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8_{00C1B2E1-95D4-4898-93D8-82033C1B9EC6}" xr6:coauthVersionLast="47" xr6:coauthVersionMax="47" xr10:uidLastSave="{00000000-0000-0000-0000-000000000000}"/>
  <bookViews>
    <workbookView xWindow="-120" yWindow="-120" windowWidth="20730" windowHeight="11160" xr2:uid="{D282A6D4-B4FB-47B3-AA32-2C2FE4C876D9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Sheet1!$A$1:$M$1535</definedName>
  </definedNames>
  <calcPr calcId="191029"/>
</workbook>
</file>

<file path=xl/calcChain.xml><?xml version="1.0" encoding="utf-8"?>
<calcChain xmlns="http://schemas.openxmlformats.org/spreadsheetml/2006/main">
  <c r="M1481" i="1" l="1"/>
  <c r="M1293" i="1"/>
  <c r="M1003" i="1"/>
  <c r="M925" i="1"/>
  <c r="M748" i="1"/>
  <c r="M672" i="1"/>
  <c r="M524" i="1"/>
  <c r="M100" i="1"/>
</calcChain>
</file>

<file path=xl/sharedStrings.xml><?xml version="1.0" encoding="utf-8"?>
<sst xmlns="http://schemas.openxmlformats.org/spreadsheetml/2006/main" count="12277" uniqueCount="3535">
  <si>
    <t>FirstName</t>
  </si>
  <si>
    <t>LastName</t>
  </si>
  <si>
    <t>Product</t>
  </si>
  <si>
    <t>User</t>
  </si>
  <si>
    <t>Date</t>
  </si>
  <si>
    <t>Description</t>
  </si>
  <si>
    <t>Payments</t>
  </si>
  <si>
    <t>Charges</t>
  </si>
  <si>
    <t>ADELAIDE</t>
  </si>
  <si>
    <t>ABANKWAH</t>
  </si>
  <si>
    <t>1BUR</t>
  </si>
  <si>
    <t>MAHESH KHOLLAM</t>
  </si>
  <si>
    <t>*****8961 ABANKWAH, ADELAIDE 1BUR</t>
  </si>
  <si>
    <t>ROSADO</t>
  </si>
  <si>
    <t>ABDIEL</t>
  </si>
  <si>
    <t>*****2689 ABDIEL, ROSADO 1BUR</t>
  </si>
  <si>
    <t>MARY</t>
  </si>
  <si>
    <t>ABELLERA</t>
  </si>
  <si>
    <t>1BURJ</t>
  </si>
  <si>
    <t>*****9796 ABELLERA, MARY 1BURJ</t>
  </si>
  <si>
    <t>RAYMOND</t>
  </si>
  <si>
    <t>ACE</t>
  </si>
  <si>
    <t>*****9065 ACE, RAYMOND 1BURJ</t>
  </si>
  <si>
    <t>DAVID</t>
  </si>
  <si>
    <t>ACOFF</t>
  </si>
  <si>
    <t>*****8967 ACOFF, DAVID 1BURJ</t>
  </si>
  <si>
    <t>CAROL</t>
  </si>
  <si>
    <t>ADAMS</t>
  </si>
  <si>
    <t>*****1321 ADAMS, CAROL 1BURJ</t>
  </si>
  <si>
    <t>DOMINIC</t>
  </si>
  <si>
    <t>*****3651 ADAMS, DOMINIC 1BUR</t>
  </si>
  <si>
    <t>SANDRA</t>
  </si>
  <si>
    <t>ADCOCK</t>
  </si>
  <si>
    <t>*****7945 ADCOCK, SANDRA 1BUR</t>
  </si>
  <si>
    <t>ROBERT</t>
  </si>
  <si>
    <t>ADLER</t>
  </si>
  <si>
    <t>*****8096 ADLER, ROBERT 1BUR</t>
  </si>
  <si>
    <t>ROBINSON</t>
  </si>
  <si>
    <t>AGDEPPA</t>
  </si>
  <si>
    <t>*****9453 AGDEPPA, ROBINSON 1BURJ</t>
  </si>
  <si>
    <t>VICTOR</t>
  </si>
  <si>
    <t>AGUERO</t>
  </si>
  <si>
    <t>*****1664 AGUERO, VICTOR 1BUR</t>
  </si>
  <si>
    <t>JESUS</t>
  </si>
  <si>
    <t>AGUILERA</t>
  </si>
  <si>
    <t>*****1973 AGUILERA, JESUS 1BUR</t>
  </si>
  <si>
    <t>CECIL</t>
  </si>
  <si>
    <t>AH</t>
  </si>
  <si>
    <t>*****2782 AH, CECIL 1BUR</t>
  </si>
  <si>
    <t>CHARLES</t>
  </si>
  <si>
    <t>AHALT</t>
  </si>
  <si>
    <t>*****3050 AHALT, CHARLES 1BURJ</t>
  </si>
  <si>
    <t>FAKHRIA</t>
  </si>
  <si>
    <t>AHMADI</t>
  </si>
  <si>
    <t>*****6091 AHMADI, FAKHRIA 1BUR</t>
  </si>
  <si>
    <t>MICHAEL</t>
  </si>
  <si>
    <t>AKAKPORO</t>
  </si>
  <si>
    <t>*****0557 AKAKPORO, MICHAEL 1BUR</t>
  </si>
  <si>
    <t>MEHMET</t>
  </si>
  <si>
    <t>AKTAS</t>
  </si>
  <si>
    <t>*****8555 AKTAS, MEHMET 1BURJ</t>
  </si>
  <si>
    <t>TANZILA</t>
  </si>
  <si>
    <t>ALAM</t>
  </si>
  <si>
    <t>*****9013 ALAM, TANZILA 1BURJ</t>
  </si>
  <si>
    <t>BRIAN</t>
  </si>
  <si>
    <t>ALBRECHT</t>
  </si>
  <si>
    <t>*****1304 ALBRECHT, BRIAN 1BURJ</t>
  </si>
  <si>
    <t>EMILIANO</t>
  </si>
  <si>
    <t>ALCANTARA</t>
  </si>
  <si>
    <t>*****0972 ALCANTARA, EMILIANO 1BUR</t>
  </si>
  <si>
    <t>LEONARDO</t>
  </si>
  <si>
    <t>*****3436 ALCANTARA, LEONARDO 1BURJ</t>
  </si>
  <si>
    <t>AARON</t>
  </si>
  <si>
    <t>ALDRICH</t>
  </si>
  <si>
    <t>*****5840 ALDRICH, AARON 1BUR</t>
  </si>
  <si>
    <t>HARDAI</t>
  </si>
  <si>
    <t>ALI</t>
  </si>
  <si>
    <t>*****1282 ALI, HARDAI 1BURJ</t>
  </si>
  <si>
    <t>AMY</t>
  </si>
  <si>
    <t>ALLEN</t>
  </si>
  <si>
    <t>*****2734 ALLEN, AMY 1BUR</t>
  </si>
  <si>
    <t>DANNY</t>
  </si>
  <si>
    <t>ALLRED</t>
  </si>
  <si>
    <t>*****6865 ALLRED, DANNY 1BUR</t>
  </si>
  <si>
    <t>ARQUIMEDES</t>
  </si>
  <si>
    <t>ALMONTE</t>
  </si>
  <si>
    <t>*****0371 ALMONTE, ARQUIMEDES 1BUR</t>
  </si>
  <si>
    <t>STACEY</t>
  </si>
  <si>
    <t>ALTHEUSER</t>
  </si>
  <si>
    <t>*****3604 ALTHEUSER, STACEY 1BUR</t>
  </si>
  <si>
    <t>KELLY</t>
  </si>
  <si>
    <t>ALTUZARRA</t>
  </si>
  <si>
    <t>*****8642 ALTUZARRA, KELLY 1BUR</t>
  </si>
  <si>
    <t>EDWIN</t>
  </si>
  <si>
    <t>ALVAREZ</t>
  </si>
  <si>
    <t>*****0667 ALVAREZ, EDWIN 1BUR</t>
  </si>
  <si>
    <t>JOHANNA</t>
  </si>
  <si>
    <t>*****9375 ALVAREZ, JOHANNA 1BUR</t>
  </si>
  <si>
    <t>JOSE</t>
  </si>
  <si>
    <t>AMADO</t>
  </si>
  <si>
    <t>*****8447 AMADO, JOSE 1BURJ</t>
  </si>
  <si>
    <t>KUAMI</t>
  </si>
  <si>
    <t>AMAH</t>
  </si>
  <si>
    <t>*****2547 AMAH, KUAMI 1BUR</t>
  </si>
  <si>
    <t>AMBRIZ</t>
  </si>
  <si>
    <t>*****5331 AMBRIZ, JOSE 1BURJ</t>
  </si>
  <si>
    <t>ADRIAN</t>
  </si>
  <si>
    <t>AMEDIA</t>
  </si>
  <si>
    <t>*****4732 AMEDIA, ADRIAN 1BURJ</t>
  </si>
  <si>
    <t>DJAMEL</t>
  </si>
  <si>
    <t>AMRANE</t>
  </si>
  <si>
    <t>*****7433 AMRANE, DJAMEL 1BUR</t>
  </si>
  <si>
    <t>ANAYA</t>
  </si>
  <si>
    <t>*****7325 ANAYA, MARY 1BURJ</t>
  </si>
  <si>
    <t>ADAM</t>
  </si>
  <si>
    <t>ANDERSON</t>
  </si>
  <si>
    <t>*****8092 ANDERSON, ADAM 1BUR</t>
  </si>
  <si>
    <t>ANDREW</t>
  </si>
  <si>
    <t>*****3970 ANDERSON, ANDREW 1BURJ</t>
  </si>
  <si>
    <t>JEREMY</t>
  </si>
  <si>
    <t>*****0865 ANDERSON, JEREMY 1BUR</t>
  </si>
  <si>
    <t>KENNITA</t>
  </si>
  <si>
    <t>*****0092 ANDERSON, KENNITA 1BUR</t>
  </si>
  <si>
    <t>KERRI</t>
  </si>
  <si>
    <t>*****6147 ANDERSON, KERRI 1BUR</t>
  </si>
  <si>
    <t>MANDY</t>
  </si>
  <si>
    <t>*****7390 ANDERSON, MANDY 1BURJ</t>
  </si>
  <si>
    <t>MOLLIE</t>
  </si>
  <si>
    <t>ANDRON</t>
  </si>
  <si>
    <t>*****9134 ANDRON, MOLLIE 1BURJ</t>
  </si>
  <si>
    <t>BRIDGER</t>
  </si>
  <si>
    <t>ANGLIN</t>
  </si>
  <si>
    <t>*****8579 ANGLIN, BRIDGER 1BURJ</t>
  </si>
  <si>
    <t>EVERARDO</t>
  </si>
  <si>
    <t>ANGUIANO</t>
  </si>
  <si>
    <t>*****6468 ANGUIANO, EVERARDO 1BURJ</t>
  </si>
  <si>
    <t>VINCENT</t>
  </si>
  <si>
    <t>ANTOSZ</t>
  </si>
  <si>
    <t>*****3994 ANTOSZ, VINCENT 1BUR</t>
  </si>
  <si>
    <t>VICHARN</t>
  </si>
  <si>
    <t>AREE</t>
  </si>
  <si>
    <t>*****7909 AREE, VICHARN 1BURJ</t>
  </si>
  <si>
    <t>ERIC</t>
  </si>
  <si>
    <t>ARENDASH</t>
  </si>
  <si>
    <t>*****5242 ARENDASH, ERIC 1BUR</t>
  </si>
  <si>
    <t>ELIZABETH</t>
  </si>
  <si>
    <t>ARENZ</t>
  </si>
  <si>
    <t>*****3876 ARENZ, ELIZABETH 1BURJ</t>
  </si>
  <si>
    <t>GINESE</t>
  </si>
  <si>
    <t>ARNOLD</t>
  </si>
  <si>
    <t>*****1527 ARNOLD, GINESE 1BUR</t>
  </si>
  <si>
    <t>MARIA</t>
  </si>
  <si>
    <t>ARRUDA</t>
  </si>
  <si>
    <t>*****7721 ARRUDA, MARIA 1BUR</t>
  </si>
  <si>
    <t>HAZEL</t>
  </si>
  <si>
    <t>ASBURY</t>
  </si>
  <si>
    <t>*****0566 ASBURY, HAZEL 1BUR</t>
  </si>
  <si>
    <t>LILIBETH</t>
  </si>
  <si>
    <t>ASENCIO</t>
  </si>
  <si>
    <t>*****2662 ASENCIO, LILIBETH 1BURJ</t>
  </si>
  <si>
    <t>JAMES</t>
  </si>
  <si>
    <t>ASHLEY</t>
  </si>
  <si>
    <t>*****0975 ASHLEY, JAMES 1BURJ</t>
  </si>
  <si>
    <t>ALFRED</t>
  </si>
  <si>
    <t>ASHLEY LLL</t>
  </si>
  <si>
    <t>*****9184 ASHLEY LLL, ALFRED 1BUR</t>
  </si>
  <si>
    <t>MOHAMMAD</t>
  </si>
  <si>
    <t>ASHORI</t>
  </si>
  <si>
    <t>*****0763 ASHORI, MOHAMMAD 1BUR</t>
  </si>
  <si>
    <t>ASUNCION</t>
  </si>
  <si>
    <t>*****1617 ASUNCION, ROBERT 1BURJ</t>
  </si>
  <si>
    <t>RICHARD</t>
  </si>
  <si>
    <t>ATHY</t>
  </si>
  <si>
    <t>*****8994 ATHY, RICHARD 1BURJ</t>
  </si>
  <si>
    <t>CLIFTON</t>
  </si>
  <si>
    <t>AULDER</t>
  </si>
  <si>
    <t>*****4777 AULDER, CLIFTON 1BURJ</t>
  </si>
  <si>
    <t>JOSEPH</t>
  </si>
  <si>
    <t>AUSLEY</t>
  </si>
  <si>
    <t>*****1622 AUSLEY, JOSEPH 1BUR</t>
  </si>
  <si>
    <t>LUSINE</t>
  </si>
  <si>
    <t>AVAGYAN</t>
  </si>
  <si>
    <t>*****1843 AVAGYAN, LUSINE 1BUR</t>
  </si>
  <si>
    <t>MARK</t>
  </si>
  <si>
    <t>AVERY</t>
  </si>
  <si>
    <t>*****8867 AVERY, MARK 1BURJ</t>
  </si>
  <si>
    <t>ARTEMIO</t>
  </si>
  <si>
    <t>AVILES</t>
  </si>
  <si>
    <t>*****8214 AVILES, ARTEMIO 1BURJ</t>
  </si>
  <si>
    <t>MILAD</t>
  </si>
  <si>
    <t>AWAD</t>
  </si>
  <si>
    <t>*****2641 AWAD, MILAD 1BUR</t>
  </si>
  <si>
    <t>MARC</t>
  </si>
  <si>
    <t>BACHRACH</t>
  </si>
  <si>
    <t>*****5156 BACHRACH, MARC 1BUR</t>
  </si>
  <si>
    <t>BRYAN</t>
  </si>
  <si>
    <t>BACK</t>
  </si>
  <si>
    <t>*****3503 BACK, BRYAN 1BURJ</t>
  </si>
  <si>
    <t>ROBIN</t>
  </si>
  <si>
    <t>BADEN</t>
  </si>
  <si>
    <t>*****3337 BADEN, ROBIN 1BURJ</t>
  </si>
  <si>
    <t>SHAWNA</t>
  </si>
  <si>
    <t>BAGGERLY</t>
  </si>
  <si>
    <t>*****3570 BAGGERLY, SHAWNA 1BUR</t>
  </si>
  <si>
    <t>BAIER</t>
  </si>
  <si>
    <t>*****5847 BAIER, MICHAEL 1BURJ</t>
  </si>
  <si>
    <t>VERMELL</t>
  </si>
  <si>
    <t>BAILEY</t>
  </si>
  <si>
    <t>*****8593 BAILEY, VERMELL 1BUR</t>
  </si>
  <si>
    <t>THOMAS</t>
  </si>
  <si>
    <t>BAINBRIDGE III</t>
  </si>
  <si>
    <t>*****1190 BAINBRIDGE III, THOMAS 1BURJ</t>
  </si>
  <si>
    <t>DON</t>
  </si>
  <si>
    <t>BALASCO</t>
  </si>
  <si>
    <t>*****0381 BALASCO, DON 1BURJ</t>
  </si>
  <si>
    <t>BALAJI</t>
  </si>
  <si>
    <t>BALASUBRAMANIAN</t>
  </si>
  <si>
    <t>*****5802 BALASUBRAMANIAN, BALAJI 1BUR</t>
  </si>
  <si>
    <t>PATRICIA</t>
  </si>
  <si>
    <t>BALLARD</t>
  </si>
  <si>
    <t>*****8157 BALLARD, PATRICIA 1BURJ</t>
  </si>
  <si>
    <t>BAPPOO</t>
  </si>
  <si>
    <t>*****9788 BAPPOO, ANDREW 1BURJ</t>
  </si>
  <si>
    <t>ELKY</t>
  </si>
  <si>
    <t>BARAJAS</t>
  </si>
  <si>
    <t>*****3262 BARAJAS, ELKY 1BURJ</t>
  </si>
  <si>
    <t>BILLY</t>
  </si>
  <si>
    <t>BARBER</t>
  </si>
  <si>
    <t>*****8296 BARBER, BILLY 1BURJ</t>
  </si>
  <si>
    <t>TIMOTHY</t>
  </si>
  <si>
    <t>BARKER</t>
  </si>
  <si>
    <t>*****4433 BARKER, TIMOTHY 1BUR</t>
  </si>
  <si>
    <t>LISA</t>
  </si>
  <si>
    <t>BARR HEAD</t>
  </si>
  <si>
    <t>*****3343 BARR HEAD, LISA 1BUR</t>
  </si>
  <si>
    <t>SARAH</t>
  </si>
  <si>
    <t>BARTON</t>
  </si>
  <si>
    <t>*****6798 BARTON, SARAH 1BUR</t>
  </si>
  <si>
    <t>BASHAM</t>
  </si>
  <si>
    <t>*****3852 BASHAM, CHARLES 1BUR</t>
  </si>
  <si>
    <t>BAST</t>
  </si>
  <si>
    <t>*****0659 BAST, RICHARD 1BURJ</t>
  </si>
  <si>
    <t>BAYARD</t>
  </si>
  <si>
    <t>*****3181 BAYARD, PATRICIA 1BUR</t>
  </si>
  <si>
    <t>KATHY</t>
  </si>
  <si>
    <t>BEAL</t>
  </si>
  <si>
    <t>*****2843 BEAL, KATHY 1BURJ</t>
  </si>
  <si>
    <t>JARED</t>
  </si>
  <si>
    <t>BECHTHOLD</t>
  </si>
  <si>
    <t>*****3584 BECHTHOLD, JARED 1BURJ</t>
  </si>
  <si>
    <t>BEEBE</t>
  </si>
  <si>
    <t>*****2259 BEEBE, MICHAEL 1BUR</t>
  </si>
  <si>
    <t>GLENDA</t>
  </si>
  <si>
    <t>BELBOL</t>
  </si>
  <si>
    <t>*****0985 BELBOL, GLENDA 1BUR</t>
  </si>
  <si>
    <t>CLINTON</t>
  </si>
  <si>
    <t>BELL</t>
  </si>
  <si>
    <t>*****9205 BELL, CLINTON 1BUR</t>
  </si>
  <si>
    <t>BERNANRD</t>
  </si>
  <si>
    <t>BEMBRY</t>
  </si>
  <si>
    <t>*****3787 BEMBRY, BERNANRD 1BURJ</t>
  </si>
  <si>
    <t>EVANDER</t>
  </si>
  <si>
    <t>BEND</t>
  </si>
  <si>
    <t>*****6909 BEND, EVANDER 1BURJ</t>
  </si>
  <si>
    <t>CHRISTIAN</t>
  </si>
  <si>
    <t>BENDEN</t>
  </si>
  <si>
    <t>*****6541 BENDEN, CHRISTIAN 1BURJ</t>
  </si>
  <si>
    <t>CHARITY</t>
  </si>
  <si>
    <t>BENNETT</t>
  </si>
  <si>
    <t>*****0800 BENNETT, CHARITY 1BUR</t>
  </si>
  <si>
    <t>PAUL</t>
  </si>
  <si>
    <t>*****6096 BENNETT, PAUL 1BURJ</t>
  </si>
  <si>
    <t>ROY</t>
  </si>
  <si>
    <t>*****0502 BENNETT, ROY 1BUR</t>
  </si>
  <si>
    <t>JOHN</t>
  </si>
  <si>
    <t>BENNETT JR</t>
  </si>
  <si>
    <t>*****2839 BENNETT JR, JOHN 1BURJ</t>
  </si>
  <si>
    <t>NORMAN</t>
  </si>
  <si>
    <t>BENSINGER</t>
  </si>
  <si>
    <t>*****6809 BENSINGER, NORMAN 1BUR</t>
  </si>
  <si>
    <t>BERDIE</t>
  </si>
  <si>
    <t>*****0013 BERDIE, ROBERT 1BURJ</t>
  </si>
  <si>
    <t>BERFIELD</t>
  </si>
  <si>
    <t>*****0970 BERFIELD, MARK 1BURJ</t>
  </si>
  <si>
    <t>GEORGE</t>
  </si>
  <si>
    <t>BERGER</t>
  </si>
  <si>
    <t>3BUR</t>
  </si>
  <si>
    <t>*****8749 BERGER, GEORGE 3BUR</t>
  </si>
  <si>
    <t>KENNETH</t>
  </si>
  <si>
    <t>*****9359 BERGER, KENNETH 1BURJ</t>
  </si>
  <si>
    <t>EDISSON</t>
  </si>
  <si>
    <t>BERNAL</t>
  </si>
  <si>
    <t>*****6454 BERNAL, EDISSON 1BUR</t>
  </si>
  <si>
    <t>LEMUEL</t>
  </si>
  <si>
    <t>BERRY</t>
  </si>
  <si>
    <t>*****7216 BERRY, LEMUEL 1BUR</t>
  </si>
  <si>
    <t>MEGAN</t>
  </si>
  <si>
    <t>*****2917 BERRY, MEGAN 1BURJ</t>
  </si>
  <si>
    <t>LAURA</t>
  </si>
  <si>
    <t>BERRYESSA</t>
  </si>
  <si>
    <t>*****0761 BERRYESSA, LAURA 1BURJ</t>
  </si>
  <si>
    <t>BETZER</t>
  </si>
  <si>
    <t>*****3593 BETZER, JAMES 1BURJ</t>
  </si>
  <si>
    <t>JULIE</t>
  </si>
  <si>
    <t>BIALOBRZESKI</t>
  </si>
  <si>
    <t>*****9708 BIALOBRZESKI, JULIE 1BURJ</t>
  </si>
  <si>
    <t>YESHAYE</t>
  </si>
  <si>
    <t>BILLER</t>
  </si>
  <si>
    <t>*****8070 BILLER, YESHAYE 1BURJ</t>
  </si>
  <si>
    <t>WALTER</t>
  </si>
  <si>
    <t>BILLIPS</t>
  </si>
  <si>
    <t>*****7401 BILLIPS, WALTER 1BURJ</t>
  </si>
  <si>
    <t>ALEXANDER</t>
  </si>
  <si>
    <t>BIRCUMSHAW</t>
  </si>
  <si>
    <t>*****0896 BIRCUMSHAW, ALEXANDER 1BUR</t>
  </si>
  <si>
    <t>BIRD</t>
  </si>
  <si>
    <t>*****5314 BIRD, MARY 1BURJ</t>
  </si>
  <si>
    <t>BZUAYEHU</t>
  </si>
  <si>
    <t>BIRU</t>
  </si>
  <si>
    <t>*****8888 BIRU, BZUAYEHU 1BUR</t>
  </si>
  <si>
    <t>DOUGLAS</t>
  </si>
  <si>
    <t>BISBING</t>
  </si>
  <si>
    <t>*****7054 BISBING, DOUGLAS 1BURJ</t>
  </si>
  <si>
    <t>BJORNER</t>
  </si>
  <si>
    <t>*****8553 BJORNER, JOHN 1BURJ</t>
  </si>
  <si>
    <t>BLACK</t>
  </si>
  <si>
    <t>*****9996 BLACK, SANDRA 1BURJ</t>
  </si>
  <si>
    <t>JEFFERSON</t>
  </si>
  <si>
    <t>BLAYLOCK</t>
  </si>
  <si>
    <t>*****2438 BLAYLOCK, JEFFERSON 1BUR</t>
  </si>
  <si>
    <t>MARTHA</t>
  </si>
  <si>
    <t>BOCANEGRA</t>
  </si>
  <si>
    <t>*****5950 BOCANEGRA, MARTHA 1BUR</t>
  </si>
  <si>
    <t>GARY</t>
  </si>
  <si>
    <t>BOCHNER</t>
  </si>
  <si>
    <t>*****6287 BOCHNER, GARY 1BURJ</t>
  </si>
  <si>
    <t>BOGGS</t>
  </si>
  <si>
    <t>*****7641 BOGGS, MICHAEL 1BURJ</t>
  </si>
  <si>
    <t>DONNIE</t>
  </si>
  <si>
    <t>BOLEMON</t>
  </si>
  <si>
    <t>*****9027 BOLEMON, DONNIE 1BUR</t>
  </si>
  <si>
    <t>SHARON</t>
  </si>
  <si>
    <t>BOLIN</t>
  </si>
  <si>
    <t>*****3666 BOLIN, SHARON 1BURJ</t>
  </si>
  <si>
    <t>GREGORY</t>
  </si>
  <si>
    <t>BONNE</t>
  </si>
  <si>
    <t>*****6815 BONNE, GREGORY 1BURJ</t>
  </si>
  <si>
    <t>BONNER</t>
  </si>
  <si>
    <t>*****2885 BONNER, JAMES 1BURJ</t>
  </si>
  <si>
    <t>LAWRENCE</t>
  </si>
  <si>
    <t>BONNETTE</t>
  </si>
  <si>
    <t>*****0733 BONNETTE, LAWRENCE 1BUR</t>
  </si>
  <si>
    <t>PHYLLIS</t>
  </si>
  <si>
    <t>BOOKHART</t>
  </si>
  <si>
    <t>*****4628 BOOKHART, PHYLLIS 1BUR</t>
  </si>
  <si>
    <t>DEBORAH</t>
  </si>
  <si>
    <t>BOOMHOWER</t>
  </si>
  <si>
    <t>*****2464 BOOMHOWER, DEBORAH 1BURJ</t>
  </si>
  <si>
    <t>BOONE</t>
  </si>
  <si>
    <t>*****9313 BOONE, ELIZABETH 1BUR</t>
  </si>
  <si>
    <t>LAZETTA</t>
  </si>
  <si>
    <t>*****4370 BOONE, LAZETTA 1BUR</t>
  </si>
  <si>
    <t>BOOTHE</t>
  </si>
  <si>
    <t>*****1049 BOOTHE, MICHAEL 1BURJ</t>
  </si>
  <si>
    <t>JANICE</t>
  </si>
  <si>
    <t>BORISKI</t>
  </si>
  <si>
    <t>*****7390 BORISKI, JANICE 1BUR</t>
  </si>
  <si>
    <t>FRANK</t>
  </si>
  <si>
    <t>BORUNDA</t>
  </si>
  <si>
    <t>*****1013 BORUNDA, FRANK 1BURJ</t>
  </si>
  <si>
    <t>BOSTON</t>
  </si>
  <si>
    <t>*****2814 BOSTON, DAVID 1BUR</t>
  </si>
  <si>
    <t>CAROLINE</t>
  </si>
  <si>
    <t>BOTTEHSAZAN</t>
  </si>
  <si>
    <t>*****2574 BOTTEHSAZAN, CAROLINE 1BUR</t>
  </si>
  <si>
    <t>CODY</t>
  </si>
  <si>
    <t>BOURQUE</t>
  </si>
  <si>
    <t>*****8415 BOURQUE, CODY 1BURJ</t>
  </si>
  <si>
    <t>LILLIAN</t>
  </si>
  <si>
    <t>BOWLES</t>
  </si>
  <si>
    <t>*****0963 BOWLES, LILLIAN 1BURJ</t>
  </si>
  <si>
    <t>STANLEY</t>
  </si>
  <si>
    <t>BOZA</t>
  </si>
  <si>
    <t>*****9850 BOZA, STANLEY 1BUR</t>
  </si>
  <si>
    <t>CHRIS</t>
  </si>
  <si>
    <t>BRACCILI</t>
  </si>
  <si>
    <t>*****4017 BRACCILI, CHRIS 1BURJ</t>
  </si>
  <si>
    <t>CLAUDIA</t>
  </si>
  <si>
    <t>BRADDOCK</t>
  </si>
  <si>
    <t>*****7647 BRADDOCK, CLAUDIA 1BURJ</t>
  </si>
  <si>
    <t>WANDA</t>
  </si>
  <si>
    <t>BRADFIELD</t>
  </si>
  <si>
    <t>*****7930 BRADFIELD, WANDA 1BUR</t>
  </si>
  <si>
    <t>REBECCA</t>
  </si>
  <si>
    <t>BRADLEY</t>
  </si>
  <si>
    <t>*****1015 BRADLEY, REBECCA 1BUR</t>
  </si>
  <si>
    <t>TODD</t>
  </si>
  <si>
    <t>BRAULT</t>
  </si>
  <si>
    <t>*****6067 BRAULT, TODD 1BURJ</t>
  </si>
  <si>
    <t>DARROL</t>
  </si>
  <si>
    <t>BRAZIL</t>
  </si>
  <si>
    <t>*****9105 BRAZIL, DARROL 1BURJ</t>
  </si>
  <si>
    <t>HONEY</t>
  </si>
  <si>
    <t>BRENNAN</t>
  </si>
  <si>
    <t>*****5492 BRENNAN, HONEY 1BUR</t>
  </si>
  <si>
    <t>EDWARD</t>
  </si>
  <si>
    <t>BREWER</t>
  </si>
  <si>
    <t>*****4986 BREWER, EDWARD 1BURJ</t>
  </si>
  <si>
    <t>MARICELA</t>
  </si>
  <si>
    <t>BRITO BAHENA</t>
  </si>
  <si>
    <t>*****7358 BRITO BAHENA, MARICELA 1BURJ</t>
  </si>
  <si>
    <t>GLORIA</t>
  </si>
  <si>
    <t>BROCK</t>
  </si>
  <si>
    <t>*****4765 BROCK, GLORIA 1BUR</t>
  </si>
  <si>
    <t>ALYSSA</t>
  </si>
  <si>
    <t>BRODERICK</t>
  </si>
  <si>
    <t>*****5655 BRODERICK, ALYSSA 1BUR</t>
  </si>
  <si>
    <t>JOANNE</t>
  </si>
  <si>
    <t>BROOKNER DEGUIRE</t>
  </si>
  <si>
    <t>*****5012 BROOKNER DEGUIRE, JOANNE 1BURJ</t>
  </si>
  <si>
    <t>ADONIS</t>
  </si>
  <si>
    <t>BROUNSON</t>
  </si>
  <si>
    <t>*****9267 BROUNSON, ADONIS 1BUR</t>
  </si>
  <si>
    <t>ANNA</t>
  </si>
  <si>
    <t>BROWN</t>
  </si>
  <si>
    <t>*****9562 BROWN, ANNA 1BUR</t>
  </si>
  <si>
    <t>ANTONIO</t>
  </si>
  <si>
    <t>*****2354 BROWN, ANTONIO 1BURJ</t>
  </si>
  <si>
    <t>*****2225 BROWN, EDWIN 1BURJ</t>
  </si>
  <si>
    <t>FORRESTINE</t>
  </si>
  <si>
    <t>*****4804 BROWN, FORRESTINE 1BURJ</t>
  </si>
  <si>
    <t>HAPPINESS</t>
  </si>
  <si>
    <t>*****4323 BROWN, HAPPINESS 1BURJ</t>
  </si>
  <si>
    <t>*****3372 BROWN, JOHN 1BURJ</t>
  </si>
  <si>
    <t>JOHNNY</t>
  </si>
  <si>
    <t>*****5197 BROWN, JOHNNY 1BUR</t>
  </si>
  <si>
    <t>JOSHUA</t>
  </si>
  <si>
    <t>*****8750 BROWN, JOSHUA 1BUR</t>
  </si>
  <si>
    <t>NORRIS</t>
  </si>
  <si>
    <t>*****1569 BROWN, NORRIS 1BUR</t>
  </si>
  <si>
    <t>PAMELA</t>
  </si>
  <si>
    <t>*****2862 BROWN, PAMELA 1BUR</t>
  </si>
  <si>
    <t>*****6204 BROWN, ROBERT 1BURJ</t>
  </si>
  <si>
    <t>*****4505 BROWN, THOMAS 1BURJ</t>
  </si>
  <si>
    <t>VIOLA</t>
  </si>
  <si>
    <t>*****0755 BROWN, VIOLA 1BUR</t>
  </si>
  <si>
    <t>WILLIAM</t>
  </si>
  <si>
    <t>*****3763 BROWN, WILLIAM 1BURJ</t>
  </si>
  <si>
    <t>NATHANIEL</t>
  </si>
  <si>
    <t>BRUMSKINE</t>
  </si>
  <si>
    <t>*****2033 BRUMSKINE, NATHANIEL 1BURJ</t>
  </si>
  <si>
    <t>BRUNO</t>
  </si>
  <si>
    <t>*****6151 BRUNO, RICHARD 1BURJ</t>
  </si>
  <si>
    <t>ANDERA</t>
  </si>
  <si>
    <t>BRUNSON</t>
  </si>
  <si>
    <t>*****0345 BRUNSON, ANDERA 1BUR</t>
  </si>
  <si>
    <t>LU</t>
  </si>
  <si>
    <t>BRUNTON</t>
  </si>
  <si>
    <t>*****9141 BRUNTON, LU 1BURJ</t>
  </si>
  <si>
    <t>BRUTUS</t>
  </si>
  <si>
    <t>*****2761 BRUTUS, PATRICIA 1BUR</t>
  </si>
  <si>
    <t>ILLONA</t>
  </si>
  <si>
    <t>BRYANT</t>
  </si>
  <si>
    <t>*****5604 BRYANT, ILLONA 1BUR</t>
  </si>
  <si>
    <t>BRYNER</t>
  </si>
  <si>
    <t>*****8973 BRYNER, RICHARD 1BURJ</t>
  </si>
  <si>
    <t>CONNIE</t>
  </si>
  <si>
    <t>BUCK</t>
  </si>
  <si>
    <t>*****3164 BUCK, CONNIE 1BURJ</t>
  </si>
  <si>
    <t>DILLON</t>
  </si>
  <si>
    <t>*****1021 BUCK, DILLON 1BURJ</t>
  </si>
  <si>
    <t>DONALD</t>
  </si>
  <si>
    <t>BUCKHOLT</t>
  </si>
  <si>
    <t>*****7597 BUCKHOLT, DONALD 1BUR</t>
  </si>
  <si>
    <t>BUDESA</t>
  </si>
  <si>
    <t>*****9489 BUDESA, WILLIAM 1BUR</t>
  </si>
  <si>
    <t>BUENROSTRO</t>
  </si>
  <si>
    <t>*****2190 BUENROSTRO, ANTONIO 1BUR</t>
  </si>
  <si>
    <t>VICTORIA</t>
  </si>
  <si>
    <t>BUFFINGTON</t>
  </si>
  <si>
    <t>*****3106 BUFFINGTON, VICTORIA 1BUR</t>
  </si>
  <si>
    <t>MICHELLE</t>
  </si>
  <si>
    <t>BULLOCK</t>
  </si>
  <si>
    <t>*****5610 BULLOCK, MICHELLE 1BUR</t>
  </si>
  <si>
    <t>ALFREDO</t>
  </si>
  <si>
    <t>BUMAGAT</t>
  </si>
  <si>
    <t>*****6906 BUMAGAT, ALFREDO 1BURJ</t>
  </si>
  <si>
    <t>SOBYL</t>
  </si>
  <si>
    <t>BUNIS</t>
  </si>
  <si>
    <t>*****2196 BUNIS, SOBYL 1BUR</t>
  </si>
  <si>
    <t>LARRY</t>
  </si>
  <si>
    <t>BURDETTE</t>
  </si>
  <si>
    <t>*****0423 BURDETTE, LARRY 1BURJ</t>
  </si>
  <si>
    <t>SUSANNE</t>
  </si>
  <si>
    <t>BURG</t>
  </si>
  <si>
    <t>*****2026 BURG, SUSANNE 1BURJ</t>
  </si>
  <si>
    <t>BURKE</t>
  </si>
  <si>
    <t>*****5655 BURKE, JEREMY 1BURJ</t>
  </si>
  <si>
    <t>TIFFANY</t>
  </si>
  <si>
    <t>*****8448 BURKE, TIFFANY 1BUR</t>
  </si>
  <si>
    <t>SHIRLEY</t>
  </si>
  <si>
    <t>BURKS</t>
  </si>
  <si>
    <t>*****8800 BURKS, SHIRLEY 1BUR</t>
  </si>
  <si>
    <t>BURMASTER</t>
  </si>
  <si>
    <t>*****4425 BURMASTER, GARY 1BUR</t>
  </si>
  <si>
    <t>BURNS</t>
  </si>
  <si>
    <t>*****7747 BURNS, CHARLES 1BURJ</t>
  </si>
  <si>
    <t>WAYNE</t>
  </si>
  <si>
    <t>BURNSWORTH</t>
  </si>
  <si>
    <t>*****2126 BURNSWORTH, WAYNE 1BUR</t>
  </si>
  <si>
    <t>DOROTHY</t>
  </si>
  <si>
    <t>BURTON</t>
  </si>
  <si>
    <t>*****0839 BURTON, DOROTHY 1BUR</t>
  </si>
  <si>
    <t>BUSH</t>
  </si>
  <si>
    <t>*****1310 BUSH, JOSEPH 1BURJ</t>
  </si>
  <si>
    <t>LEONARD</t>
  </si>
  <si>
    <t>*****3043 BUSH, LEONARD 1BURJ</t>
  </si>
  <si>
    <t>BOBBIE</t>
  </si>
  <si>
    <t>BUTLER</t>
  </si>
  <si>
    <t>*****2784 BUTLER, BOBBIE 1BUR</t>
  </si>
  <si>
    <t>DONNA</t>
  </si>
  <si>
    <t>*****6731 BUTLER, DONNA 1BURJ</t>
  </si>
  <si>
    <t>*****3643 BUTLER, JOHN 1BURJ</t>
  </si>
  <si>
    <t>LINDA</t>
  </si>
  <si>
    <t>*****4289 BUTLER, LINDA 1BUR</t>
  </si>
  <si>
    <t>BUTTERFIELD</t>
  </si>
  <si>
    <t>*****6064 BUTTERFIELD, MARTHA 1BURJ</t>
  </si>
  <si>
    <t>BYERS</t>
  </si>
  <si>
    <t>*****8901 BYERS, ERIC 1BURJ</t>
  </si>
  <si>
    <t>CHRISTINE</t>
  </si>
  <si>
    <t>BYFIELD</t>
  </si>
  <si>
    <t>*****1844 BYFIELD, CHRISTINE 1BUR</t>
  </si>
  <si>
    <t>DANA</t>
  </si>
  <si>
    <t>BYRUM</t>
  </si>
  <si>
    <t>*****8422 BYRUM, DANA 1BUR</t>
  </si>
  <si>
    <t>JANE</t>
  </si>
  <si>
    <t>CABAN</t>
  </si>
  <si>
    <t>*****5361 CABAN, JANE 1BUR</t>
  </si>
  <si>
    <t>ERNEST</t>
  </si>
  <si>
    <t>CABANERO</t>
  </si>
  <si>
    <t>*****8277 CABANERO, ERNEST 1BURJ</t>
  </si>
  <si>
    <t>CADMAN</t>
  </si>
  <si>
    <t>*****8687 CADMAN, JOHN 1BURJ</t>
  </si>
  <si>
    <t>ALAN</t>
  </si>
  <si>
    <t>CADNUM</t>
  </si>
  <si>
    <t>*****0145 CADNUM, ALAN 1BUR</t>
  </si>
  <si>
    <t>CADWALLADER</t>
  </si>
  <si>
    <t>*****6070 CADWALLADER, MARK 1BUR</t>
  </si>
  <si>
    <t>CANDELARIO</t>
  </si>
  <si>
    <t>CALDERON</t>
  </si>
  <si>
    <t>*****9848 CALDERON, CANDELARIO 1BUR</t>
  </si>
  <si>
    <t>DONNELL</t>
  </si>
  <si>
    <t>CALDWELL</t>
  </si>
  <si>
    <t>*****4746 CALDWELL, DONNELL 1BUR</t>
  </si>
  <si>
    <t>CALI</t>
  </si>
  <si>
    <t>*****6368 CALI, JOSEPH 1BURJ</t>
  </si>
  <si>
    <t>CALLAHAN</t>
  </si>
  <si>
    <t>*****3593 CALLAHAN, WILLIAM 1BURJ</t>
  </si>
  <si>
    <t>ERIN</t>
  </si>
  <si>
    <t>CALLEN</t>
  </si>
  <si>
    <t>*****5962 CALLEN, ERIN 1BUR</t>
  </si>
  <si>
    <t>PASTRANA</t>
  </si>
  <si>
    <t>CALVO</t>
  </si>
  <si>
    <t>*****5311 CALVO, PASTRANA 1BUR</t>
  </si>
  <si>
    <t>MARILYN</t>
  </si>
  <si>
    <t>CAMERON</t>
  </si>
  <si>
    <t>*****9906 CAMERON, MARILYN 1BUR</t>
  </si>
  <si>
    <t>RICKY</t>
  </si>
  <si>
    <t>*****2185 CAMERON, RICKY 1BURJ</t>
  </si>
  <si>
    <t>RICARDO</t>
  </si>
  <si>
    <t>CAMPOSANTO</t>
  </si>
  <si>
    <t>*****8112 CAMPOSANTO, RICARDO 1BURJ</t>
  </si>
  <si>
    <t>LUISA</t>
  </si>
  <si>
    <t>CANAS</t>
  </si>
  <si>
    <t>*****2520 CANAS, LUISA 1BUR</t>
  </si>
  <si>
    <t>SCOTT</t>
  </si>
  <si>
    <t>CAPES</t>
  </si>
  <si>
    <t>*****6887 CAPES, SCOTT 1BURJ</t>
  </si>
  <si>
    <t>CAPRIOTTI</t>
  </si>
  <si>
    <t>*****4166 CAPRIOTTI, CHRIS 1BURJ</t>
  </si>
  <si>
    <t>JACQUELINE</t>
  </si>
  <si>
    <t>CARR</t>
  </si>
  <si>
    <t>*****9222 CARR, JACQUELINE 1BUR</t>
  </si>
  <si>
    <t>MAYRA</t>
  </si>
  <si>
    <t>CARRION</t>
  </si>
  <si>
    <t>*****2949 CARRION, MAYRA 1BUR</t>
  </si>
  <si>
    <t>FREDDIE</t>
  </si>
  <si>
    <t>CARSON</t>
  </si>
  <si>
    <t>*****9182 CARSON, FREDDIE 1BUR</t>
  </si>
  <si>
    <t>CARTER</t>
  </si>
  <si>
    <t>*****9706 CARTER, RICHARD 1BURJ</t>
  </si>
  <si>
    <t>JOHNATHON</t>
  </si>
  <si>
    <t>CARY</t>
  </si>
  <si>
    <t>*****9989 CARY, JOHNATHON 1BUR</t>
  </si>
  <si>
    <t>REYNALDO</t>
  </si>
  <si>
    <t>CASAS</t>
  </si>
  <si>
    <t>*****9352 CASAS, REYNALDO 1BUR</t>
  </si>
  <si>
    <t>CASHWELL</t>
  </si>
  <si>
    <t>*****0287 CASHWELL, GARY 1BUR</t>
  </si>
  <si>
    <t>ROUDY</t>
  </si>
  <si>
    <t>CASIMIR</t>
  </si>
  <si>
    <t>*****3264 CASIMIR, ROUDY 1BURJ</t>
  </si>
  <si>
    <t>SAMANTHA</t>
  </si>
  <si>
    <t>*****1191 CASIMIR, SAMANTHA 1BURJ</t>
  </si>
  <si>
    <t>CASON</t>
  </si>
  <si>
    <t>*****7642 CASON, KENNETH 1BURJ</t>
  </si>
  <si>
    <t>JEANENE</t>
  </si>
  <si>
    <t>CASTANEDA</t>
  </si>
  <si>
    <t>*****4452 CASTANEDA, JEANENE 1BUR</t>
  </si>
  <si>
    <t>BEVERLY</t>
  </si>
  <si>
    <t>CASTEEL</t>
  </si>
  <si>
    <t>*****0770 CASTEEL, BEVERLY 1BURJ</t>
  </si>
  <si>
    <t>*****2778 CASTEEL, ELIZABETH 1BURJ</t>
  </si>
  <si>
    <t>IRMA</t>
  </si>
  <si>
    <t>CASTILLO</t>
  </si>
  <si>
    <t>*****8406 CASTILLO, IRMA 1BURJ</t>
  </si>
  <si>
    <t>MIKE</t>
  </si>
  <si>
    <t>CASTLE</t>
  </si>
  <si>
    <t>*****7026 CASTLE, MIKE 1BURJ</t>
  </si>
  <si>
    <t>LINDSAY</t>
  </si>
  <si>
    <t>CASTLEMAN</t>
  </si>
  <si>
    <t>*****2438 CASTLEMAN, LINDSAY 1BURJ</t>
  </si>
  <si>
    <t>CASTRO</t>
  </si>
  <si>
    <t>*****0607 CASTRO, JOSE 1BUR</t>
  </si>
  <si>
    <t>CAUFIELD</t>
  </si>
  <si>
    <t>*****2769 CAUFIELD, DONNA 1BURJ</t>
  </si>
  <si>
    <t>EMILIE</t>
  </si>
  <si>
    <t>CAUMERAN</t>
  </si>
  <si>
    <t>*****7720 CAUMERAN, EMILIE 1BURJ</t>
  </si>
  <si>
    <t>WILKY</t>
  </si>
  <si>
    <t>CELESTIN</t>
  </si>
  <si>
    <t>*****0347 CELESTIN, WILKY 1BUR</t>
  </si>
  <si>
    <t>CERVANTEZ</t>
  </si>
  <si>
    <t>*****3561 CERVANTEZ, JOSEPH 1BURJ</t>
  </si>
  <si>
    <t>GURINDER SINGH</t>
  </si>
  <si>
    <t>CHANDI</t>
  </si>
  <si>
    <t>*****4798 CHANDI, GURINDER SINGH 1BURJ</t>
  </si>
  <si>
    <t>JEFFREY</t>
  </si>
  <si>
    <t>CHANDLER</t>
  </si>
  <si>
    <t>*****4708 CHANDLER, JEFFREY 1BURJ</t>
  </si>
  <si>
    <t>SHERYL</t>
  </si>
  <si>
    <t>*****7870 CHANDLER, SHERYL 1BUR</t>
  </si>
  <si>
    <t>PRIANKA</t>
  </si>
  <si>
    <t>CHANDO</t>
  </si>
  <si>
    <t>*****0151 CHANDO, PRIANKA 1BUR</t>
  </si>
  <si>
    <t>WILLIE</t>
  </si>
  <si>
    <t>CHANEY</t>
  </si>
  <si>
    <t>*****6545 CHANEY, WILLIE 1BURJ</t>
  </si>
  <si>
    <t>NOEL</t>
  </si>
  <si>
    <t>CHANG</t>
  </si>
  <si>
    <t>*****8117 CHANG, NOEL 1BUR</t>
  </si>
  <si>
    <t>CHAPMAN</t>
  </si>
  <si>
    <t>*****3933 CHAPMAN, GLENDA 1BURJ</t>
  </si>
  <si>
    <t>CHAPPELL</t>
  </si>
  <si>
    <t>*****2049 CHAPPELL, JACQUELINE 1BUR</t>
  </si>
  <si>
    <t>KATHLEEN</t>
  </si>
  <si>
    <t>*****6131 CHARLES, KATHLEEN 1BUR</t>
  </si>
  <si>
    <t>CHATMAN</t>
  </si>
  <si>
    <t>*****5939 CHATMAN, MICHAEL 1BURJ</t>
  </si>
  <si>
    <t>JONES</t>
  </si>
  <si>
    <t>CHEDRICK</t>
  </si>
  <si>
    <t>*****1964 CHEDRICK, JONES 1BUR</t>
  </si>
  <si>
    <t>GERALD</t>
  </si>
  <si>
    <t>CHERDUVILLE</t>
  </si>
  <si>
    <t>*****0490 CHERDUVILLE, GERALD 1BUR</t>
  </si>
  <si>
    <t>KRISTI</t>
  </si>
  <si>
    <t>CHERNAK</t>
  </si>
  <si>
    <t>*****1565 CHERNAK, KRISTI 1BUR</t>
  </si>
  <si>
    <t>KIMBERLY</t>
  </si>
  <si>
    <t>CHETWYND</t>
  </si>
  <si>
    <t>*****8758 CHETWYND, KIMBERLY 1BUR</t>
  </si>
  <si>
    <t>MAURICE</t>
  </si>
  <si>
    <t>CHILDRESS</t>
  </si>
  <si>
    <t>*****1093 CHILDRESS, MAURICE 1BUR</t>
  </si>
  <si>
    <t>JENNIE</t>
  </si>
  <si>
    <t>CHIN</t>
  </si>
  <si>
    <t>*****5265 CHIN, JENNIE 1BURJ</t>
  </si>
  <si>
    <t>AMMAR</t>
  </si>
  <si>
    <t>CHISHTI</t>
  </si>
  <si>
    <t>*****6428 CHISHTI, AMMAR 1BUR</t>
  </si>
  <si>
    <t>TAYLOR</t>
  </si>
  <si>
    <t>CHIU</t>
  </si>
  <si>
    <t>*****4840 CHIU, TAYLOR 1BUR</t>
  </si>
  <si>
    <t>CHRISTEN JR</t>
  </si>
  <si>
    <t>*****3654 CHRISTEN JR, DOUGLAS 1BUR</t>
  </si>
  <si>
    <t>*****7828 CHRISTIAN, ROBERT 1BUR</t>
  </si>
  <si>
    <t>COLTON</t>
  </si>
  <si>
    <t>CHYNOWETH</t>
  </si>
  <si>
    <t>*****0088 CHYNOWETH, COLTON 1BURJ</t>
  </si>
  <si>
    <t>TRINA</t>
  </si>
  <si>
    <t>CIANCI</t>
  </si>
  <si>
    <t>*****0351 CIANCI, TRINA 1BURJ</t>
  </si>
  <si>
    <t>CINTRON</t>
  </si>
  <si>
    <t>*****5422 CINTRON, WILLIAM 1BUR</t>
  </si>
  <si>
    <t>MARTA</t>
  </si>
  <si>
    <t>CISNEROS</t>
  </si>
  <si>
    <t>*****5758 CISNEROS, MARTA 1BUR</t>
  </si>
  <si>
    <t>ANDREA</t>
  </si>
  <si>
    <t>CLANTON</t>
  </si>
  <si>
    <t>*****3217 CLANTON, ANDREA 1BURJ</t>
  </si>
  <si>
    <t>CLARK</t>
  </si>
  <si>
    <t>*****8020 CLARK, CHARLES 1BUR</t>
  </si>
  <si>
    <t>*****2681 CLARK, DEBORAH 1BUR</t>
  </si>
  <si>
    <t>HEIDI</t>
  </si>
  <si>
    <t>*****9061 CLARK, HEIDI 1BURJ</t>
  </si>
  <si>
    <t>INGRID</t>
  </si>
  <si>
    <t>*****5513 CLARK, INGRID 1BURJ</t>
  </si>
  <si>
    <t>TERRY</t>
  </si>
  <si>
    <t>*****1882 CLARK, TERRY 1BURJ</t>
  </si>
  <si>
    <t>WADE</t>
  </si>
  <si>
    <t>*****4777 CLARK, WADE 1BURJ</t>
  </si>
  <si>
    <t>CLAUDIO</t>
  </si>
  <si>
    <t>*****0806 CLAUDIO, ALFREDO 1BUR</t>
  </si>
  <si>
    <t>HARRY</t>
  </si>
  <si>
    <t>CLAYTON</t>
  </si>
  <si>
    <t>*****8090 CLAYTON, HARRY 1BUR</t>
  </si>
  <si>
    <t>*****8666 CLAYTON, WANDA 1BUR</t>
  </si>
  <si>
    <t>*****9440 CLAYTON, WILLIAM 1BURJ</t>
  </si>
  <si>
    <t>DEENA</t>
  </si>
  <si>
    <t>COBLE</t>
  </si>
  <si>
    <t>*****3460 COBLE, DEENA 1BUR</t>
  </si>
  <si>
    <t>MELISSA</t>
  </si>
  <si>
    <t>COHEN</t>
  </si>
  <si>
    <t>*****7136 COHEN, MELISSA 1BUR</t>
  </si>
  <si>
    <t>ORI</t>
  </si>
  <si>
    <t>*****1785 COHEN, ORI 1BUR</t>
  </si>
  <si>
    <t>BOBBY</t>
  </si>
  <si>
    <t>COLE</t>
  </si>
  <si>
    <t>*****8797 COLE, BOBBY 1BUR</t>
  </si>
  <si>
    <t>ALTEMESE</t>
  </si>
  <si>
    <t>COLEMAN</t>
  </si>
  <si>
    <t>*****7258 COLEMAN, ALTEMESE 1BUR</t>
  </si>
  <si>
    <t>ELNORIA</t>
  </si>
  <si>
    <t>*****7061 COLEMAN, ELNORIA 1BUR</t>
  </si>
  <si>
    <t>COLLINA</t>
  </si>
  <si>
    <t>*****8106 COLLINA, WANDA 1BUR</t>
  </si>
  <si>
    <t>COLLINS</t>
  </si>
  <si>
    <t>*****8021 COLLINS, DEBORAH 1BUR</t>
  </si>
  <si>
    <t>*****3009 COLLINS, RAYMOND 1BUR</t>
  </si>
  <si>
    <t>*****8265 COLLINS, ROBERT 1BUR</t>
  </si>
  <si>
    <t>ERICA</t>
  </si>
  <si>
    <t>COLLINS FOREMAN</t>
  </si>
  <si>
    <t>*****7649 COLLINS FOREMAN, ERICA 1BUR</t>
  </si>
  <si>
    <t>DIANA</t>
  </si>
  <si>
    <t>COLUMNA</t>
  </si>
  <si>
    <t>*****6326 COLUMNA, DIANA 1BURJ</t>
  </si>
  <si>
    <t>MARISSA</t>
  </si>
  <si>
    <t>COMMODORE</t>
  </si>
  <si>
    <t>*****6573 COMMODORE, MARISSA 1BUR</t>
  </si>
  <si>
    <t>JANET</t>
  </si>
  <si>
    <t>CONFER</t>
  </si>
  <si>
    <t>*****1984 CONFER, JANET 1BUR</t>
  </si>
  <si>
    <t>CHRISTOPHER</t>
  </si>
  <si>
    <t>CONLAN</t>
  </si>
  <si>
    <t>*****3807 CONLAN, CHRISTOPHER 1BUR</t>
  </si>
  <si>
    <t>CONNORS</t>
  </si>
  <si>
    <t>*****0766 CONNORS, JAMES 1BURJ</t>
  </si>
  <si>
    <t>CONTRERAS</t>
  </si>
  <si>
    <t>*****6330 CONTRERAS, CHRISTOPHER 1BURJ</t>
  </si>
  <si>
    <t>ORALIA</t>
  </si>
  <si>
    <t>*****3589 CONTRERAS, ORALIA 1BUR</t>
  </si>
  <si>
    <t>COOK</t>
  </si>
  <si>
    <t>*****8820 COOK, DONALD 1BURJ</t>
  </si>
  <si>
    <t>*****1681 COOK, NORMAN 1BUR</t>
  </si>
  <si>
    <t>ANN</t>
  </si>
  <si>
    <t>COOPER</t>
  </si>
  <si>
    <t>*****7062 COOPER, ANN 1BURJ</t>
  </si>
  <si>
    <t>LAUREN</t>
  </si>
  <si>
    <t>*****2978 COOPER, LAUREN 1BUR</t>
  </si>
  <si>
    <t>VANESA</t>
  </si>
  <si>
    <t>CORDERO</t>
  </si>
  <si>
    <t>*****8354 CORDERO, VANESA 1BUR</t>
  </si>
  <si>
    <t>NICKALOUS</t>
  </si>
  <si>
    <t>CORRY</t>
  </si>
  <si>
    <t>*****2545 CORRY, NICKALOUS 1BUR</t>
  </si>
  <si>
    <t>EFRAIN</t>
  </si>
  <si>
    <t>CORTEZ</t>
  </si>
  <si>
    <t>*****1951 CORTEZ, EFRAIN 1BUR</t>
  </si>
  <si>
    <t>PETER</t>
  </si>
  <si>
    <t>CORUM</t>
  </si>
  <si>
    <t>*****5065 CORUM, PETER 1BURJ</t>
  </si>
  <si>
    <t>SHAWN</t>
  </si>
  <si>
    <t>COURSON</t>
  </si>
  <si>
    <t>*****4021 COURSON, SHAWN 1BUR</t>
  </si>
  <si>
    <t>COURTS</t>
  </si>
  <si>
    <t>*****4253 COURTS, KATHY 1BURJ</t>
  </si>
  <si>
    <t>ANTHONY</t>
  </si>
  <si>
    <t>COVONE</t>
  </si>
  <si>
    <t>*****7307 COVONE, ANTHONY 1BUR</t>
  </si>
  <si>
    <t>NATHANAEL</t>
  </si>
  <si>
    <t>COX</t>
  </si>
  <si>
    <t>*****3254 COX, NATHANAEL 1BUR</t>
  </si>
  <si>
    <t>CELIA</t>
  </si>
  <si>
    <t>CRABBE</t>
  </si>
  <si>
    <t>*****8530 CRABBE, CELIA 1BUR</t>
  </si>
  <si>
    <t>CRAMMOND</t>
  </si>
  <si>
    <t>*****8482 CRAMMOND, JOHN 1BURJ</t>
  </si>
  <si>
    <t>CRAPO</t>
  </si>
  <si>
    <t>*****5096 CRAPO, ROBERT 1BUR</t>
  </si>
  <si>
    <t>FRED</t>
  </si>
  <si>
    <t>CRAWFORD</t>
  </si>
  <si>
    <t>*****6135 CRAWFORD, FRED 1BURJ</t>
  </si>
  <si>
    <t>GLADUTH</t>
  </si>
  <si>
    <t>CREASMAN</t>
  </si>
  <si>
    <t>*****3318 CREASMAN, GLADUTH 1BURJ</t>
  </si>
  <si>
    <t>JIMMY</t>
  </si>
  <si>
    <t>CREDO</t>
  </si>
  <si>
    <t>*****3157 CREDO, JIMMY 1BUR</t>
  </si>
  <si>
    <t>TERESA</t>
  </si>
  <si>
    <t>CREEL</t>
  </si>
  <si>
    <t>*****1920 CREEL, TERESA 1BURJ</t>
  </si>
  <si>
    <t>CREMEANS</t>
  </si>
  <si>
    <t>*****6834 CREMEANS, MARK 1BUR</t>
  </si>
  <si>
    <t>DAN</t>
  </si>
  <si>
    <t>CRIDER</t>
  </si>
  <si>
    <t>*****5769 CRIDER, DAN 1BURJ</t>
  </si>
  <si>
    <t>LANCE</t>
  </si>
  <si>
    <t>CRIGGER</t>
  </si>
  <si>
    <t>*****0893 CRIGGER, LANCE 1BUR</t>
  </si>
  <si>
    <t>JOSEFH</t>
  </si>
  <si>
    <t>CRISOSTOMO</t>
  </si>
  <si>
    <t>*****5003 CRISOSTOMO, JOSEFH 1BUR</t>
  </si>
  <si>
    <t>CROCKETT</t>
  </si>
  <si>
    <t>*****1313 CROCKETT, JIMMY 1BUR</t>
  </si>
  <si>
    <t>CRUZ</t>
  </si>
  <si>
    <t>*****1589 CRUZ, JOSE 1BUR</t>
  </si>
  <si>
    <t>KEVIN</t>
  </si>
  <si>
    <t>*****2037 CRUZ, KEVIN 1BUR</t>
  </si>
  <si>
    <t>*****5034 CRUZ, SANDRA 1BUR</t>
  </si>
  <si>
    <t>JOSELLE</t>
  </si>
  <si>
    <t>CUCKLER</t>
  </si>
  <si>
    <t>*****7107 CUCKLER, JOSELLE 1BUR</t>
  </si>
  <si>
    <t>CUDZILO</t>
  </si>
  <si>
    <t>*****5557 CUDZILO, JOHN 1BUR</t>
  </si>
  <si>
    <t>ALISHA</t>
  </si>
  <si>
    <t>CULLERS</t>
  </si>
  <si>
    <t>*****5932 CULLERS, ALISHA 1BUR</t>
  </si>
  <si>
    <t>DEREK</t>
  </si>
  <si>
    <t>CURTIS</t>
  </si>
  <si>
    <t>*****6581 CURTIS, DEREK 1BURJ</t>
  </si>
  <si>
    <t>KIM</t>
  </si>
  <si>
    <t>CUSHARD</t>
  </si>
  <si>
    <t>*****0945 CUSHARD, KIM 1BURJ</t>
  </si>
  <si>
    <t>CYRUS</t>
  </si>
  <si>
    <t>*****2787 CYRUS, PATRICIA 1BUR</t>
  </si>
  <si>
    <t>DAHL</t>
  </si>
  <si>
    <t>*****5978 DAHL, MICHAEL 1BURJ</t>
  </si>
  <si>
    <t>MORGAN</t>
  </si>
  <si>
    <t>DAIGIEN</t>
  </si>
  <si>
    <t>*****4360 DAIGIEN, MORGAN 1BUR</t>
  </si>
  <si>
    <t>BETHANY</t>
  </si>
  <si>
    <t>DAIGLE</t>
  </si>
  <si>
    <t>*****9453 DAIGLE, BETHANY 1BUR</t>
  </si>
  <si>
    <t>DENNY</t>
  </si>
  <si>
    <t>*****0100 DAN, DENNY 1BUR</t>
  </si>
  <si>
    <t>KERRY</t>
  </si>
  <si>
    <t>DANG</t>
  </si>
  <si>
    <t>*****5818 DANG, KERRY 1BUR</t>
  </si>
  <si>
    <t>ERNST</t>
  </si>
  <si>
    <t>DARKOW</t>
  </si>
  <si>
    <t>*****3485 DARKOW, ERNST 1BUR</t>
  </si>
  <si>
    <t>RONALD</t>
  </si>
  <si>
    <t>DAUGHERTY</t>
  </si>
  <si>
    <t>*****5232 DAUGHERTY, RONALD 1BURJ</t>
  </si>
  <si>
    <t>DAUM</t>
  </si>
  <si>
    <t>*****8711 DAUM, PATRICIA 1BURJ</t>
  </si>
  <si>
    <t>DAVENPORT</t>
  </si>
  <si>
    <t>*****8717 DAVENPORT, LAURA 1BUR</t>
  </si>
  <si>
    <t>DAVIES</t>
  </si>
  <si>
    <t>*****6317 DAVIES, SARAH 1BUR</t>
  </si>
  <si>
    <t>ZOILA</t>
  </si>
  <si>
    <t>DAVILA</t>
  </si>
  <si>
    <t>*****8025 DAVILA, ZOILA 1BURJ</t>
  </si>
  <si>
    <t>DAVIS</t>
  </si>
  <si>
    <t>*****6209 DAVIS, DAVID 1BURJ</t>
  </si>
  <si>
    <t>EMMA</t>
  </si>
  <si>
    <t>*****4529 DAVIS, EMMA 1BURJ</t>
  </si>
  <si>
    <t>HERMAN</t>
  </si>
  <si>
    <t>*****1330 DAVIS, HERMAN 1BURJ</t>
  </si>
  <si>
    <t>*****9356 DAVIS, KIMBERLY 1BURJ</t>
  </si>
  <si>
    <t>KYRIE</t>
  </si>
  <si>
    <t>*****2880 DAVIS, KYRIE 1BUR</t>
  </si>
  <si>
    <t>MARVIN</t>
  </si>
  <si>
    <t>*****4898 DAVIS, MARVIN 1BUR</t>
  </si>
  <si>
    <t>*****2859 DAVIS, PAMELA 1BURJ</t>
  </si>
  <si>
    <t>SEDRICK</t>
  </si>
  <si>
    <t>*****2673 DAVIS, SEDRICK 1BUR</t>
  </si>
  <si>
    <t>JASON</t>
  </si>
  <si>
    <t>DAWKINS</t>
  </si>
  <si>
    <t>*****0838 DAWKINS, JASON 1BUR</t>
  </si>
  <si>
    <t>TRACY</t>
  </si>
  <si>
    <t>*****7329 DAWKINS, TRACY 1BURJ</t>
  </si>
  <si>
    <t>NAZAR</t>
  </si>
  <si>
    <t>DAWOOD</t>
  </si>
  <si>
    <t>*****0168 DAWOOD, NAZAR 1BURJ</t>
  </si>
  <si>
    <t>BRANDON</t>
  </si>
  <si>
    <t>DAY</t>
  </si>
  <si>
    <t>*****1285 DAY, BRANDON 1BURJ</t>
  </si>
  <si>
    <t>TONY</t>
  </si>
  <si>
    <t>*****7520 DAY, TONY 1BURJ</t>
  </si>
  <si>
    <t>EVELIN</t>
  </si>
  <si>
    <t>DE JESUS REYNOSO</t>
  </si>
  <si>
    <t>*****8213 DE JESUS REYNOSO, EVELIN 1BUR</t>
  </si>
  <si>
    <t>JOSEFINA</t>
  </si>
  <si>
    <t>DE LA VEGA</t>
  </si>
  <si>
    <t>*****1820 DE LA VEGA, JOSEFINA 1BUR</t>
  </si>
  <si>
    <t>DE PAZ RODRIGUEZ</t>
  </si>
  <si>
    <t>*****7629 DE PAZ RODRIGUEZ, JOSE 1BUR</t>
  </si>
  <si>
    <t>DEAKYNE</t>
  </si>
  <si>
    <t>*****1188 DEAKYNE, SCOTT 1BUR</t>
  </si>
  <si>
    <t>DEARING</t>
  </si>
  <si>
    <t>*****7139 DEARING, KERRY 1BURJ</t>
  </si>
  <si>
    <t>TROY</t>
  </si>
  <si>
    <t>DECOHEN</t>
  </si>
  <si>
    <t>*****5732 DECOHEN, TROY 1BUR</t>
  </si>
  <si>
    <t>JEFFERY</t>
  </si>
  <si>
    <t>DEEL</t>
  </si>
  <si>
    <t>*****3906 DEEL, JEFFERY 1BUR</t>
  </si>
  <si>
    <t>FRANKIE</t>
  </si>
  <si>
    <t>DELUNG</t>
  </si>
  <si>
    <t>*****2444 DELUNG, FRANKIE 1BUR</t>
  </si>
  <si>
    <t>DENMARK</t>
  </si>
  <si>
    <t>*****2238 DENMARK, RONALD 1BURJ</t>
  </si>
  <si>
    <t>MARION</t>
  </si>
  <si>
    <t>DENNARD</t>
  </si>
  <si>
    <t>*****3872 DENNARD, MARION 1BURJ</t>
  </si>
  <si>
    <t>DENNIS</t>
  </si>
  <si>
    <t>*****3871 DENNIS, CHRISTINE 1BURJ</t>
  </si>
  <si>
    <t>PANSY</t>
  </si>
  <si>
    <t>DENSFORD</t>
  </si>
  <si>
    <t>*****0205 DENSFORD, PANSY 1BUR</t>
  </si>
  <si>
    <t>CARL</t>
  </si>
  <si>
    <t>DENTON</t>
  </si>
  <si>
    <t>*****9976 DENTON, CARL 1BUR</t>
  </si>
  <si>
    <t>KAWELU</t>
  </si>
  <si>
    <t>DERAMOS</t>
  </si>
  <si>
    <t>*****9039 DERAMOS, KAWELU 1BUR</t>
  </si>
  <si>
    <t>MARILOLA</t>
  </si>
  <si>
    <t>DERKUM</t>
  </si>
  <si>
    <t>*****6173 DERKUM, MARILOLA 1BUR</t>
  </si>
  <si>
    <t>RYAN</t>
  </si>
  <si>
    <t>DETERMAN</t>
  </si>
  <si>
    <t>*****0626 DETERMAN, RYAN 1BURJ</t>
  </si>
  <si>
    <t>SURCHARGE</t>
  </si>
  <si>
    <t>*****0626 DETERMAN, RYAN SURCHARGE - Colorado State Surcharge</t>
  </si>
  <si>
    <t>CRAIG</t>
  </si>
  <si>
    <t>DEVILBISS</t>
  </si>
  <si>
    <t>*****4564 DEVILBISS, CRAIG 1BUR</t>
  </si>
  <si>
    <t>DEVOE</t>
  </si>
  <si>
    <t>*****0879 DEVOE, DAVID 1BUR</t>
  </si>
  <si>
    <t>CARLOS</t>
  </si>
  <si>
    <t>DIAZ</t>
  </si>
  <si>
    <t>*****0266 DIAZ, CARLOS 1BUR</t>
  </si>
  <si>
    <t>CARLEEN</t>
  </si>
  <si>
    <t>DICKERSON</t>
  </si>
  <si>
    <t>*****4397 DICKERSON, CARLEEN 1BUR</t>
  </si>
  <si>
    <t>YANNIS</t>
  </si>
  <si>
    <t>DIMOULIS</t>
  </si>
  <si>
    <t>*****5088 DIMOULIS, YANNIS 1BUR</t>
  </si>
  <si>
    <t>DEBRA</t>
  </si>
  <si>
    <t>DISARIO</t>
  </si>
  <si>
    <t>*****2740 DISARIO, DEBRA 1BURJ</t>
  </si>
  <si>
    <t>RAVINDRA</t>
  </si>
  <si>
    <t>DIX</t>
  </si>
  <si>
    <t>*****9396 DIX, RAVINDRA 1BUR</t>
  </si>
  <si>
    <t>DENIS</t>
  </si>
  <si>
    <t>DOBLADO</t>
  </si>
  <si>
    <t>*****2989 DOBLADO, DENIS 1BUR</t>
  </si>
  <si>
    <t>BETTY</t>
  </si>
  <si>
    <t>DOBLEMAN</t>
  </si>
  <si>
    <t>*****0283 DOBLEMAN, BETTY 1BUR</t>
  </si>
  <si>
    <t>BOSKO</t>
  </si>
  <si>
    <t>DOBOBROV</t>
  </si>
  <si>
    <t>*****9545 DOBOBROV, BOSKO 1BUR</t>
  </si>
  <si>
    <t>DODSON</t>
  </si>
  <si>
    <t>*****1307 DODSON, VINCENT 1BUR</t>
  </si>
  <si>
    <t>RHONDA</t>
  </si>
  <si>
    <t>DOLBEARE</t>
  </si>
  <si>
    <t>*****0081 DOLBEARE, RHONDA 1BURJ</t>
  </si>
  <si>
    <t>DONNINI</t>
  </si>
  <si>
    <t>*****4854 DONNINI, MICHAEL 1BURJ</t>
  </si>
  <si>
    <t>CLYDE</t>
  </si>
  <si>
    <t>DORSEY</t>
  </si>
  <si>
    <t>*****8816 DORSEY, CLYDE 1BUR</t>
  </si>
  <si>
    <t>DEBBIE</t>
  </si>
  <si>
    <t>*****7428 DORSEY, DEBBIE 1BUR</t>
  </si>
  <si>
    <t>SHERLIE</t>
  </si>
  <si>
    <t>DORVIL</t>
  </si>
  <si>
    <t>*****2248 DORVIL, SHERLIE 1BUR</t>
  </si>
  <si>
    <t>ARNETHA</t>
  </si>
  <si>
    <t>DOSS</t>
  </si>
  <si>
    <t>*****4207 DOSS, ARNETHA 1BURJ</t>
  </si>
  <si>
    <t>DOUBLIN</t>
  </si>
  <si>
    <t>*****6344 DOUBLIN, CHARLES 1BURJ</t>
  </si>
  <si>
    <t>*****2946 DOUGLAS, JAMES 1BURJ</t>
  </si>
  <si>
    <t>DRAMIS</t>
  </si>
  <si>
    <t>*****1942 DRAMIS, GARY 1BUR</t>
  </si>
  <si>
    <t>DRAPER</t>
  </si>
  <si>
    <t>*****2852 DRAPER, ANTHONY 1BURJ</t>
  </si>
  <si>
    <t>LOUIS</t>
  </si>
  <si>
    <t>DUCKWALL</t>
  </si>
  <si>
    <t>*****3036 DUCKWALL, LOUIS 1BUR</t>
  </si>
  <si>
    <t>DUELL</t>
  </si>
  <si>
    <t>*****8757 DUELL, DOROTHY 1BUR</t>
  </si>
  <si>
    <t>DUFF</t>
  </si>
  <si>
    <t>*****3596 DUFF, LISA 1BUR</t>
  </si>
  <si>
    <t>LYNDA</t>
  </si>
  <si>
    <t>DUFFY</t>
  </si>
  <si>
    <t>*****2665 DUFFY, LYNDA 1BUR</t>
  </si>
  <si>
    <t>MONGIE</t>
  </si>
  <si>
    <t>DUGGER</t>
  </si>
  <si>
    <t>*****2410 DUGGER, MONGIE 1BUR</t>
  </si>
  <si>
    <t>LLOYD</t>
  </si>
  <si>
    <t>DUNCAN JR</t>
  </si>
  <si>
    <t>*****8074 DUNCAN JR, LLOYD 1BUR</t>
  </si>
  <si>
    <t>C</t>
  </si>
  <si>
    <t>DUNMORE</t>
  </si>
  <si>
    <t>*****4065 DUNMORE, C 1BUR</t>
  </si>
  <si>
    <t>THERESA</t>
  </si>
  <si>
    <t>DURHAM</t>
  </si>
  <si>
    <t>*****6010 DURHAM, THERESA 1BUR</t>
  </si>
  <si>
    <t>GABRIELA</t>
  </si>
  <si>
    <t>DUTRA</t>
  </si>
  <si>
    <t>*****8412 DUTRA, GABRIELA 1BURJ</t>
  </si>
  <si>
    <t>BENJAMIN</t>
  </si>
  <si>
    <t>DYKES</t>
  </si>
  <si>
    <t>*****4180 DYKES, BENJAMIN 1BURJ</t>
  </si>
  <si>
    <t>DYSON</t>
  </si>
  <si>
    <t>*****3394 DYSON, SARAH 1BURJ</t>
  </si>
  <si>
    <t>CARLA</t>
  </si>
  <si>
    <t>EAKINS</t>
  </si>
  <si>
    <t>*****6734 EAKINS, CARLA 1BUR</t>
  </si>
  <si>
    <t>BRENDA</t>
  </si>
  <si>
    <t>EASTWOOD</t>
  </si>
  <si>
    <t>*****9008 EASTWOOD, BRENDA 1BURJ</t>
  </si>
  <si>
    <t>GUY</t>
  </si>
  <si>
    <t>EATON</t>
  </si>
  <si>
    <t>*****5575 EATON, GUY 1BURJ</t>
  </si>
  <si>
    <t>HAROLD</t>
  </si>
  <si>
    <t>ECHOLS</t>
  </si>
  <si>
    <t>*****1213 ECHOLS, HAROLD 1BUR</t>
  </si>
  <si>
    <t>STEVEN</t>
  </si>
  <si>
    <t>ECKRICH</t>
  </si>
  <si>
    <t>*****6169 ECKRICH, STEVEN 1BURJ</t>
  </si>
  <si>
    <t>GREG</t>
  </si>
  <si>
    <t>EDINGER</t>
  </si>
  <si>
    <t>*****3382 EDINGER, GREG 1BUR</t>
  </si>
  <si>
    <t>CHRISTY</t>
  </si>
  <si>
    <t>EDMONDSON</t>
  </si>
  <si>
    <t>*****1240 EDMONDSON, CHRISTY 1BURJ</t>
  </si>
  <si>
    <t>*****1240 EDMONDSON, CHRISTY SURCHARGE - Colorado State Surcharge</t>
  </si>
  <si>
    <t>EDWARDS</t>
  </si>
  <si>
    <t>*****8557 EDWARDS, CARSON 1BUR</t>
  </si>
  <si>
    <t>EIREKAT</t>
  </si>
  <si>
    <t>*****6439 EIREKAT, LINDA 1BUR</t>
  </si>
  <si>
    <t>ELDER</t>
  </si>
  <si>
    <t>*****3130 ELDER, MARY 1BURJ</t>
  </si>
  <si>
    <t>FIDEL</t>
  </si>
  <si>
    <t>ELIZONDO</t>
  </si>
  <si>
    <t>*****9892 ELIZONDO, FIDEL 1BURJ</t>
  </si>
  <si>
    <t>JOHNNIE</t>
  </si>
  <si>
    <t>ELLIOTT</t>
  </si>
  <si>
    <t>*****2391 ELLIOTT, JOHNNIE 1BURJ</t>
  </si>
  <si>
    <t>ELLIS</t>
  </si>
  <si>
    <t>*****2789 ELLIS, STEVEN 1BURJ</t>
  </si>
  <si>
    <t>TRACIE</t>
  </si>
  <si>
    <t>EMANUEL</t>
  </si>
  <si>
    <t>*****5637 EMANUEL, TRACIE 1BUR</t>
  </si>
  <si>
    <t>EMERSON</t>
  </si>
  <si>
    <t>*****9865 EMERSON, SCOTT 1BURJ</t>
  </si>
  <si>
    <t>CARA</t>
  </si>
  <si>
    <t>*****7791 EMMA, CARA 1BURJ</t>
  </si>
  <si>
    <t>MARLON</t>
  </si>
  <si>
    <t>ENGLAND</t>
  </si>
  <si>
    <t>*****6682 ENGLAND, MARLON 1BURJ</t>
  </si>
  <si>
    <t>EPPS</t>
  </si>
  <si>
    <t>*****5830 EPPS, MICHAEL 1BURJ</t>
  </si>
  <si>
    <t>ANGELA</t>
  </si>
  <si>
    <t>ESCALANTE</t>
  </si>
  <si>
    <t>*****2456 ESCALANTE, ANGELA 1BUR</t>
  </si>
  <si>
    <t>ESONENJO</t>
  </si>
  <si>
    <t>*****0258 ESONENJO, CHARLES 1BUR</t>
  </si>
  <si>
    <t>SERGE</t>
  </si>
  <si>
    <t>ESTEVE</t>
  </si>
  <si>
    <t>*****1044 ESTEVE, SERGE 1BUR</t>
  </si>
  <si>
    <t>ESTREITO</t>
  </si>
  <si>
    <t>*****0573 ESTREITO, RYAN 1BUR</t>
  </si>
  <si>
    <t>EUGENE</t>
  </si>
  <si>
    <t>EVANS</t>
  </si>
  <si>
    <t>*****6866 EVANS, EUGENE 1BUR</t>
  </si>
  <si>
    <t>*****5049 EVANS, MARK 1BUR</t>
  </si>
  <si>
    <t>*****5049 EVANS, MARK SURCHARGE - Colorado State Surcharge</t>
  </si>
  <si>
    <t>EVELYN</t>
  </si>
  <si>
    <t>*****0098 EVELYN, RONALD 1BUR</t>
  </si>
  <si>
    <t>FADGON</t>
  </si>
  <si>
    <t>*****4632 FADGON, ROY 1BURJ</t>
  </si>
  <si>
    <t>FAIR</t>
  </si>
  <si>
    <t>*****1368 FAIR, JEFFERY 1BURJ</t>
  </si>
  <si>
    <t>ADRIA</t>
  </si>
  <si>
    <t>FAISON</t>
  </si>
  <si>
    <t>*****0915 FAISON, ADRIA 1BURJ</t>
  </si>
  <si>
    <t>FARLER</t>
  </si>
  <si>
    <t>*****9156 FARLER, KEVIN 1BURJ</t>
  </si>
  <si>
    <t>FARROW</t>
  </si>
  <si>
    <t>*****0433 FARROW, GREGORY 1BURJ</t>
  </si>
  <si>
    <t>FASSETT</t>
  </si>
  <si>
    <t>*****3970 FASSETT, TRACY 1BURJ</t>
  </si>
  <si>
    <t>HUSSEIN</t>
  </si>
  <si>
    <t>FATTAH ABUHAKMEH</t>
  </si>
  <si>
    <t>*****8420 FATTAH ABUHAKMEH, HUSSEIN 1BUR</t>
  </si>
  <si>
    <t>HORST</t>
  </si>
  <si>
    <t>FENGLER</t>
  </si>
  <si>
    <t>*****4315 FENGLER, HORST 1BUR</t>
  </si>
  <si>
    <t>FERNANDEZ</t>
  </si>
  <si>
    <t>*****2937 FERNANDEZ, JOSE 1BUR</t>
  </si>
  <si>
    <t>DEAN</t>
  </si>
  <si>
    <t>FETTEROLF</t>
  </si>
  <si>
    <t>*****0856 FETTEROLF, DEAN 1BURJ</t>
  </si>
  <si>
    <t>FIGUEROA</t>
  </si>
  <si>
    <t>*****3938 FIGUEROA, MARIA 1BUR</t>
  </si>
  <si>
    <t>PATRICK</t>
  </si>
  <si>
    <t>FINCHAM</t>
  </si>
  <si>
    <t>*****1663 FINCHAM, PATRICK 1BURJ</t>
  </si>
  <si>
    <t>FISCHER</t>
  </si>
  <si>
    <t>*****5878 FISCHER, EDWARD 1BURJ</t>
  </si>
  <si>
    <t>STEVE</t>
  </si>
  <si>
    <t>FISHER</t>
  </si>
  <si>
    <t>*****0269 FISHER, STEVE 1BURJ</t>
  </si>
  <si>
    <t>FISTER</t>
  </si>
  <si>
    <t>*****0191 FISTER, ERIN 1BURJ</t>
  </si>
  <si>
    <t>KATIE</t>
  </si>
  <si>
    <t>FITZGERALD</t>
  </si>
  <si>
    <t>*****0793 FITZGERALD, KATIE 1BURJ</t>
  </si>
  <si>
    <t>*****8081 FITZGERALD, SARAH 1BURJ</t>
  </si>
  <si>
    <t>FJELDAHL</t>
  </si>
  <si>
    <t>*****5465 FJELDAHL, TODD 1BURJ</t>
  </si>
  <si>
    <t>FLEGEL</t>
  </si>
  <si>
    <t>*****2216 FLEGEL, JAMES 1BURJ</t>
  </si>
  <si>
    <t>LUIS</t>
  </si>
  <si>
    <t>FLORES</t>
  </si>
  <si>
    <t>*****9130 FLORES, LUIS 1BUR</t>
  </si>
  <si>
    <t>PEGGY</t>
  </si>
  <si>
    <t>FLYNN</t>
  </si>
  <si>
    <t>*****2837 FLYNN, PEGGY 1BURJ</t>
  </si>
  <si>
    <t>FOLDEN</t>
  </si>
  <si>
    <t>*****5309 FOLDEN, JOSHUA 1BURJ</t>
  </si>
  <si>
    <t>JONATHAN</t>
  </si>
  <si>
    <t>FOLTZ</t>
  </si>
  <si>
    <t>*****5896 FOLTZ, JONATHAN 1BURJ</t>
  </si>
  <si>
    <t>FONSECA PEREIRA</t>
  </si>
  <si>
    <t>*****7196 FONSECA PEREIRA, ANNA 1BUR</t>
  </si>
  <si>
    <t>FONTENOT</t>
  </si>
  <si>
    <t>*****4342 FONTENOT, TIMOTHY 1BUR</t>
  </si>
  <si>
    <t>FOREMAN</t>
  </si>
  <si>
    <t>*****1705 FOREMAN, SHARON 1BURJ</t>
  </si>
  <si>
    <t>FORTMAN</t>
  </si>
  <si>
    <t>*****3230 FORTMAN, BRIAN 1BUR</t>
  </si>
  <si>
    <t>FOSTER</t>
  </si>
  <si>
    <t>*****8154 FOSTER, DIANA 1BUR</t>
  </si>
  <si>
    <t>*****2404 FOSTER, ERIC 1BUR</t>
  </si>
  <si>
    <t>*****2492 FOSTER, JAMES 1BURJ</t>
  </si>
  <si>
    <t>*****3883 FOSTER, LINDA 1BUR</t>
  </si>
  <si>
    <t>*****1368 FOSTER, TIMOTHY 1BUR</t>
  </si>
  <si>
    <t>OCKERT</t>
  </si>
  <si>
    <t>FOURIE</t>
  </si>
  <si>
    <t>*****5689 FOURIE, OCKERT 1BURJ</t>
  </si>
  <si>
    <t>MARGARITA</t>
  </si>
  <si>
    <t>FOX</t>
  </si>
  <si>
    <t>*****4181 FOX, MARGARITA 1BURJ</t>
  </si>
  <si>
    <t>MARSHALL</t>
  </si>
  <si>
    <t>*****7771 FOX, MARSHALL 1BUR</t>
  </si>
  <si>
    <t>FRANKLIN</t>
  </si>
  <si>
    <t>*****6413 FRANKLIN, MARK 1BUR</t>
  </si>
  <si>
    <t>ROOSEVELT</t>
  </si>
  <si>
    <t>*****2912 FRANKLIN, ROOSEVELT 1BUR</t>
  </si>
  <si>
    <t>JIMMIE</t>
  </si>
  <si>
    <t>FRANKSON</t>
  </si>
  <si>
    <t>*****5080 FRANKSON, JIMMIE 1BUR</t>
  </si>
  <si>
    <t>FRATTONE</t>
  </si>
  <si>
    <t>*****7472 FRATTONE, THOMAS 1BUR</t>
  </si>
  <si>
    <t>FREEMAN</t>
  </si>
  <si>
    <t>*****6951 FREEMAN, LINDA 1BURJ</t>
  </si>
  <si>
    <t>FRENCH</t>
  </si>
  <si>
    <t>*****4578 FRENCH, DAN 1BURJ</t>
  </si>
  <si>
    <t>FRIEDMAN</t>
  </si>
  <si>
    <t>*****1004 FRIEDMAN, ALLEN 1BURJ</t>
  </si>
  <si>
    <t>ETHAN</t>
  </si>
  <si>
    <t>FULLENWIDER</t>
  </si>
  <si>
    <t>*****5895 FULLENWIDER, ETHAN 1BUR</t>
  </si>
  <si>
    <t>MELVIN</t>
  </si>
  <si>
    <t>FULLER</t>
  </si>
  <si>
    <t>*****1170 FULLER, MELVIN 1BURJ</t>
  </si>
  <si>
    <t>LAURIE</t>
  </si>
  <si>
    <t>FYOCK</t>
  </si>
  <si>
    <t>*****4245 FYOCK, LAURIE 1BURJ</t>
  </si>
  <si>
    <t>KEKOA</t>
  </si>
  <si>
    <t>GABRIEL</t>
  </si>
  <si>
    <t>*****4942 GABRIEL, KEKOA 1BURJ</t>
  </si>
  <si>
    <t>STEPHEN</t>
  </si>
  <si>
    <t>GAFF</t>
  </si>
  <si>
    <t>*****9204 GAFF, STEPHEN 1BUR</t>
  </si>
  <si>
    <t>ORVILLE</t>
  </si>
  <si>
    <t>GAINER</t>
  </si>
  <si>
    <t>*****9396 GAINER, ORVILLE 1BURJ</t>
  </si>
  <si>
    <t>OBEDA</t>
  </si>
  <si>
    <t>GAINEY</t>
  </si>
  <si>
    <t>*****6820 GAINEY, OBEDA 1BURJ</t>
  </si>
  <si>
    <t>GALEAS</t>
  </si>
  <si>
    <t>*****2074 GALEAS, EDWIN 1BUR</t>
  </si>
  <si>
    <t>MARSHA</t>
  </si>
  <si>
    <t>GALLIANO</t>
  </si>
  <si>
    <t>*****4026 GALLIANO, MARSHA 1BUR</t>
  </si>
  <si>
    <t>GALLOWAY</t>
  </si>
  <si>
    <t>*****7045 GALLOWAY, ROBERT 1BUR</t>
  </si>
  <si>
    <t>PEDRO</t>
  </si>
  <si>
    <t>GALVAN</t>
  </si>
  <si>
    <t>*****6270 GALVAN, PEDRO 1BUR</t>
  </si>
  <si>
    <t>GAMEZ</t>
  </si>
  <si>
    <t>*****1136 GAMEZ, WILLIAM 1BURJ</t>
  </si>
  <si>
    <t>GANGOZO</t>
  </si>
  <si>
    <t>*****7851 GANGOZO, JONATHAN 1BURJ</t>
  </si>
  <si>
    <t>MARIE</t>
  </si>
  <si>
    <t>GANTHIER HERNANDEZ</t>
  </si>
  <si>
    <t>*****8884 GANTHIER HERNANDEZ, MARIE 1BURJ</t>
  </si>
  <si>
    <t>ABRAHAM</t>
  </si>
  <si>
    <t>GARCIA</t>
  </si>
  <si>
    <t>*****0797 GARCIA, ABRAHAM 1BURJ</t>
  </si>
  <si>
    <t>CESARIO</t>
  </si>
  <si>
    <t>*****5020 GARCIA, CESARIO 1BURJ</t>
  </si>
  <si>
    <t>CLARA</t>
  </si>
  <si>
    <t>*****3273 GARCIA, CLARA 1BUR</t>
  </si>
  <si>
    <t>DANIEL</t>
  </si>
  <si>
    <t>*****6086 GARCIA, DANIEL 1BURJ</t>
  </si>
  <si>
    <t>DULCE</t>
  </si>
  <si>
    <t>*****7285 GARCIA, DULCE 1BUR</t>
  </si>
  <si>
    <t>EDUARDO</t>
  </si>
  <si>
    <t>*****1342 GARCIA, EDUARDO 1BUR</t>
  </si>
  <si>
    <t>FREDI</t>
  </si>
  <si>
    <t>*****8677 GARCIA, FREDI 1BURJ</t>
  </si>
  <si>
    <t>JUDITH</t>
  </si>
  <si>
    <t>*****3393 GARCIA, JUDITH 1BUR</t>
  </si>
  <si>
    <t>JULIO</t>
  </si>
  <si>
    <t>*****0188 GARCIA, JULIO 1BUR</t>
  </si>
  <si>
    <t>LOREN</t>
  </si>
  <si>
    <t>*****4026 GARCIA, LOREN 1BURJ</t>
  </si>
  <si>
    <t>MARTIN</t>
  </si>
  <si>
    <t>*****8017 GARCIA, MARTIN 1BUR</t>
  </si>
  <si>
    <t>*****3187 GARCIA, MICHAEL 1BURJ</t>
  </si>
  <si>
    <t>RAUL</t>
  </si>
  <si>
    <t>*****0175 GARCIA, RAUL 1BURJ</t>
  </si>
  <si>
    <t>*****1271 GARCIA, SANDRA 1BUR</t>
  </si>
  <si>
    <t>*****2489 GARCIA, SHARON 1BUR</t>
  </si>
  <si>
    <t>*****9508 GARCIA, WILLIAM 1BUR</t>
  </si>
  <si>
    <t>GARDNER</t>
  </si>
  <si>
    <t>*****8042 GARDNER, JEFFREY 1BURJ</t>
  </si>
  <si>
    <t>AGUSTIN</t>
  </si>
  <si>
    <t>GARIBAY</t>
  </si>
  <si>
    <t>*****1840 GARIBAY, AGUSTIN 1BURJ</t>
  </si>
  <si>
    <t>ARMANDO</t>
  </si>
  <si>
    <t>GARRIDO</t>
  </si>
  <si>
    <t>*****2849 GARRIDO, ARMANDO 1BUR</t>
  </si>
  <si>
    <t>GARRISON</t>
  </si>
  <si>
    <t>*****0370 GARRISON, JANICE 1BUR</t>
  </si>
  <si>
    <t>MARGARET</t>
  </si>
  <si>
    <t>GASPAR</t>
  </si>
  <si>
    <t>*****4382 GASPAR, MARGARET 1BURJ</t>
  </si>
  <si>
    <t>ALIETTE</t>
  </si>
  <si>
    <t>GASPARD</t>
  </si>
  <si>
    <t>*****0817 GASPARD, ALIETTE 1BURJ</t>
  </si>
  <si>
    <t>CHAD</t>
  </si>
  <si>
    <t>GAUTHIER</t>
  </si>
  <si>
    <t>*****8315 GAUTHIER, CHAD 1BUR</t>
  </si>
  <si>
    <t>GAYNOR</t>
  </si>
  <si>
    <t>*****7412 GAYNOR, JOHN 1BUR</t>
  </si>
  <si>
    <t>JUAN</t>
  </si>
  <si>
    <t>GAYTAN</t>
  </si>
  <si>
    <t>*****4145 GAYTAN, JUAN 1BUR</t>
  </si>
  <si>
    <t>GEDDES</t>
  </si>
  <si>
    <t>*****2272 GEDDES, KIMBERLY 1BUR</t>
  </si>
  <si>
    <t>GEER</t>
  </si>
  <si>
    <t>*****2266 GEER, FRED 1BURJ</t>
  </si>
  <si>
    <t>HARRISON</t>
  </si>
  <si>
    <t>GEFFERS</t>
  </si>
  <si>
    <t>*****9656 GEFFERS, HARRISON 1BUR</t>
  </si>
  <si>
    <t>LUDA</t>
  </si>
  <si>
    <t>GEHRON</t>
  </si>
  <si>
    <t>*****3865 GEHRON, LUDA 1BURJ</t>
  </si>
  <si>
    <t>GELTER</t>
  </si>
  <si>
    <t>*****1349 GELTER, GARY 1BURJ</t>
  </si>
  <si>
    <t>GEOHAGAN</t>
  </si>
  <si>
    <t>*****4825 GEOHAGAN, BEVERLY 1BURJ</t>
  </si>
  <si>
    <t>GERMAN</t>
  </si>
  <si>
    <t>*****4905 GERMAN, RICARDO 1BUR</t>
  </si>
  <si>
    <t>SHERMAN</t>
  </si>
  <si>
    <t>GIBSON</t>
  </si>
  <si>
    <t>*****2849 GIBSON, SHERMAN 1BUR</t>
  </si>
  <si>
    <t>GILES</t>
  </si>
  <si>
    <t>*****5177 GILES, MARVIN 1BURJ</t>
  </si>
  <si>
    <t>GILLANDERS</t>
  </si>
  <si>
    <t>*****4982 GILLANDERS, STEPHEN 1BUR</t>
  </si>
  <si>
    <t>GILMORE</t>
  </si>
  <si>
    <t>*****6666 GILMORE, DEBBIE 1BUR</t>
  </si>
  <si>
    <t>KAKUE</t>
  </si>
  <si>
    <t>GININWA</t>
  </si>
  <si>
    <t>*****4207 GININWA, KAKUE 1BUR</t>
  </si>
  <si>
    <t>GITTENS</t>
  </si>
  <si>
    <t>*****7193 GITTENS, LINDA 1BUR</t>
  </si>
  <si>
    <t>RANDY</t>
  </si>
  <si>
    <t>GLASCOCK</t>
  </si>
  <si>
    <t>*****2629 GLASCOCK, RANDY 1BURJ</t>
  </si>
  <si>
    <t>GLOVER</t>
  </si>
  <si>
    <t>*****7424 GLOVER, ALFRED 1BURJ</t>
  </si>
  <si>
    <t>TINA</t>
  </si>
  <si>
    <t>*****0590 GLOVER, TINA 1BUR</t>
  </si>
  <si>
    <t>JEFREY</t>
  </si>
  <si>
    <t>GODFREY</t>
  </si>
  <si>
    <t>*****3055 GODFREY, JEFREY 1BUR</t>
  </si>
  <si>
    <t>EDELIA</t>
  </si>
  <si>
    <t>GODOY</t>
  </si>
  <si>
    <t>*****9570 GODOY, EDELIA 1BUR</t>
  </si>
  <si>
    <t>*****9570 GODOY, EDELIA SURCHARGE - Colorado State Surcharge</t>
  </si>
  <si>
    <t>GOLAY</t>
  </si>
  <si>
    <t>*****7672 GOLAY, JEFFREY 1BUR</t>
  </si>
  <si>
    <t>MOSHE</t>
  </si>
  <si>
    <t>GOLD</t>
  </si>
  <si>
    <t>*****3302 GOLD, MOSHE 3BUR</t>
  </si>
  <si>
    <t>RACHEL</t>
  </si>
  <si>
    <t>*****0465 GOLD, RACHEL 1BUR</t>
  </si>
  <si>
    <t>GOLLINGER</t>
  </si>
  <si>
    <t>*****6686 GOLLINGER, DONNA 1BURJ</t>
  </si>
  <si>
    <t>GOMEZ</t>
  </si>
  <si>
    <t>*****2134 GOMEZ, DAVID 1BUR</t>
  </si>
  <si>
    <t>RUGMAN</t>
  </si>
  <si>
    <t>*****5782 GOMEZ, RUGMAN 1BUR</t>
  </si>
  <si>
    <t>GONZALES</t>
  </si>
  <si>
    <t>*****7402 GONZALES, INGRID 1BURJ</t>
  </si>
  <si>
    <t>ARTURO</t>
  </si>
  <si>
    <t>GONZALEZ</t>
  </si>
  <si>
    <t>*****5002 GONZALEZ, ARTURO 1BUR</t>
  </si>
  <si>
    <t>*****0034 GONZALEZ, EFRAIN 1BUR</t>
  </si>
  <si>
    <t>*****6998 GONZALEZ, JUAN 1BUR</t>
  </si>
  <si>
    <t>*****4570 GONZALEZ, MARIA 1BUR</t>
  </si>
  <si>
    <t>*****6347 GONZALEZ, MARTIN 1BUR</t>
  </si>
  <si>
    <t>OSC</t>
  </si>
  <si>
    <t>*****4616 GONZALEZ, OSC 1BURJ</t>
  </si>
  <si>
    <t>OSCAR</t>
  </si>
  <si>
    <t>*****4621 GONZALEZ, OSCAR 1BUR</t>
  </si>
  <si>
    <t>RONY</t>
  </si>
  <si>
    <t>*****3359 GONZALEZ, RONY 1BURJ</t>
  </si>
  <si>
    <t>RUBEN</t>
  </si>
  <si>
    <t>*****1886 GONZALEZ, RUBEN 1BURJ</t>
  </si>
  <si>
    <t>SYLVIA</t>
  </si>
  <si>
    <t>*****0904 GONZALEZ, SYLVIA 1BUR</t>
  </si>
  <si>
    <t>GOODMAN</t>
  </si>
  <si>
    <t>*****4461 GOODMAN, EDWIN 1BUR</t>
  </si>
  <si>
    <t>STEPHANIE</t>
  </si>
  <si>
    <t>GOOSEBERRY</t>
  </si>
  <si>
    <t>*****9281 GOOSEBERRY, STEPHANIE 1BUR</t>
  </si>
  <si>
    <t>ANITA</t>
  </si>
  <si>
    <t>GORECKI ROBBINS</t>
  </si>
  <si>
    <t>*****1701 GORECKI ROBBINS, ANITA 1BURJ</t>
  </si>
  <si>
    <t>GOSNELL</t>
  </si>
  <si>
    <t>*****7864 GOSNELL, DANNY 1BUR</t>
  </si>
  <si>
    <t>GOTHANN</t>
  </si>
  <si>
    <t>*****2185 GOTHANN, KENNETH 1BURJ</t>
  </si>
  <si>
    <t>GILBERT</t>
  </si>
  <si>
    <t>GOUGH</t>
  </si>
  <si>
    <t>*****8327 GOUGH, GILBERT 1BURJ</t>
  </si>
  <si>
    <t>VICKI</t>
  </si>
  <si>
    <t>GOUKER</t>
  </si>
  <si>
    <t>*****8054 GOUKER, VICKI 1BURJ</t>
  </si>
  <si>
    <t>ANDRIA</t>
  </si>
  <si>
    <t>GRABLE</t>
  </si>
  <si>
    <t>*****3475 GRABLE, ANDRIA 1BUR</t>
  </si>
  <si>
    <t>CARINA</t>
  </si>
  <si>
    <t>GRADY JACOBSON</t>
  </si>
  <si>
    <t>*****2251 GRADY JACOBSON, CARINA 1BURJ</t>
  </si>
  <si>
    <t>MARTY</t>
  </si>
  <si>
    <t>GRAHAM</t>
  </si>
  <si>
    <t>*****0836 GRAHAM, MARTY 1BUR</t>
  </si>
  <si>
    <t>HEATHER</t>
  </si>
  <si>
    <t>GRANT</t>
  </si>
  <si>
    <t>*****9861 GRANT, HEATHER 1BUR</t>
  </si>
  <si>
    <t>BRANDY</t>
  </si>
  <si>
    <t>GRAY</t>
  </si>
  <si>
    <t>*****8654 GRAY, BRANDY 1BURJ</t>
  </si>
  <si>
    <t>*****2787 GRAY, DANNY 1BURJ</t>
  </si>
  <si>
    <t>SANDY</t>
  </si>
  <si>
    <t>*****7604 GRAY, SANDY 1BURJ</t>
  </si>
  <si>
    <t>RACHELLE</t>
  </si>
  <si>
    <t>GRAYS</t>
  </si>
  <si>
    <t>*****9953 GRAYS, RACHELLE 1BUR</t>
  </si>
  <si>
    <t>GREEN</t>
  </si>
  <si>
    <t>*****8227 GREEN, JEFFREY 1BURJ</t>
  </si>
  <si>
    <t>GREENE JR</t>
  </si>
  <si>
    <t>*****2055 GREENE JR, GEORGE 1BURJ</t>
  </si>
  <si>
    <t>JODIE</t>
  </si>
  <si>
    <t>GREENER</t>
  </si>
  <si>
    <t>*****5206 GREENER, JODIE 1BUR</t>
  </si>
  <si>
    <t>CHERYL</t>
  </si>
  <si>
    <t>GREENWOOD</t>
  </si>
  <si>
    <t>*****5980 GREENWOOD, CHERYL 1BUR</t>
  </si>
  <si>
    <t>GREER</t>
  </si>
  <si>
    <t>*****1715 GREER, ROBERT 1BUR</t>
  </si>
  <si>
    <t>DARIUS</t>
  </si>
  <si>
    <t>*****7711 GREGORY, DARIUS 1BURJ</t>
  </si>
  <si>
    <t>*****2646 GREGORY, KEVIN 1BURJ</t>
  </si>
  <si>
    <t>HELEN</t>
  </si>
  <si>
    <t>GRIERSON</t>
  </si>
  <si>
    <t>*****6738 GRIERSON, HELEN 1BUR</t>
  </si>
  <si>
    <t>TOMMY</t>
  </si>
  <si>
    <t>GRIFFIN</t>
  </si>
  <si>
    <t>*****0404 GRIFFIN, TOMMY 1BUR</t>
  </si>
  <si>
    <t>JOYE</t>
  </si>
  <si>
    <t>GRIFFITH</t>
  </si>
  <si>
    <t>*****9695 GRIFFITH, JOYE 1BURJ</t>
  </si>
  <si>
    <t>VERNON</t>
  </si>
  <si>
    <t>GRIMES</t>
  </si>
  <si>
    <t>*****7529 GRIMES, VERNON 1BUR</t>
  </si>
  <si>
    <t>MARCO</t>
  </si>
  <si>
    <t>GUAMAN</t>
  </si>
  <si>
    <t>*****5756 GUAMAN, MARCO 1BURJ</t>
  </si>
  <si>
    <t>GUDINAS</t>
  </si>
  <si>
    <t>*****5132 GUDINAS, DAVID 1BUR</t>
  </si>
  <si>
    <t>GUENTHER</t>
  </si>
  <si>
    <t>*****9840 GUENTHER, JOHN 1BURJ</t>
  </si>
  <si>
    <t>GUINANE</t>
  </si>
  <si>
    <t>*****5000 GUINANE, PATRICK 1BUR</t>
  </si>
  <si>
    <t>DORA</t>
  </si>
  <si>
    <t>GUTHRIE</t>
  </si>
  <si>
    <t>*****7670 GUTHRIE, DORA 1BURJ</t>
  </si>
  <si>
    <t>GUTIERREZ</t>
  </si>
  <si>
    <t>*****4873 GUTIERREZ, ALFREDO 1BUR</t>
  </si>
  <si>
    <t>SONIA</t>
  </si>
  <si>
    <t>GUTIERREZ DE LA CRUZ</t>
  </si>
  <si>
    <t>*****2469 GUTIERREZ DE LA CRUZ, SONIA 1BUR</t>
  </si>
  <si>
    <t>FELIX</t>
  </si>
  <si>
    <t>GUZMAN</t>
  </si>
  <si>
    <t>*****2084 GUZMAN, FELIX 1BURJ</t>
  </si>
  <si>
    <t>ROSALINDA</t>
  </si>
  <si>
    <t>*****9729 GUZMAN, ROSALINDA 1BURJ</t>
  </si>
  <si>
    <t>HANS</t>
  </si>
  <si>
    <t>HABERMAN</t>
  </si>
  <si>
    <t>*****2349 HABERMAN, HANS 1BURJ</t>
  </si>
  <si>
    <t>HABIBI</t>
  </si>
  <si>
    <t>*****4814 HABIBI, LISA 1BURJ</t>
  </si>
  <si>
    <t>HAINES</t>
  </si>
  <si>
    <t>*****7040 HAINES, ANTHONY 1BURJ</t>
  </si>
  <si>
    <t>HALBERT</t>
  </si>
  <si>
    <t>*****6152 HALBERT, GLORIA 1BUR</t>
  </si>
  <si>
    <t>HALETSKY</t>
  </si>
  <si>
    <t>*****3460 HALETSKY, MARY 1BURJ</t>
  </si>
  <si>
    <t>LOUISE</t>
  </si>
  <si>
    <t>HALEY</t>
  </si>
  <si>
    <t>*****4433 HALEY, LOUISE 1BUR</t>
  </si>
  <si>
    <t>DENISE</t>
  </si>
  <si>
    <t>HALL</t>
  </si>
  <si>
    <t>*****0025 HALL, DENISE 1BUR</t>
  </si>
  <si>
    <t>*****2396 HALL, JULIE 1BURJ</t>
  </si>
  <si>
    <t>*****5156 HALL, RANDY 1BURJ</t>
  </si>
  <si>
    <t>*****9904 HALL, TONY 1BURJ</t>
  </si>
  <si>
    <t>HALLAM</t>
  </si>
  <si>
    <t>*****4769 HALLAM, ROBIN 1BURJ</t>
  </si>
  <si>
    <t>JACOB</t>
  </si>
  <si>
    <t>HALPAIN</t>
  </si>
  <si>
    <t>*****1644 HALPAIN, JACOB 1BURJ</t>
  </si>
  <si>
    <t>DALE</t>
  </si>
  <si>
    <t>HALVERSON</t>
  </si>
  <si>
    <t>*****0096 HALVERSON, DALE 1BURJ</t>
  </si>
  <si>
    <t>HAMBY</t>
  </si>
  <si>
    <t>*****7989 HAMBY, DOUGLAS 1BURJ</t>
  </si>
  <si>
    <t>SEAN</t>
  </si>
  <si>
    <t>HAMILTON</t>
  </si>
  <si>
    <t>*****9336 HAMILTON, SEAN 1BUR</t>
  </si>
  <si>
    <t>*****0567 HAMILTON, TODD 1BUR</t>
  </si>
  <si>
    <t>CLARENCE</t>
  </si>
  <si>
    <t>HAMMACK</t>
  </si>
  <si>
    <t>*****3843 HAMMACK, CLARENCE 1BUR</t>
  </si>
  <si>
    <t>HAMMAN</t>
  </si>
  <si>
    <t>*****6871 HAMMAN, DALE 1BURJ</t>
  </si>
  <si>
    <t>HAMMONDS</t>
  </si>
  <si>
    <t>*****4075 HAMMONDS, TIMOTHY 1BURJ</t>
  </si>
  <si>
    <t>HAMPTON</t>
  </si>
  <si>
    <t>*****7969 HAMPTON, DAVID 1BUR</t>
  </si>
  <si>
    <t>HANCE</t>
  </si>
  <si>
    <t>*****1407 HANCE, MARY 1BURJ</t>
  </si>
  <si>
    <t>HANNA</t>
  </si>
  <si>
    <t>*****4034 HANNA, MARY 1BUR</t>
  </si>
  <si>
    <t>CASIE</t>
  </si>
  <si>
    <t>HANNAN</t>
  </si>
  <si>
    <t>*****3826 HANNAN, CASIE 1BURJ</t>
  </si>
  <si>
    <t>JULIA</t>
  </si>
  <si>
    <t>HANZO</t>
  </si>
  <si>
    <t>*****8263 HANZO, JULIA 1BUR</t>
  </si>
  <si>
    <t>HARBERT</t>
  </si>
  <si>
    <t>*****9678 HARBERT, BRIAN 1BURJ</t>
  </si>
  <si>
    <t>COLEL</t>
  </si>
  <si>
    <t>HARDEN</t>
  </si>
  <si>
    <t>*****8771 HARDEN, COLEL 1BURJ</t>
  </si>
  <si>
    <t>HARDING</t>
  </si>
  <si>
    <t>*****3287 HARDING, DEAN 1BURJ</t>
  </si>
  <si>
    <t>HARGRAVES</t>
  </si>
  <si>
    <t>*****3119 HARGRAVES, JAMES 1BUR</t>
  </si>
  <si>
    <t>KATHRYN</t>
  </si>
  <si>
    <t>HARGREAVES</t>
  </si>
  <si>
    <t>*****7759 HARGREAVES, KATHRYN 1BURJ</t>
  </si>
  <si>
    <t>HARMON</t>
  </si>
  <si>
    <t>*****3135 HARMON, GARY 1BURJ</t>
  </si>
  <si>
    <t>HARRIS</t>
  </si>
  <si>
    <t>*****3186 HARRIS, ALLEN 1BURJ</t>
  </si>
  <si>
    <t>*****1972 HARRIS, JEREMY 1BUR</t>
  </si>
  <si>
    <t>SHANNON</t>
  </si>
  <si>
    <t>*****6770 HARRIS, SHANNON 1BURJ</t>
  </si>
  <si>
    <t>TERRIE</t>
  </si>
  <si>
    <t>*****5477 HARRIS, TERRIE 1BURJ</t>
  </si>
  <si>
    <t>WH</t>
  </si>
  <si>
    <t>*****1042 HARRIS, WH 1BUR</t>
  </si>
  <si>
    <t>*****0282 HARRISON, JOSEPH 1BURJ</t>
  </si>
  <si>
    <t>HARTLEY</t>
  </si>
  <si>
    <t>*****5953 HARTLEY, TAYLOR 1BURJ</t>
  </si>
  <si>
    <t>HARVEY</t>
  </si>
  <si>
    <t>*****2193 HARVEY, RONALD 1BURJ</t>
  </si>
  <si>
    <t>HASSMAN</t>
  </si>
  <si>
    <t>*****1431 HASSMAN, MICHAEL 1BURJ</t>
  </si>
  <si>
    <t>HAWKINS</t>
  </si>
  <si>
    <t>*****3743 HAWKINS, CECIL 1BUR</t>
  </si>
  <si>
    <t>RAY</t>
  </si>
  <si>
    <t>*****6999 HAWKINS, RAY 1BUR</t>
  </si>
  <si>
    <t>CLIFFORD</t>
  </si>
  <si>
    <t>HAYES</t>
  </si>
  <si>
    <t>*****1836 HAYES, CLIFFORD 1BURJ</t>
  </si>
  <si>
    <t>HAYMOND</t>
  </si>
  <si>
    <t>*****3981 HAYMOND, DAVID 1BURJ</t>
  </si>
  <si>
    <t>HEAD</t>
  </si>
  <si>
    <t>*****7260 HEAD, THERESA 1BUR</t>
  </si>
  <si>
    <t>HEARD</t>
  </si>
  <si>
    <t>*****0897 HEARD, MARTHA 1BURJ</t>
  </si>
  <si>
    <t>DORIS</t>
  </si>
  <si>
    <t>HEARN</t>
  </si>
  <si>
    <t>*****8391 HEARN, DORIS 1BUR</t>
  </si>
  <si>
    <t>HECTOR</t>
  </si>
  <si>
    <t>*****1014 HECTOR, DOUGLAS 1BURJ</t>
  </si>
  <si>
    <t>ALLAN</t>
  </si>
  <si>
    <t>HEDRICK</t>
  </si>
  <si>
    <t>*****9408 HEDRICK, ALLAN 1BURJ</t>
  </si>
  <si>
    <t>HELLER</t>
  </si>
  <si>
    <t>*****1860 HELLER, CAROL 1BURJ</t>
  </si>
  <si>
    <t>HELTER</t>
  </si>
  <si>
    <t>*****4600 HELTER, GEORGE 1BURJ</t>
  </si>
  <si>
    <t>HELTON</t>
  </si>
  <si>
    <t>*****6343 HELTON, JAMES 1BURJ</t>
  </si>
  <si>
    <t>HENDERSON</t>
  </si>
  <si>
    <t>*****3427 HENDERSON, VICTORIA 1BUR</t>
  </si>
  <si>
    <t>ROGER</t>
  </si>
  <si>
    <t>HENRY</t>
  </si>
  <si>
    <t>*****9975 HENRY, ROGER 1BURJ</t>
  </si>
  <si>
    <t>*****7361 HENRY, STEVEN 1BURJ</t>
  </si>
  <si>
    <t>RUDOLPH</t>
  </si>
  <si>
    <t>HERBERT</t>
  </si>
  <si>
    <t>*****1593 HERBERT, RUDOLPH 1BUR</t>
  </si>
  <si>
    <t>JESSE</t>
  </si>
  <si>
    <t>HERMSEN</t>
  </si>
  <si>
    <t>*****5114 HERMSEN, JESSE 1BUR</t>
  </si>
  <si>
    <t>FELICITO</t>
  </si>
  <si>
    <t>HERNANDEZ</t>
  </si>
  <si>
    <t>*****4075 HERNANDEZ, FELICITO 1BUR</t>
  </si>
  <si>
    <t>*****3483 HERNANDEZ, FIDEL 1BUR</t>
  </si>
  <si>
    <t>*****9486 HERNANDEZ, HECTOR 1BURJ</t>
  </si>
  <si>
    <t>MYNOR</t>
  </si>
  <si>
    <t>HERRERA</t>
  </si>
  <si>
    <t>*****9328 HERRERA, MYNOR 1BUR</t>
  </si>
  <si>
    <t>TITO</t>
  </si>
  <si>
    <t>*****7770 HERRERA, TITO 1BUR</t>
  </si>
  <si>
    <t>HESTER</t>
  </si>
  <si>
    <t>*****0308 HESTER, MICHELLE 1BUR</t>
  </si>
  <si>
    <t>HIBBERD</t>
  </si>
  <si>
    <t>*****8547 HIBBERD, CAROL 1BUR</t>
  </si>
  <si>
    <t>ALICE</t>
  </si>
  <si>
    <t>HICKMAN</t>
  </si>
  <si>
    <t>*****6173 HICKMAN, ALICE 1BURJ</t>
  </si>
  <si>
    <t>HICKS</t>
  </si>
  <si>
    <t>*****3161 HICKS, LOUISE 1BUR</t>
  </si>
  <si>
    <t>CHESTER</t>
  </si>
  <si>
    <t>HIGHLEY JR</t>
  </si>
  <si>
    <t>*****0906 HIGHLEY JR, CHESTER 1BURJ</t>
  </si>
  <si>
    <t>CAROLYN</t>
  </si>
  <si>
    <t>HILL</t>
  </si>
  <si>
    <t>*****4131 HILL, CAROLYN 1BUR</t>
  </si>
  <si>
    <t>*****0184 HILL, RHONDA 1BURJ</t>
  </si>
  <si>
    <t>*****5375 HILL, THERESA 1BUR</t>
  </si>
  <si>
    <t>HINES</t>
  </si>
  <si>
    <t>*****4260 HINES, RAYMOND 1BUR</t>
  </si>
  <si>
    <t>BASHAR</t>
  </si>
  <si>
    <t>HINNAWI</t>
  </si>
  <si>
    <t>*****6408 HINNAWI, BASHAR 1BUR</t>
  </si>
  <si>
    <t>HIPPLE</t>
  </si>
  <si>
    <t>*****8050 HIPPLE, GERALD 1BURJ</t>
  </si>
  <si>
    <t>HIPPS</t>
  </si>
  <si>
    <t>*****0529 HIPPS, DANIEL 1BURJ</t>
  </si>
  <si>
    <t>MONTE</t>
  </si>
  <si>
    <t>HLOUCHA</t>
  </si>
  <si>
    <t>*****0089 HLOUCHA, MONTE 1BURJ</t>
  </si>
  <si>
    <t>HOBBS</t>
  </si>
  <si>
    <t>*****1598 HOBBS, CURTIS 1BURJ</t>
  </si>
  <si>
    <t>HOBRAT</t>
  </si>
  <si>
    <t>*****0287 HOBRAT, MARGARET 1BUR</t>
  </si>
  <si>
    <t>HOCKADAY</t>
  </si>
  <si>
    <t>*****3712 HOCKADAY, CHARLES 1BURJ</t>
  </si>
  <si>
    <t>JOANN</t>
  </si>
  <si>
    <t>HOFFSIS</t>
  </si>
  <si>
    <t>*****1747 HOFFSIS, JOANN 1BUR</t>
  </si>
  <si>
    <t>HOGUE</t>
  </si>
  <si>
    <t>*****7934 HOGUE, ROBERT 1BURJ</t>
  </si>
  <si>
    <t>HOLLMAN</t>
  </si>
  <si>
    <t>*****8383 HOLLMAN, JAMES 1BURJ</t>
  </si>
  <si>
    <t>HOLMAN</t>
  </si>
  <si>
    <t>*****2266 HOLMAN, JAMES 1BURJ</t>
  </si>
  <si>
    <t>HOLMES</t>
  </si>
  <si>
    <t>*****7638 HOLMES, JIMMIE 1BUR</t>
  </si>
  <si>
    <t>HOLMES SR</t>
  </si>
  <si>
    <t>*****9148 HOLMES SR, JAMES 1BUR</t>
  </si>
  <si>
    <t>HOLTON</t>
  </si>
  <si>
    <t>*****7384 HOLTON, WILLIAM 1BUR</t>
  </si>
  <si>
    <t>HOOPER</t>
  </si>
  <si>
    <t>*****7864 HOOPER, MICHAEL 1BUR</t>
  </si>
  <si>
    <t>BARBARA</t>
  </si>
  <si>
    <t>HOOSIER</t>
  </si>
  <si>
    <t>*****3709 HOOSIER, BARBARA 1BUR</t>
  </si>
  <si>
    <t>BRUCE</t>
  </si>
  <si>
    <t>HOPKINS</t>
  </si>
  <si>
    <t>*****0682 HOPKINS, BRUCE 1BURJ</t>
  </si>
  <si>
    <t>MIRANDA</t>
  </si>
  <si>
    <t>HOPPOCK</t>
  </si>
  <si>
    <t>*****1384 HOPPOCK, MIRANDA 1BURJ</t>
  </si>
  <si>
    <t>HORA</t>
  </si>
  <si>
    <t>*****6051 HORA, ROGER 1BURJ</t>
  </si>
  <si>
    <t>ALMA</t>
  </si>
  <si>
    <t>HORD</t>
  </si>
  <si>
    <t>*****4048 HORD, ALMA 1BUR</t>
  </si>
  <si>
    <t>DIEGO</t>
  </si>
  <si>
    <t>HORMIGA</t>
  </si>
  <si>
    <t>*****2777 HORMIGA, DIEGO 1BUR</t>
  </si>
  <si>
    <t>HORN</t>
  </si>
  <si>
    <t>*****4638 HORN, RACHEL 1BUR</t>
  </si>
  <si>
    <t>HORTON</t>
  </si>
  <si>
    <t>*****6837 HORTON, PAMELA 1BURJ</t>
  </si>
  <si>
    <t>HOSKINS</t>
  </si>
  <si>
    <t>*****7976 HOSKINS, CHARLES 1BURJ</t>
  </si>
  <si>
    <t>HOVEY</t>
  </si>
  <si>
    <t>*****4266 HOVEY, RONALD 1BURJ</t>
  </si>
  <si>
    <t>DALTON</t>
  </si>
  <si>
    <t>HOWARD</t>
  </si>
  <si>
    <t>*****5621 HOWARD, DALTON 1BURJ</t>
  </si>
  <si>
    <t>*****7813 HOWARD, MICHAEL 1BURJ</t>
  </si>
  <si>
    <t>RENYI</t>
  </si>
  <si>
    <t>HU</t>
  </si>
  <si>
    <t>*****8057 HU, RENYI 3BUR</t>
  </si>
  <si>
    <t>ERTE</t>
  </si>
  <si>
    <t>HUANG</t>
  </si>
  <si>
    <t>*****5181 HUANG, ERTE 1BURJ</t>
  </si>
  <si>
    <t>SHELBY</t>
  </si>
  <si>
    <t>HUBSKY</t>
  </si>
  <si>
    <t>*****2099 HUBSKY, SHELBY 1BURJ</t>
  </si>
  <si>
    <t>HUCKABONE</t>
  </si>
  <si>
    <t>*****7596 HUCKABONE, PAUL 1BURJ</t>
  </si>
  <si>
    <t>HUDANICH</t>
  </si>
  <si>
    <t>*****5426 HUDANICH, WILLIAM 1BUR</t>
  </si>
  <si>
    <t>SAMUEL</t>
  </si>
  <si>
    <t>HUGHES</t>
  </si>
  <si>
    <t>*****8187 HUGHES, SAMUEL 1BURJ</t>
  </si>
  <si>
    <t>JODI</t>
  </si>
  <si>
    <t>HULL</t>
  </si>
  <si>
    <t>*****3453 HULL, JODI 1BURJ</t>
  </si>
  <si>
    <t>HUNTER</t>
  </si>
  <si>
    <t>*****9558 HUNTER, JEFFREY 1BUR</t>
  </si>
  <si>
    <t>HURCKES</t>
  </si>
  <si>
    <t>*****3938 HURCKES, MICHAEL 1BUR</t>
  </si>
  <si>
    <t>HUSKEY</t>
  </si>
  <si>
    <t>*****3686 HUSKEY, STEPHANIE 1BURJ</t>
  </si>
  <si>
    <t>ANNIDELL</t>
  </si>
  <si>
    <t>HYLER</t>
  </si>
  <si>
    <t>*****4113 HYLER, ANNIDELL 1BURJ</t>
  </si>
  <si>
    <t>IBARRA</t>
  </si>
  <si>
    <t>*****1926 IBARRA, JOSE 1BURJ</t>
  </si>
  <si>
    <t>IDOL</t>
  </si>
  <si>
    <t>*****8507 IDOL, CARL 1BURJ</t>
  </si>
  <si>
    <t>MATTHEW</t>
  </si>
  <si>
    <t>ILARDO</t>
  </si>
  <si>
    <t>*****1691 ILARDO, MATTHEW 1BUR</t>
  </si>
  <si>
    <t>ANNETTE</t>
  </si>
  <si>
    <t>ILONZEH</t>
  </si>
  <si>
    <t>*****1371 ILONZEH, ANNETTE 1BUR</t>
  </si>
  <si>
    <t>KELLEY</t>
  </si>
  <si>
    <t>INGRAM</t>
  </si>
  <si>
    <t>*****1157 INGRAM, KELLEY 1BURJ</t>
  </si>
  <si>
    <t>IPPOLITO</t>
  </si>
  <si>
    <t>*****3492 IPPOLITO, JOHN 1BUR</t>
  </si>
  <si>
    <t>SUSAN</t>
  </si>
  <si>
    <t>IRBY</t>
  </si>
  <si>
    <t>*****2587 IRBY, SUSAN 1BUR</t>
  </si>
  <si>
    <t>RAJESH</t>
  </si>
  <si>
    <t>ISHWAR</t>
  </si>
  <si>
    <t>*****6352 ISHWAR, RAJESH 1BUR</t>
  </si>
  <si>
    <t>MARIO</t>
  </si>
  <si>
    <t>IXCOY</t>
  </si>
  <si>
    <t>*****0841 IXCOY, MARIO 1BUR</t>
  </si>
  <si>
    <t>JACKSON</t>
  </si>
  <si>
    <t>*****8991 JACKSON, BILLY 1BUR</t>
  </si>
  <si>
    <t>*****9855 JACKSON, ELLIS 1BURJ</t>
  </si>
  <si>
    <t>*****8162 JACKSON, KATIE 1BUR</t>
  </si>
  <si>
    <t>*****0723 JACKSON, MATTHEW 1BURJ</t>
  </si>
  <si>
    <t>ALONDRA</t>
  </si>
  <si>
    <t>JACOBO</t>
  </si>
  <si>
    <t>*****9635 JACOBO, ALONDRA 1BURJ</t>
  </si>
  <si>
    <t>JACOBS</t>
  </si>
  <si>
    <t>*****3405 JACOBS, MICHAEL 1BURJ</t>
  </si>
  <si>
    <t>AURELIO</t>
  </si>
  <si>
    <t>JAIME</t>
  </si>
  <si>
    <t>*****5569 JAIME, AURELIO 1BUR</t>
  </si>
  <si>
    <t>NELSON</t>
  </si>
  <si>
    <t>*****4986 JAIME, NELSON 1BUR</t>
  </si>
  <si>
    <t>*****1855 JAMES, ADRIAN 1BUR</t>
  </si>
  <si>
    <t>BONNIE</t>
  </si>
  <si>
    <t>*****7219 JAMES, BONNIE 1BUR</t>
  </si>
  <si>
    <t>ARIEL</t>
  </si>
  <si>
    <t>JARAMILLO</t>
  </si>
  <si>
    <t>*****8143 JARAMILLO, ARIEL 1BUR</t>
  </si>
  <si>
    <t>JAUQUET</t>
  </si>
  <si>
    <t>*****6348 JAUQUET, JOHN 1BUR</t>
  </si>
  <si>
    <t>IAN</t>
  </si>
  <si>
    <t>*****9057 JEFFERSON, IAN 1BUR</t>
  </si>
  <si>
    <t>JEKNAVORIAN</t>
  </si>
  <si>
    <t>*****3955 JEKNAVORIAN, MATTHEW 1BUR</t>
  </si>
  <si>
    <t>MARCHELLI</t>
  </si>
  <si>
    <t>JEMERSON</t>
  </si>
  <si>
    <t>*****3274 JEMERSON, MARCHELLI 1BUR</t>
  </si>
  <si>
    <t>COLUR</t>
  </si>
  <si>
    <t>JENKINS</t>
  </si>
  <si>
    <t>*****4778 JENKINS, COLUR 1BUR</t>
  </si>
  <si>
    <t>JENNINGS</t>
  </si>
  <si>
    <t>*****7620 JENNINGS, GEORGE 1BURJ</t>
  </si>
  <si>
    <t>ASA</t>
  </si>
  <si>
    <t>JENRETTE</t>
  </si>
  <si>
    <t>*****1880 JENRETTE, ASA 1BURJ</t>
  </si>
  <si>
    <t>ELIOT</t>
  </si>
  <si>
    <t>JEREMIAH</t>
  </si>
  <si>
    <t>*****4714 JEREMIAH, ELIOT 1BUR</t>
  </si>
  <si>
    <t>JILLSON</t>
  </si>
  <si>
    <t>*****2470 JILLSON, ALLEN 1BURJ</t>
  </si>
  <si>
    <t>SANTOS</t>
  </si>
  <si>
    <t>JIMENEZ</t>
  </si>
  <si>
    <t>*****6552 JIMENEZ, SANTOS 1BURJ</t>
  </si>
  <si>
    <t>SERGIO</t>
  </si>
  <si>
    <t>JIMNEZ</t>
  </si>
  <si>
    <t>*****4616 JIMNEZ, SERGIO 1BUR</t>
  </si>
  <si>
    <t>JOACHIM</t>
  </si>
  <si>
    <t>*****2564 JOACHIM, MICHELLE 1BUR</t>
  </si>
  <si>
    <t>JOHNSON</t>
  </si>
  <si>
    <t>*****9330 JOHNSON, ANTHONY 1BUR</t>
  </si>
  <si>
    <t>*****3345 JOHNSON, BRIAN 1BURJ</t>
  </si>
  <si>
    <t>*****3345 JOHNSON, BRIAN SURCHARGE - Colorado State Surcharge</t>
  </si>
  <si>
    <t>CHARLOTTE</t>
  </si>
  <si>
    <t>*****2658 JOHNSON, CHARLOTTE 1BURJ</t>
  </si>
  <si>
    <t>*****1085 JOHNSON, CHRISTOPHER 1BUR</t>
  </si>
  <si>
    <t>*****8289 JOHNSON, ERIC 1BUR</t>
  </si>
  <si>
    <t>IVYLYN</t>
  </si>
  <si>
    <t>*****0243 JOHNSON, IVYLYN 1BUR</t>
  </si>
  <si>
    <t>KAREN</t>
  </si>
  <si>
    <t>*****5892 JOHNSON, KAREN 1BUR</t>
  </si>
  <si>
    <t>KATHERINE</t>
  </si>
  <si>
    <t>*****7629 JOHNSON, KATHERINE 1BURJ</t>
  </si>
  <si>
    <t>*****5472 JOHNSON, KIMBERLY 1BUR</t>
  </si>
  <si>
    <t>LOIS</t>
  </si>
  <si>
    <t>*****1265 JOHNSON, LOIS 1BUR</t>
  </si>
  <si>
    <t>MARIAMA</t>
  </si>
  <si>
    <t>*****6401 JOHNSON, MARIAMA 1BUR</t>
  </si>
  <si>
    <t>*****7374 JOHNSON, MELVIN 1BURJ</t>
  </si>
  <si>
    <t>*****2596 JOHNSON, REBECCA 1BURJ</t>
  </si>
  <si>
    <t>*****2206 JOHNSON, SAMUEL 1BURJ</t>
  </si>
  <si>
    <t>*****6243 JONES, BARBARA 1BURJ</t>
  </si>
  <si>
    <t>BERNICE</t>
  </si>
  <si>
    <t>*****0988 JONES, BERNICE 1BUR</t>
  </si>
  <si>
    <t>CARRIE</t>
  </si>
  <si>
    <t>*****4856 JONES, CARRIE 1BURJ</t>
  </si>
  <si>
    <t>CURLEY</t>
  </si>
  <si>
    <t>*****3860 JONES, CURLEY 1BURJ</t>
  </si>
  <si>
    <t>*****1311 JONES, CURTIS 1BURJ</t>
  </si>
  <si>
    <t>*****5686 JONES, DALE 1BUR</t>
  </si>
  <si>
    <t>*****7568 JONES, DEBRA 1BURJ</t>
  </si>
  <si>
    <t>*****0381 JONES, JAMES 1BUR</t>
  </si>
  <si>
    <t>*****2844 JONES, JAMES 1BURJ</t>
  </si>
  <si>
    <t>*****1171 JONES, JEFFERY 1BUR</t>
  </si>
  <si>
    <t>*****8828 JONES, JEFFREY 1BURJ</t>
  </si>
  <si>
    <t>MAE</t>
  </si>
  <si>
    <t>*****5796 JONES, MAE 1BUR</t>
  </si>
  <si>
    <t>*****3680 JONES, MICHAEL 1BUR</t>
  </si>
  <si>
    <t>*****8581 JONES, PHYLLIS 1BUR</t>
  </si>
  <si>
    <t>RITA</t>
  </si>
  <si>
    <t>*****2814 JONES, RITA 1BUR</t>
  </si>
  <si>
    <t>JOYNER</t>
  </si>
  <si>
    <t>*****1516 JOYNER, DONNA 1BUR</t>
  </si>
  <si>
    <t>JURAS</t>
  </si>
  <si>
    <t>*****0570 JURAS, MICHAEL 1BUR</t>
  </si>
  <si>
    <t>RHIANNON</t>
  </si>
  <si>
    <t>KAHOANO</t>
  </si>
  <si>
    <t>*****1703 KAHOANO, RHIANNON 1BUR</t>
  </si>
  <si>
    <t>WILFRED</t>
  </si>
  <si>
    <t>KAPLAN</t>
  </si>
  <si>
    <t>3BURJ</t>
  </si>
  <si>
    <t>*****9785 KAPLAN, WILFRED 3BURJ</t>
  </si>
  <si>
    <t>TAMMY</t>
  </si>
  <si>
    <t>KARAYLANNIS</t>
  </si>
  <si>
    <t>*****2239 KARAYLANNIS, TAMMY 1BURJ</t>
  </si>
  <si>
    <t>DEEPIKA</t>
  </si>
  <si>
    <t>KARNAYANA</t>
  </si>
  <si>
    <t>*****0700 KARNAYANA, DEEPIKA 1BUR</t>
  </si>
  <si>
    <t>RAJAH</t>
  </si>
  <si>
    <t>KARRAR</t>
  </si>
  <si>
    <t>*****4169 KARRAR, RAJAH 1BUR</t>
  </si>
  <si>
    <t>KATSORIS</t>
  </si>
  <si>
    <t>*****6312 KATSORIS, GEORGE 1BUR</t>
  </si>
  <si>
    <t>KAUFFUNGER</t>
  </si>
  <si>
    <t>*****0698 KAUFFUNGER, GARY 1BURJ</t>
  </si>
  <si>
    <t>SAM</t>
  </si>
  <si>
    <t>KEEFER</t>
  </si>
  <si>
    <t>*****6720 KEEFER, SAM 1BUR</t>
  </si>
  <si>
    <t>DWAYNE</t>
  </si>
  <si>
    <t>KEITH NAVY</t>
  </si>
  <si>
    <t>*****6566 KEITH NAVY, DWAYNE 1BUR</t>
  </si>
  <si>
    <t>KEKUAWELA RAMIR</t>
  </si>
  <si>
    <t>*****6990 KEKUAWELA RAMIR, DEBORAH 1BUR</t>
  </si>
  <si>
    <t>KELLER</t>
  </si>
  <si>
    <t>*****1310 KELLER, EDWARD 1BURJ</t>
  </si>
  <si>
    <t>*****8035 KELLEY, BRYANT 1BURJ</t>
  </si>
  <si>
    <t>JANNIE</t>
  </si>
  <si>
    <t>*****6967 KELLY, JANNIE 1BUR</t>
  </si>
  <si>
    <t>*****7239 KELLY, JONATHAN 1BURJ</t>
  </si>
  <si>
    <t>FREDRICK</t>
  </si>
  <si>
    <t>KEMP</t>
  </si>
  <si>
    <t>*****0366 KEMP, FREDRICK 1BURJ</t>
  </si>
  <si>
    <t>ALVIN</t>
  </si>
  <si>
    <t>KERLIN</t>
  </si>
  <si>
    <t>*****6463 KERLIN, ALVIN 1BUR</t>
  </si>
  <si>
    <t>JEAN</t>
  </si>
  <si>
    <t>KERRIGAN</t>
  </si>
  <si>
    <t>*****7136 KERRIGAN, JEAN 1BURJ</t>
  </si>
  <si>
    <t>ZIA</t>
  </si>
  <si>
    <t>KHAN</t>
  </si>
  <si>
    <t>*****8870 KHAN, ZIA 1BUR</t>
  </si>
  <si>
    <t>PEARLIE</t>
  </si>
  <si>
    <t>KILGORE</t>
  </si>
  <si>
    <t>*****3585 KILGORE, PEARLIE 1BUR</t>
  </si>
  <si>
    <t>KILLEEN</t>
  </si>
  <si>
    <t>*****7249 KILLEEN, MARY 1BUR</t>
  </si>
  <si>
    <t>*****6007 KIM, CHANG 1BUR</t>
  </si>
  <si>
    <t>KIMPEL</t>
  </si>
  <si>
    <t>*****8182 KIMPEL, DENNIS 1BURJ</t>
  </si>
  <si>
    <t>FRANCISCO</t>
  </si>
  <si>
    <t>KING</t>
  </si>
  <si>
    <t>*****3402 KING, FRANCISCO 1BUR</t>
  </si>
  <si>
    <t>KIRBY</t>
  </si>
  <si>
    <t>*****4223 KIRBY, LINDA 1BURJ</t>
  </si>
  <si>
    <t>KIRK</t>
  </si>
  <si>
    <t>*****2220 KIRK, SHAWN 1BURJ</t>
  </si>
  <si>
    <t>INDERLA</t>
  </si>
  <si>
    <t>KIRKPATRICK</t>
  </si>
  <si>
    <t>*****8413 KIRKPATRICK, INDERLA 1BUR</t>
  </si>
  <si>
    <t>KLEBAN</t>
  </si>
  <si>
    <t>*****5367 KLEBAN, TODD 1BURJ</t>
  </si>
  <si>
    <t>KLEINRICHERT</t>
  </si>
  <si>
    <t>*****1167 KLEINRICHERT, KENNETH 1BUR</t>
  </si>
  <si>
    <t>KLESS</t>
  </si>
  <si>
    <t>*****1151 KLESS, SANDRA 1BURJ</t>
  </si>
  <si>
    <t>KOHN</t>
  </si>
  <si>
    <t>*****9896 KOHN, RICKY 1BURJ</t>
  </si>
  <si>
    <t>KONDRACKI</t>
  </si>
  <si>
    <t>*****1664 KONDRACKI, MARK 1BUR</t>
  </si>
  <si>
    <t>KORNBLATT</t>
  </si>
  <si>
    <t>*****3496 KORNBLATT, NORMAN 1BUR</t>
  </si>
  <si>
    <t>DAMIAN</t>
  </si>
  <si>
    <t>KOZUL</t>
  </si>
  <si>
    <t>*****7154 KOZUL, DAMIAN 1BUR</t>
  </si>
  <si>
    <t>KRAUSS</t>
  </si>
  <si>
    <t>*****2305 KRAUSS, VICTOR 1BUR</t>
  </si>
  <si>
    <t>KRIESCH</t>
  </si>
  <si>
    <t>*****6231 KRIESCH, GARY 1BURJ</t>
  </si>
  <si>
    <t>EDLYN</t>
  </si>
  <si>
    <t>KROENING</t>
  </si>
  <si>
    <t>*****5204 KROENING, EDLYN 1BURJ</t>
  </si>
  <si>
    <t>KUHL</t>
  </si>
  <si>
    <t>*****1244 KUHL, JOSEPH 1BUR</t>
  </si>
  <si>
    <t>KUHN</t>
  </si>
  <si>
    <t>*****2677 KUHN, DEBRA 1BUR</t>
  </si>
  <si>
    <t>YELENA</t>
  </si>
  <si>
    <t>KUREVICH</t>
  </si>
  <si>
    <t>*****5141 KUREVICH, YELENA 1BUR</t>
  </si>
  <si>
    <t>LACEY</t>
  </si>
  <si>
    <t>*****4083 LACEY, JOHN 1BURJ</t>
  </si>
  <si>
    <t>EYELYNE</t>
  </si>
  <si>
    <t>LAGUERRE</t>
  </si>
  <si>
    <t>*****1822 LAGUERRE, EYELYNE 1BUR</t>
  </si>
  <si>
    <t>MARICE</t>
  </si>
  <si>
    <t>LAMAR</t>
  </si>
  <si>
    <t>*****5788 LAMAR, MARICE 1BURJ</t>
  </si>
  <si>
    <t>DUANE</t>
  </si>
  <si>
    <t>LAND</t>
  </si>
  <si>
    <t>*****1703 LAND, DUANE 1BURJ</t>
  </si>
  <si>
    <t>LANDES</t>
  </si>
  <si>
    <t>*****2913 LANDES, PAMELA 1BURJ</t>
  </si>
  <si>
    <t>LANE</t>
  </si>
  <si>
    <t>*****9911 LANE, SCOTT 1BURJ</t>
  </si>
  <si>
    <t>TANYA</t>
  </si>
  <si>
    <t>*****2532 LANE, TANYA 1BURJ</t>
  </si>
  <si>
    <t>LANINGHAM</t>
  </si>
  <si>
    <t>*****1894 LANINGHAM, SCOTT 1BURJ</t>
  </si>
  <si>
    <t>LAPIANA</t>
  </si>
  <si>
    <t>*****4930 LAPIANA, ADAM 1BUR</t>
  </si>
  <si>
    <t>*****4930 LAPIANA, ADAM SURCHARGE - Colorado State Surcharge</t>
  </si>
  <si>
    <t>LAPRELLE</t>
  </si>
  <si>
    <t>*****2195 LAPRELLE, CHAD 1BUR</t>
  </si>
  <si>
    <t>GERARDO</t>
  </si>
  <si>
    <t>LARIOS</t>
  </si>
  <si>
    <t>*****1631 LARIOS, GERARDO 1BUR</t>
  </si>
  <si>
    <t>LONNIE</t>
  </si>
  <si>
    <t>LARSON</t>
  </si>
  <si>
    <t>*****1091 LARSON, LONNIE 1BURJ</t>
  </si>
  <si>
    <t>TONYA</t>
  </si>
  <si>
    <t>LASH</t>
  </si>
  <si>
    <t>*****1106 LASH, TONYA 1BURJ</t>
  </si>
  <si>
    <t>GLADYS</t>
  </si>
  <si>
    <t>LATTIMORE</t>
  </si>
  <si>
    <t>*****9029 LATTIMORE, GLADYS 1BURJ</t>
  </si>
  <si>
    <t>LAUDERBAUGH</t>
  </si>
  <si>
    <t>*****3351 LAUDERBAUGH, KELLY 1BURJ</t>
  </si>
  <si>
    <t>CHERI</t>
  </si>
  <si>
    <t>LAVILETTA</t>
  </si>
  <si>
    <t>*****5812 LAVILETTA, CHERI 1BURJ</t>
  </si>
  <si>
    <t>DIANE</t>
  </si>
  <si>
    <t>LAVOIE</t>
  </si>
  <si>
    <t>*****0677 LAVOIE, DIANE 1BURJ</t>
  </si>
  <si>
    <t>ROMIE</t>
  </si>
  <si>
    <t>*****5528 LAWRENCE, ROMIE 1BUR</t>
  </si>
  <si>
    <t>EDDIE</t>
  </si>
  <si>
    <t>LEADER</t>
  </si>
  <si>
    <t>*****9374 LEADER, EDDIE 1BUR</t>
  </si>
  <si>
    <t>LEANDRE</t>
  </si>
  <si>
    <t>*****8149 LEANDRE, MARGARITA 1BUR</t>
  </si>
  <si>
    <t>LEE</t>
  </si>
  <si>
    <t>*****1899 LEE, BETTY 1BUR</t>
  </si>
  <si>
    <t>*****3260 LEE, ELIZABETH 1BURJ</t>
  </si>
  <si>
    <t>*****0037 LEE, MARY 1BURJ</t>
  </si>
  <si>
    <t>*****3028 LEE, MICHAEL 1BUR</t>
  </si>
  <si>
    <t>*****2610 LEE, SAMUEL 1BUR</t>
  </si>
  <si>
    <t>LEGG</t>
  </si>
  <si>
    <t>*****5741 LEGG, ROGER 1BUR</t>
  </si>
  <si>
    <t>LEIDL</t>
  </si>
  <si>
    <t>*****7818 LEIDL, ROBERT 1BUR</t>
  </si>
  <si>
    <t>LEMA</t>
  </si>
  <si>
    <t>*****2337 LEMA, JUAN 1BUR</t>
  </si>
  <si>
    <t>DEANGELO</t>
  </si>
  <si>
    <t>LEMMONS</t>
  </si>
  <si>
    <t>*****6727 LEMMONS, DEANGELO 1BUR</t>
  </si>
  <si>
    <t>MELODY</t>
  </si>
  <si>
    <t>LEON</t>
  </si>
  <si>
    <t>*****0150 LEON, MELODY 1BUR</t>
  </si>
  <si>
    <t>LEVERING</t>
  </si>
  <si>
    <t>*****6108 LEVERING, BARBARA 1BUR</t>
  </si>
  <si>
    <t>LEWIS</t>
  </si>
  <si>
    <t>*****2870 LEWIS, DEBORAH 1BURJ</t>
  </si>
  <si>
    <t>*****9000 LEWIS, JESSE 1BUR</t>
  </si>
  <si>
    <t>QUINCY</t>
  </si>
  <si>
    <t>*****7161 LEWIS, QUINCY 1BURJ</t>
  </si>
  <si>
    <t>SHELLI</t>
  </si>
  <si>
    <t>*****8597 LEWIS, SHELLI 1BUR</t>
  </si>
  <si>
    <t>LEYSATH</t>
  </si>
  <si>
    <t>*****7812 LEYSATH, CHERYL 1BURJ</t>
  </si>
  <si>
    <t>LICHT</t>
  </si>
  <si>
    <t>*****3221 LICHT, PAUL 1BURJ</t>
  </si>
  <si>
    <t>LIM</t>
  </si>
  <si>
    <t>*****9864 LIM, DANIEL 1BUR</t>
  </si>
  <si>
    <t>*****7097 LIM, JAMES 1BURJ</t>
  </si>
  <si>
    <t>CONSTANCE</t>
  </si>
  <si>
    <t>*****1524 LINDSAY, CONSTANCE 1BUR</t>
  </si>
  <si>
    <t>LINN</t>
  </si>
  <si>
    <t>*****0650 LINN, ERIC 1BUR</t>
  </si>
  <si>
    <t>ZAUZSANNA</t>
  </si>
  <si>
    <t>LIPPAL</t>
  </si>
  <si>
    <t>*****8122 LIPPAL, ZAUZSANNA 1BURJ</t>
  </si>
  <si>
    <t>LITTLE</t>
  </si>
  <si>
    <t>*****2782 LITTLE, ROBERT 1BURJ</t>
  </si>
  <si>
    <t>ROSIE</t>
  </si>
  <si>
    <t>LLANAS</t>
  </si>
  <si>
    <t>*****9308 LLANAS, ROSIE 1BUR</t>
  </si>
  <si>
    <t>LOBO</t>
  </si>
  <si>
    <t>*****4282 LOBO, ABRAHAM 1BURJ</t>
  </si>
  <si>
    <t>LOCKAMY</t>
  </si>
  <si>
    <t>*****7182 LOCKAMY, TAMMY 1BURJ</t>
  </si>
  <si>
    <t>ALEX</t>
  </si>
  <si>
    <t>LOEWY</t>
  </si>
  <si>
    <t>*****6398 LOEWY, ALEX 1BUR</t>
  </si>
  <si>
    <t>LONG</t>
  </si>
  <si>
    <t>*****9945 LONG, JOSEPH 1BUR</t>
  </si>
  <si>
    <t>*****9662 LONG, LARRY 1BUR</t>
  </si>
  <si>
    <t>LONGHINI</t>
  </si>
  <si>
    <t>*****7239 LONGHINI, ROBERT 1BURJ</t>
  </si>
  <si>
    <t>JENA</t>
  </si>
  <si>
    <t>LOOGMAN</t>
  </si>
  <si>
    <t>*****5464 LOOGMAN, JENA 1BURJ</t>
  </si>
  <si>
    <t>LOPER</t>
  </si>
  <si>
    <t>*****6992 LOPER, RANDY 1BURJ</t>
  </si>
  <si>
    <t>AUDELIA</t>
  </si>
  <si>
    <t>LOPEZ</t>
  </si>
  <si>
    <t>*****9224 LOPEZ, AUDELIA 1BUR</t>
  </si>
  <si>
    <t>IVAN</t>
  </si>
  <si>
    <t>*****0280 LOPEZ, IVAN 1BUR</t>
  </si>
  <si>
    <t>*****7230 LOPEZ, JOSE 1BURJ</t>
  </si>
  <si>
    <t>MARIANO</t>
  </si>
  <si>
    <t>*****2487 LOPEZ, MARIANO 1BUR</t>
  </si>
  <si>
    <t>MIGUEL</t>
  </si>
  <si>
    <t>*****7228 LOPEZ, MIGUEL 1BUR</t>
  </si>
  <si>
    <t>*****5509 LOPEZ, NELSON 1BUR</t>
  </si>
  <si>
    <t>SUGEY</t>
  </si>
  <si>
    <t>LOS ANGELES VANEGAS</t>
  </si>
  <si>
    <t>*****4263 LOS ANGELES VANEGAS, SUGEY 1BURJ</t>
  </si>
  <si>
    <t>CORRINE</t>
  </si>
  <si>
    <t>LOTZ</t>
  </si>
  <si>
    <t>*****2727 LOTZ, CORRINE 1BUR</t>
  </si>
  <si>
    <t>SHAUN</t>
  </si>
  <si>
    <t>LOURIE</t>
  </si>
  <si>
    <t>*****2663 LOURIE, SHAUN 1BURJ</t>
  </si>
  <si>
    <t>VICKY</t>
  </si>
  <si>
    <t>LOWE</t>
  </si>
  <si>
    <t>*****4491 LOWE, VICKY 1BUR</t>
  </si>
  <si>
    <t>LOZANO</t>
  </si>
  <si>
    <t>*****4443 LOZANO, JUAN 1BURJ</t>
  </si>
  <si>
    <t>NEHEMIAS</t>
  </si>
  <si>
    <t>LUCIO JR</t>
  </si>
  <si>
    <t>*****6851 LUCIO JR, NEHEMIAS 1BURJ</t>
  </si>
  <si>
    <t>LUEBCKE</t>
  </si>
  <si>
    <t>*****6179 LUEBCKE, SANDY 1BURJ</t>
  </si>
  <si>
    <t>MANUEL</t>
  </si>
  <si>
    <t>LUGO</t>
  </si>
  <si>
    <t>*****5832 LUGO, MANUEL 1BUR</t>
  </si>
  <si>
    <t>*****0850 LUGO, STEVE 1BURJ</t>
  </si>
  <si>
    <t>LUI</t>
  </si>
  <si>
    <t>*****9178 LUI, EDWARD 1BUR</t>
  </si>
  <si>
    <t>JORGE</t>
  </si>
  <si>
    <t>LUJAN</t>
  </si>
  <si>
    <t>*****3857 LUJAN, JORGE 1BUR</t>
  </si>
  <si>
    <t>KENNY</t>
  </si>
  <si>
    <t>LUNG</t>
  </si>
  <si>
    <t>*****9810 LUNG, KENNY 1BURJ</t>
  </si>
  <si>
    <t>NANCY</t>
  </si>
  <si>
    <t>LUNGREN</t>
  </si>
  <si>
    <t>*****6637 LUNGREN, NANCY 1BURJ</t>
  </si>
  <si>
    <t>LUTHER</t>
  </si>
  <si>
    <t>*****1421 LUTHER, JAMES 1BUR</t>
  </si>
  <si>
    <t>LYNCH</t>
  </si>
  <si>
    <t>*****3859 LYNCH, GARY 1BURJ</t>
  </si>
  <si>
    <t>SHAFER</t>
  </si>
  <si>
    <t>LYNDSAY</t>
  </si>
  <si>
    <t>*****2097 LYNDSAY, SHAFER 1BUR</t>
  </si>
  <si>
    <t>MACIAS</t>
  </si>
  <si>
    <t>*****0029 MACIAS, ARTURO 1BUR</t>
  </si>
  <si>
    <t>MACIEL</t>
  </si>
  <si>
    <t>*****3341 MACIEL, JORGE 1BUR</t>
  </si>
  <si>
    <t>MACKEY</t>
  </si>
  <si>
    <t>*****0753 MACKEY, SARAH 1BUR</t>
  </si>
  <si>
    <t>SHELETTA</t>
  </si>
  <si>
    <t>MACKIE</t>
  </si>
  <si>
    <t>*****1799 MACKIE, SHELETTA 1BUR</t>
  </si>
  <si>
    <t>CLOE</t>
  </si>
  <si>
    <t>MADANES</t>
  </si>
  <si>
    <t>*****0287 MADANES, CLOE 1BUR</t>
  </si>
  <si>
    <t>ROBERTO</t>
  </si>
  <si>
    <t>MADRID</t>
  </si>
  <si>
    <t>*****8048 MADRID, ROBERTO 1BURJ</t>
  </si>
  <si>
    <t>MAHENDRA</t>
  </si>
  <si>
    <t>MAHADEO</t>
  </si>
  <si>
    <t>*****6781 MAHADEO, MAHENDRA 1BUR</t>
  </si>
  <si>
    <t>ESTHER</t>
  </si>
  <si>
    <t>MAINA</t>
  </si>
  <si>
    <t>*****9946 MAINA, ESTHER 1BURJ</t>
  </si>
  <si>
    <t>MAIWALD</t>
  </si>
  <si>
    <t>*****5075 MAIWALD, CAMERON 1BUR</t>
  </si>
  <si>
    <t>MAJEWSKI</t>
  </si>
  <si>
    <t>*****0990 MAJEWSKI, PATRICIA 1BUR</t>
  </si>
  <si>
    <t>EARL</t>
  </si>
  <si>
    <t>MAKLE</t>
  </si>
  <si>
    <t>*****6069 MAKLE, EARL 1BUR</t>
  </si>
  <si>
    <t>KHANUM</t>
  </si>
  <si>
    <t>MAKSUDA</t>
  </si>
  <si>
    <t>*****2426 MAKSUDA, KHANUM 1BURJ</t>
  </si>
  <si>
    <t>JENNIFER</t>
  </si>
  <si>
    <t>MALAVE</t>
  </si>
  <si>
    <t>*****3205 MALAVE, JENNIFER 1BURJ</t>
  </si>
  <si>
    <t>REYNA</t>
  </si>
  <si>
    <t>MANCIA</t>
  </si>
  <si>
    <t>*****5632 MANCIA, REYNA 1BUR</t>
  </si>
  <si>
    <t>MANCO</t>
  </si>
  <si>
    <t>*****1218 MANCO, JORGE 1BUR</t>
  </si>
  <si>
    <t>MANCUSO</t>
  </si>
  <si>
    <t>*****4438 MANCUSO, BARBARA 1BUR</t>
  </si>
  <si>
    <t>MANN</t>
  </si>
  <si>
    <t>*****0392 MANN, BRYAN 1BURJ</t>
  </si>
  <si>
    <t>TENISHA</t>
  </si>
  <si>
    <t>MANNING</t>
  </si>
  <si>
    <t>*****3310 MANNING, TENISHA 1BUR</t>
  </si>
  <si>
    <t>ALEKSANDR</t>
  </si>
  <si>
    <t>MANUSHIN</t>
  </si>
  <si>
    <t>*****2706 MANUSHIN, ALEKSANDR 1BUR</t>
  </si>
  <si>
    <t>JAVIER</t>
  </si>
  <si>
    <t>MARAGA</t>
  </si>
  <si>
    <t>*****5905 MARAGA, JAVIER 1BURJ</t>
  </si>
  <si>
    <t>VIRGILIO</t>
  </si>
  <si>
    <t>MARAVILLAS</t>
  </si>
  <si>
    <t>*****7047 MARAVILLAS, VIRGILIO 1BURJ</t>
  </si>
  <si>
    <t>MARCINKOWSKA</t>
  </si>
  <si>
    <t>*****5164 MARCINKOWSKA, ANDREW 1BUR</t>
  </si>
  <si>
    <t>TOD</t>
  </si>
  <si>
    <t>MARKLEY</t>
  </si>
  <si>
    <t>*****5049 MARKLEY, TOD 1BUR</t>
  </si>
  <si>
    <t>ERIKA</t>
  </si>
  <si>
    <t>MARQUEZ</t>
  </si>
  <si>
    <t>*****4424 MARQUEZ, ERIKA 1BUR</t>
  </si>
  <si>
    <t>*****8512 MARTIN, PATRICIA 1BURJ</t>
  </si>
  <si>
    <t>MARTINEZ</t>
  </si>
  <si>
    <t>*****2297 MARTINEZ, DAVID 1BUR</t>
  </si>
  <si>
    <t>JUVENTINO</t>
  </si>
  <si>
    <t>*****3605 MARTINEZ, JUVENTINO 1BUR</t>
  </si>
  <si>
    <t>*****0208 MARTINEZ, MICHAEL 1BURJ</t>
  </si>
  <si>
    <t>*****3942 MARTINEZ, OSCAR 1BUR</t>
  </si>
  <si>
    <t>YESENIA</t>
  </si>
  <si>
    <t>*****9820 MARTINEZ, YESENIA 1BUR</t>
  </si>
  <si>
    <t>SIMON</t>
  </si>
  <si>
    <t>MASHAURI</t>
  </si>
  <si>
    <t>*****6034 MASHAURI, SIMON 1BUR</t>
  </si>
  <si>
    <t>MASON</t>
  </si>
  <si>
    <t>*****2748 MASON, ANNA 1BUR</t>
  </si>
  <si>
    <t>*****8880 MASON, KENNETH 1BUR</t>
  </si>
  <si>
    <t>MATA</t>
  </si>
  <si>
    <t>*****4695 MATA, WILLIAM 1BUR</t>
  </si>
  <si>
    <t>LUCIA</t>
  </si>
  <si>
    <t>MATAS</t>
  </si>
  <si>
    <t>*****5590 MATAS, LUCIA 1BURJ</t>
  </si>
  <si>
    <t>MATIAS MALDONADO</t>
  </si>
  <si>
    <t>*****9678 MATIAS MALDONADO, MIGUEL 1BUR</t>
  </si>
  <si>
    <t>FAYE</t>
  </si>
  <si>
    <t>MATTINGLEY</t>
  </si>
  <si>
    <t>*****5656 MATTINGLEY, FAYE 1BUR</t>
  </si>
  <si>
    <t>MAUPIN</t>
  </si>
  <si>
    <t>*****1380 MAUPIN, DALE 1BURJ</t>
  </si>
  <si>
    <t>MAZAR</t>
  </si>
  <si>
    <t>*****5034 MAZAR, DALE 1BURJ</t>
  </si>
  <si>
    <t>CRYSTAL</t>
  </si>
  <si>
    <t>MAZYCK</t>
  </si>
  <si>
    <t>*****9847 MAZYCK, CRYSTAL 1BUR</t>
  </si>
  <si>
    <t>ALEM</t>
  </si>
  <si>
    <t>MBELEM</t>
  </si>
  <si>
    <t>*****8546 MBELEM, ALEM 1BUR</t>
  </si>
  <si>
    <t>MCCALL</t>
  </si>
  <si>
    <t>*****8148 MCCALL, SHAWN 1BURJ</t>
  </si>
  <si>
    <t>MCCAUGHEY</t>
  </si>
  <si>
    <t>*****2842 MCCAUGHEY, JOHN 1BUR</t>
  </si>
  <si>
    <t>MCCLANAHAN</t>
  </si>
  <si>
    <t>*****6291 MCCLANAHAN, BARBARA 1BURJ</t>
  </si>
  <si>
    <t>MCCOMAS</t>
  </si>
  <si>
    <t>*****1427 MCCOMAS, FRANK 1BURJ</t>
  </si>
  <si>
    <t>MCCOY</t>
  </si>
  <si>
    <t>*****9342 MCCOY, MICHELLE 1BURJ</t>
  </si>
  <si>
    <t>MCCURDY</t>
  </si>
  <si>
    <t>*****0677 MCCURDY, LINDA 1BUR</t>
  </si>
  <si>
    <t>MCDONALD</t>
  </si>
  <si>
    <t>*****9013 MCDONALD, JAMES 1BURJ</t>
  </si>
  <si>
    <t>MCGLOTHLIN</t>
  </si>
  <si>
    <t>*****6543 MCGLOTHLIN, RICHARD 1BURJ</t>
  </si>
  <si>
    <t>MCGOWAN</t>
  </si>
  <si>
    <t>*****0014 MCGOWAN, PAMELA 1BUR</t>
  </si>
  <si>
    <t>REESE</t>
  </si>
  <si>
    <t>MCJUNKIN</t>
  </si>
  <si>
    <t>*****1592 MCJUNKIN, REESE 1BURJ</t>
  </si>
  <si>
    <t>MCKAUGHN</t>
  </si>
  <si>
    <t>*****7403 MCKAUGHN, SHANNON 1BURJ</t>
  </si>
  <si>
    <t>MCKENZIE</t>
  </si>
  <si>
    <t>*****4115 MCKENZIE, DENNIS 1BUR</t>
  </si>
  <si>
    <t>WINSTON</t>
  </si>
  <si>
    <t>*****6908 MCKENZIE, WINSTON 1BUR</t>
  </si>
  <si>
    <t>SABINE</t>
  </si>
  <si>
    <t>MCKEOWN</t>
  </si>
  <si>
    <t>*****3645 MCKEOWN, SABINE 1BURJ</t>
  </si>
  <si>
    <t>MCKINNEY</t>
  </si>
  <si>
    <t>*****1444 MCKINNEY, SHIRLEY 1BURJ</t>
  </si>
  <si>
    <t>MCLEMORE</t>
  </si>
  <si>
    <t>*****0484 MCLEMORE, STEVEN 1BURJ</t>
  </si>
  <si>
    <t>MCMULLEN</t>
  </si>
  <si>
    <t>*****5102 MCMULLEN, JOHN 1BUR</t>
  </si>
  <si>
    <t>MCNEAL</t>
  </si>
  <si>
    <t>*****7016 MCNEAL, PATRICIA 1BUR</t>
  </si>
  <si>
    <t>JASMIN</t>
  </si>
  <si>
    <t>MCNEIL</t>
  </si>
  <si>
    <t>*****4307 MCNEIL, JASMIN 1BUR</t>
  </si>
  <si>
    <t>MEDINA</t>
  </si>
  <si>
    <t>*****0206 MEDINA, BRANDON 1BUR</t>
  </si>
  <si>
    <t>MONIQUE</t>
  </si>
  <si>
    <t>*****9418 MEDINA, MONIQUE 1BUR</t>
  </si>
  <si>
    <t>ORLANDO</t>
  </si>
  <si>
    <t>*****1912 MEDINA, ORLANDO 1BUR</t>
  </si>
  <si>
    <t>ZEVI</t>
  </si>
  <si>
    <t>MEHLMAN</t>
  </si>
  <si>
    <t>*****0608 MEHLMAN, ZEVI 1BUR</t>
  </si>
  <si>
    <t>SUNIT</t>
  </si>
  <si>
    <t>MEHRA</t>
  </si>
  <si>
    <t>*****4689 MEHRA, SUNIT 3BUR</t>
  </si>
  <si>
    <t>MEINER</t>
  </si>
  <si>
    <t>*****7370 MEINER, MELISSA 1BUR</t>
  </si>
  <si>
    <t>GUADALUPE</t>
  </si>
  <si>
    <t>MEJIA</t>
  </si>
  <si>
    <t>*****8725 MEJIA, GUADALUPE 1BURJ</t>
  </si>
  <si>
    <t>MEJIA BANEGAS</t>
  </si>
  <si>
    <t>*****1983 MEJIA BANEGAS, MARIA 1BUR</t>
  </si>
  <si>
    <t>OMAWATTIE</t>
  </si>
  <si>
    <t>MEKHURI</t>
  </si>
  <si>
    <t>*****3918 MEKHURI, OMAWATTIE 1BUR</t>
  </si>
  <si>
    <t>AMELIA</t>
  </si>
  <si>
    <t>MENDEZ</t>
  </si>
  <si>
    <t>*****5006 MENDEZ, AMELIA 1BURJ</t>
  </si>
  <si>
    <t>ANDY</t>
  </si>
  <si>
    <t>*****6136 MENDEZ, ANDY 1BUR</t>
  </si>
  <si>
    <t>FERMIN</t>
  </si>
  <si>
    <t>MENDOZA</t>
  </si>
  <si>
    <t>*****5631 MENDOZA, FERMIN 1BURJ</t>
  </si>
  <si>
    <t>*****4599 MENDOZA, JANICE 1BURJ</t>
  </si>
  <si>
    <t>*****6512 MENDOZA, VICTOR 1BUR</t>
  </si>
  <si>
    <t>NATALIA</t>
  </si>
  <si>
    <t>MENESES</t>
  </si>
  <si>
    <t>*****0107 MENESES, NATALIA 1BUR</t>
  </si>
  <si>
    <t>MENZI</t>
  </si>
  <si>
    <t>*****6048 MENZI, WAYNE 1BUR</t>
  </si>
  <si>
    <t>MERECKI</t>
  </si>
  <si>
    <t>*****9191 MERECKI, PEGGY 1BUR</t>
  </si>
  <si>
    <t>MERITS</t>
  </si>
  <si>
    <t>*****1227 MERITS, MATTHEW 1BUR</t>
  </si>
  <si>
    <t>MESICK</t>
  </si>
  <si>
    <t>*****4319 MESICK, LINDA 1BURJ</t>
  </si>
  <si>
    <t>MIRLENE</t>
  </si>
  <si>
    <t>MESIDOR</t>
  </si>
  <si>
    <t>*****4566 MESIDOR, MIRLENE 1BUR</t>
  </si>
  <si>
    <t>MESSENGER</t>
  </si>
  <si>
    <t>*****5508 MESSENGER, MARK 1BUR</t>
  </si>
  <si>
    <t>SHAD</t>
  </si>
  <si>
    <t>MESSMAN</t>
  </si>
  <si>
    <t>*****8845 MESSMAN, SHAD 1BURJ</t>
  </si>
  <si>
    <t>MICALLEF</t>
  </si>
  <si>
    <t>*****6874 MICALLEF, LAWRENCE 1BURJ</t>
  </si>
  <si>
    <t>*****2519 MICHAEL, EDWARDS 1BUR</t>
  </si>
  <si>
    <t>MICHALSKI</t>
  </si>
  <si>
    <t>*****6544 MICHALSKI, BRIAN 1BURJ</t>
  </si>
  <si>
    <t>NICKLAS</t>
  </si>
  <si>
    <t>MIKHA</t>
  </si>
  <si>
    <t>*****6249 MIKHA, NICKLAS 1BUR</t>
  </si>
  <si>
    <t>MILEY</t>
  </si>
  <si>
    <t>*****8095 MILEY, STEPHANIE 1BUR</t>
  </si>
  <si>
    <t>MILLER</t>
  </si>
  <si>
    <t>*****5652 MILLER, BARBARA 1BUR</t>
  </si>
  <si>
    <t>*****2159 MILLER, PATRICIA 1BUR</t>
  </si>
  <si>
    <t>RANDALL</t>
  </si>
  <si>
    <t>*****7557 MILLER, RANDALL 1BUR</t>
  </si>
  <si>
    <t>*****0570 MILLER, ROSIE 1BUR</t>
  </si>
  <si>
    <t>*****2245 MILLER, SUSAN 1BURJ</t>
  </si>
  <si>
    <t>*****9662 MILLER, WAYNE 1BURJ</t>
  </si>
  <si>
    <t>WILBUR</t>
  </si>
  <si>
    <t>*****8507 MILLER, WILBUR 1BUR</t>
  </si>
  <si>
    <t>*****5696 MILLER, WILLIE 1BUR</t>
  </si>
  <si>
    <t>MILLER III</t>
  </si>
  <si>
    <t>*****9451 MILLER III, JOSEPH 1BUR</t>
  </si>
  <si>
    <t>EMILY</t>
  </si>
  <si>
    <t>MILLS</t>
  </si>
  <si>
    <t>*****8194 MILLS, EMILY 1BURJ</t>
  </si>
  <si>
    <t>*****1067 MILLS, HERBERT 1BUR</t>
  </si>
  <si>
    <t>MARILEE</t>
  </si>
  <si>
    <t>*****8409 MILLS, MARILEE 1BUR</t>
  </si>
  <si>
    <t>JUSTIN</t>
  </si>
  <si>
    <t>MILNE</t>
  </si>
  <si>
    <t>*****0400 MILNE, JUSTIN 1BUR</t>
  </si>
  <si>
    <t>DELORES</t>
  </si>
  <si>
    <t>MILTON</t>
  </si>
  <si>
    <t>*****9275 MILTON, DELORES 1BUR</t>
  </si>
  <si>
    <t>YANIRA</t>
  </si>
  <si>
    <t>MINAYA</t>
  </si>
  <si>
    <t>*****8592 MINAYA, YANIRA 1BUR</t>
  </si>
  <si>
    <t>MINOTT</t>
  </si>
  <si>
    <t>*****0646 MINOTT, NOEL 1BURJ</t>
  </si>
  <si>
    <t>ELVIN</t>
  </si>
  <si>
    <t>MINTON</t>
  </si>
  <si>
    <t>*****8733 MINTON, ELVIN 1BUR</t>
  </si>
  <si>
    <t>ELIAS</t>
  </si>
  <si>
    <t>MIRELES</t>
  </si>
  <si>
    <t>*****3919 MIRELES, ELIAS 1BUR</t>
  </si>
  <si>
    <t>MISTIE</t>
  </si>
  <si>
    <t>*****7370 MISTIE, MARK 1BUR</t>
  </si>
  <si>
    <t>JOHNA</t>
  </si>
  <si>
    <t>MITCHELL</t>
  </si>
  <si>
    <t>*****2557 MITCHELL, JOHNA 1BURJ</t>
  </si>
  <si>
    <t>MICHELE</t>
  </si>
  <si>
    <t>*****1796 MITCHELL, MICHELE 1BUR</t>
  </si>
  <si>
    <t>RICK</t>
  </si>
  <si>
    <t>*****9481 MITCHELL, RICK 1BURJ</t>
  </si>
  <si>
    <t>TRACEY</t>
  </si>
  <si>
    <t>*****7920 MITCHELL, TRACEY 1BUR</t>
  </si>
  <si>
    <t>MOATS</t>
  </si>
  <si>
    <t>*****9483 MOATS, WILLIAM 1BURJ</t>
  </si>
  <si>
    <t>MOBLEY</t>
  </si>
  <si>
    <t>*****8923 MOBLEY, BARBARA 1BURJ</t>
  </si>
  <si>
    <t>*****6487 MOBLEY, MICHAEL 1BUR</t>
  </si>
  <si>
    <t>DEANNE</t>
  </si>
  <si>
    <t>MOELLER</t>
  </si>
  <si>
    <t>*****6131 MOELLER, DEANNE 1BURJ</t>
  </si>
  <si>
    <t>MOJICA</t>
  </si>
  <si>
    <t>*****2403 MOJICA, ANTHONY 1BURJ</t>
  </si>
  <si>
    <t>MONEYMAKER</t>
  </si>
  <si>
    <t>*****9761 MONEYMAKER, MATTHEW 1BURJ</t>
  </si>
  <si>
    <t>FREDY</t>
  </si>
  <si>
    <t>MONTELLANO</t>
  </si>
  <si>
    <t>*****4620 MONTELLANO, FREDY 1BUR</t>
  </si>
  <si>
    <t>GIANCARLO</t>
  </si>
  <si>
    <t>MONTES</t>
  </si>
  <si>
    <t>*****4404 MONTES, GIANCARLO 1BUR</t>
  </si>
  <si>
    <t>MONTGOMERY</t>
  </si>
  <si>
    <t>*****8727 MONTGOMERY, PATRICIA 1BURJ</t>
  </si>
  <si>
    <t>MONTOYA</t>
  </si>
  <si>
    <t>*****5610 MONTOYA, GABRIEL 1BUR</t>
  </si>
  <si>
    <t>MOORE</t>
  </si>
  <si>
    <t>*****7286 MOORE, MICHAEL 1BUR</t>
  </si>
  <si>
    <t>*****7908 MOORE, ROBERT 1BUR</t>
  </si>
  <si>
    <t>MORALES</t>
  </si>
  <si>
    <t>*****7204 MORALES, FREDY 1BUR</t>
  </si>
  <si>
    <t>RENEE</t>
  </si>
  <si>
    <t>MORAN</t>
  </si>
  <si>
    <t>*****1408 MORAN, RENEE 1BUR</t>
  </si>
  <si>
    <t>MORISI</t>
  </si>
  <si>
    <t>*****6213 MORISI, VINCENT 1BURJ</t>
  </si>
  <si>
    <t>MORMINO</t>
  </si>
  <si>
    <t>*****2577 MORMINO, BRIAN 1BURJ</t>
  </si>
  <si>
    <t>PAM</t>
  </si>
  <si>
    <t>MORRIS</t>
  </si>
  <si>
    <t>*****7803 MORRIS, PAM 1BUR</t>
  </si>
  <si>
    <t>MORRISON</t>
  </si>
  <si>
    <t>*****3518 MORRISON, RAYMOND 1BURJ</t>
  </si>
  <si>
    <t>MORTENSEN</t>
  </si>
  <si>
    <t>*****8338 MORTENSEN, DILLON 1BURJ</t>
  </si>
  <si>
    <t>*****8338 MORTENSEN, DILLON SURCHARGE - Colorado State Surcharge</t>
  </si>
  <si>
    <t>EVA</t>
  </si>
  <si>
    <t>MORTERA</t>
  </si>
  <si>
    <t>*****8193 MORTERA, EVA 1BUR</t>
  </si>
  <si>
    <t>PAU</t>
  </si>
  <si>
    <t>MOSES</t>
  </si>
  <si>
    <t>*****7377 MOSES, PAU 1BUR</t>
  </si>
  <si>
    <t>MOSHER</t>
  </si>
  <si>
    <t>*****0124 MOSHER, MARIA 1BUR</t>
  </si>
  <si>
    <t>MARCELINA</t>
  </si>
  <si>
    <t>MOSQUEDA</t>
  </si>
  <si>
    <t>*****1559 MOSQUEDA, MARCELINA 1BURJ</t>
  </si>
  <si>
    <t>OLUWOLE</t>
  </si>
  <si>
    <t>MOTESO</t>
  </si>
  <si>
    <t>*****0269 MOTESO, OLUWOLE 1BURJ</t>
  </si>
  <si>
    <t>MOUSER</t>
  </si>
  <si>
    <t>*****8338 MOUSER, JOHN 1BURJ</t>
  </si>
  <si>
    <t>SHERRY</t>
  </si>
  <si>
    <t>MOWERY</t>
  </si>
  <si>
    <t>*****9678 MOWERY, SHERRY 1BURJ</t>
  </si>
  <si>
    <t>MOYER</t>
  </si>
  <si>
    <t>*****9248 MOYER, WILLIAM 1BURJ</t>
  </si>
  <si>
    <t>LYLE</t>
  </si>
  <si>
    <t>MUNROE</t>
  </si>
  <si>
    <t>*****7901 MUNROE, LYLE 1BUR</t>
  </si>
  <si>
    <t>RUTH</t>
  </si>
  <si>
    <t>MURNICK</t>
  </si>
  <si>
    <t>*****8856 MURNICK, RUTH 1BUR</t>
  </si>
  <si>
    <t>MURRAY</t>
  </si>
  <si>
    <t>*****2757 MURRAY, GARY 1BUR</t>
  </si>
  <si>
    <t>ROLANDE</t>
  </si>
  <si>
    <t>*****3600 MURRAY, ROLANDE 1BURJ</t>
  </si>
  <si>
    <t>MUSHEYEVA</t>
  </si>
  <si>
    <t>*****1253 MUSHEYEVA, DIANA 3BUR</t>
  </si>
  <si>
    <t>MYLES</t>
  </si>
  <si>
    <t>*****5902 MYLES, NANCY 1BURJ</t>
  </si>
  <si>
    <t>NADEL</t>
  </si>
  <si>
    <t>*****4841 NADEL, ALAN 1BURJ</t>
  </si>
  <si>
    <t>GRIGOR</t>
  </si>
  <si>
    <t>NAGAPETYAN</t>
  </si>
  <si>
    <t>*****8981 NAGAPETYAN, GRIGOR 1BUR</t>
  </si>
  <si>
    <t>KIRAN</t>
  </si>
  <si>
    <t>NAGARKOTI</t>
  </si>
  <si>
    <t>*****4590 NAGARKOTI, KIRAN 1BURJ</t>
  </si>
  <si>
    <t>NAGY</t>
  </si>
  <si>
    <t>*****6794 NAGY, ELIZABETH 1BUR</t>
  </si>
  <si>
    <t>UZI</t>
  </si>
  <si>
    <t>NAIM</t>
  </si>
  <si>
    <t>*****4904 NAIM, UZI 1BURJ</t>
  </si>
  <si>
    <t>ANJAN</t>
  </si>
  <si>
    <t>NATH</t>
  </si>
  <si>
    <t>*****7938 NATH, ANJAN 1BUR</t>
  </si>
  <si>
    <t>GARLAND</t>
  </si>
  <si>
    <t>NEBLETT</t>
  </si>
  <si>
    <t>*****7780 NEBLETT, GARLAND 1BUR</t>
  </si>
  <si>
    <t>JALAL</t>
  </si>
  <si>
    <t>NEISHABOURI</t>
  </si>
  <si>
    <t>*****3932 NEISHABOURI, JALAL 1BUR</t>
  </si>
  <si>
    <t>*****6707 NELSON, HELEN 1BUR</t>
  </si>
  <si>
    <t>*****4760 NELSON, PATRICIA 1BUR</t>
  </si>
  <si>
    <t>SHAHRAM</t>
  </si>
  <si>
    <t>NEMANI</t>
  </si>
  <si>
    <t>*****2835 NEMANI, SHAHRAM 1BURJ</t>
  </si>
  <si>
    <t>NERI</t>
  </si>
  <si>
    <t>*****9899 NERI, JOSE 1BUR</t>
  </si>
  <si>
    <t>DAWN</t>
  </si>
  <si>
    <t>NERISON</t>
  </si>
  <si>
    <t>*****1563 NERISON, DAWN 1BURJ</t>
  </si>
  <si>
    <t>NERO</t>
  </si>
  <si>
    <t>*****2384 NERO, CHRIS 1BUR</t>
  </si>
  <si>
    <t>ARMANDINHA</t>
  </si>
  <si>
    <t>NEVES</t>
  </si>
  <si>
    <t>*****2960 NEVES, ARMANDINHA 1BUR</t>
  </si>
  <si>
    <t>NGUYEN</t>
  </si>
  <si>
    <t>*****8388 NGUYEN, BRYAN 1BUR</t>
  </si>
  <si>
    <t>HOA</t>
  </si>
  <si>
    <t>*****2129 NGUYEN, HOA 1BURJ</t>
  </si>
  <si>
    <t>VAN</t>
  </si>
  <si>
    <t>*****7747 NGUYEN, VAN 1BUR</t>
  </si>
  <si>
    <t>FEI</t>
  </si>
  <si>
    <t>NI</t>
  </si>
  <si>
    <t>*****1763 NI, FEI 1BUR</t>
  </si>
  <si>
    <t>NICHOLS</t>
  </si>
  <si>
    <t>*****4530 NICHOLS, DEBORAH 1BURJ</t>
  </si>
  <si>
    <t>KIMBERLEE</t>
  </si>
  <si>
    <t>*****0912 NICHOLS, KIMBERLEE 1BUR</t>
  </si>
  <si>
    <t>PATTI</t>
  </si>
  <si>
    <t>*****2582 NICHOLS, PATTI 1BUR</t>
  </si>
  <si>
    <t>NIM</t>
  </si>
  <si>
    <t>*****6531 NIM, JOSHUA 1BUR</t>
  </si>
  <si>
    <t>CATHERINE</t>
  </si>
  <si>
    <t>NISCHKE</t>
  </si>
  <si>
    <t>*****9229 NISCHKE, CATHERINE 1BURJ</t>
  </si>
  <si>
    <t>NOLE</t>
  </si>
  <si>
    <t>*****9228 NOLE, MICHAEL 1BUR</t>
  </si>
  <si>
    <t>*****9228 NOLE, MICHAEL SURCHARGE - Colorado State Surcharge</t>
  </si>
  <si>
    <t>NOLTE</t>
  </si>
  <si>
    <t>*****9901 NOLTE, ERIN 1BUR</t>
  </si>
  <si>
    <t>NOONE</t>
  </si>
  <si>
    <t>*****6533 NOONE, RYAN 1BURJ</t>
  </si>
  <si>
    <t>*****1678 NORMAN, LAUREN 1BURJ</t>
  </si>
  <si>
    <t>CHRISTINA</t>
  </si>
  <si>
    <t>NUCHELL</t>
  </si>
  <si>
    <t>*****6691 NUCHELL, CHRISTINA 1BUR</t>
  </si>
  <si>
    <t>MEAGAN</t>
  </si>
  <si>
    <t>O DELL</t>
  </si>
  <si>
    <t>*****7885 O DELL, MEAGAN 1BURJ</t>
  </si>
  <si>
    <t>MILDRED</t>
  </si>
  <si>
    <t>O DONNELL</t>
  </si>
  <si>
    <t>*****5837 O DONNELL, MILDRED 1BURJ</t>
  </si>
  <si>
    <t>OAKS III</t>
  </si>
  <si>
    <t>*****3951 OAKS III, CLYDE 1BUR</t>
  </si>
  <si>
    <t>OBRIEN</t>
  </si>
  <si>
    <t>*****7396 OBRIEN, ERIC 1BURJ</t>
  </si>
  <si>
    <t>OCAMPO</t>
  </si>
  <si>
    <t>*****5006 OCAMPO, ROBERTO 1BURJ</t>
  </si>
  <si>
    <t>OJEDA</t>
  </si>
  <si>
    <t>*****1367 OJEDA, VICTOR 1BUR</t>
  </si>
  <si>
    <t>KEVAN</t>
  </si>
  <si>
    <t>OKERLUND</t>
  </si>
  <si>
    <t>*****3149 OKERLUND, KEVAN 1BURJ</t>
  </si>
  <si>
    <t>OLIVEIRA</t>
  </si>
  <si>
    <t>*****6866 OLIVEIRA, MATTHEW 1BURJ</t>
  </si>
  <si>
    <t>OLIVER</t>
  </si>
  <si>
    <t>*****6480 OLIVER, LARRY 1BURJ</t>
  </si>
  <si>
    <t>*****5319 OLIVER, ROBERT 1BURJ</t>
  </si>
  <si>
    <t>SHAREN</t>
  </si>
  <si>
    <t>OLMSTEAD</t>
  </si>
  <si>
    <t>*****3515 OLMSTEAD, SHAREN 1BUR</t>
  </si>
  <si>
    <t>OLSEN</t>
  </si>
  <si>
    <t>*****2621 OLSEN, CHRISTOPHER 1BURJ</t>
  </si>
  <si>
    <t>ONEAL</t>
  </si>
  <si>
    <t>*****5174 ONEAL, KATHY 1BUR</t>
  </si>
  <si>
    <t>*****5891 ONEAL, MICHAEL 1BUR</t>
  </si>
  <si>
    <t>YULIETH</t>
  </si>
  <si>
    <t>ONOFRE</t>
  </si>
  <si>
    <t>*****1940 ONOFRE, YULIETH 1BUR</t>
  </si>
  <si>
    <t>MARDOQUEO</t>
  </si>
  <si>
    <t>ORELLANA</t>
  </si>
  <si>
    <t>*****0955 ORELLANA, MARDOQUEO 1BUR</t>
  </si>
  <si>
    <t>EUSEBIO</t>
  </si>
  <si>
    <t>OROZCO</t>
  </si>
  <si>
    <t>*****1852 OROZCO, EUSEBIO 1BUR</t>
  </si>
  <si>
    <t>KATHALEEN</t>
  </si>
  <si>
    <t>ORR PAYTON</t>
  </si>
  <si>
    <t>*****3126 ORR PAYTON, KATHALEEN 1BUR</t>
  </si>
  <si>
    <t>ORTEGA</t>
  </si>
  <si>
    <t>*****7305 ORTEGA, KIMBERLY 1BUR</t>
  </si>
  <si>
    <t>ORTIZ</t>
  </si>
  <si>
    <t>*****5567 ORTIZ, ADRIAN 1BUR</t>
  </si>
  <si>
    <t>FELICIA</t>
  </si>
  <si>
    <t>*****3595 ORTIZ, FELICIA 1BUR</t>
  </si>
  <si>
    <t>BERKO</t>
  </si>
  <si>
    <t>OSEI</t>
  </si>
  <si>
    <t>*****2509 OSEI, BERKO 1BURJ</t>
  </si>
  <si>
    <t>OTTINGER</t>
  </si>
  <si>
    <t>*****5862 OTTINGER, ANDREA 1BUR</t>
  </si>
  <si>
    <t>OWENS</t>
  </si>
  <si>
    <t>*****9068 OWENS, JOSEPH 1BURJ</t>
  </si>
  <si>
    <t>*****1125 OWENS, MARGARET 1BUR</t>
  </si>
  <si>
    <t>MARGUERITE</t>
  </si>
  <si>
    <t>*****1232 OWENS, MARGUERITE 1BURJ</t>
  </si>
  <si>
    <t>OXENDER</t>
  </si>
  <si>
    <t>*****8923 OXENDER, CHARLES 1BUR</t>
  </si>
  <si>
    <t>OZAZEWSKI</t>
  </si>
  <si>
    <t>*****7235 OZAZEWSKI, JAMES 1BUR</t>
  </si>
  <si>
    <t>OZNAYA MARTINEZ</t>
  </si>
  <si>
    <t>*****4717 OZNAYA MARTINEZ, OSCAR 1BUR</t>
  </si>
  <si>
    <t>PADILLA</t>
  </si>
  <si>
    <t>*****3266 PADILLA, MARIA 1BURJ</t>
  </si>
  <si>
    <t>OMAR</t>
  </si>
  <si>
    <t>*****7089 PADILLA, OMAR 1BUR</t>
  </si>
  <si>
    <t>PAGE</t>
  </si>
  <si>
    <t>*****8288 PAGE, RYAN 1BUR</t>
  </si>
  <si>
    <t>PALMATTER</t>
  </si>
  <si>
    <t>*****3265 PALMATTER, MICHAEL 1BUR</t>
  </si>
  <si>
    <t>ANTWAIN</t>
  </si>
  <si>
    <t>PALMER</t>
  </si>
  <si>
    <t>*****1617 PALMER, ANTWAIN 1BUR</t>
  </si>
  <si>
    <t>ARTHUR</t>
  </si>
  <si>
    <t>*****6462 PALMER, ARTHUR 1BUR</t>
  </si>
  <si>
    <t>PALOMA</t>
  </si>
  <si>
    <t>*****6284 PALOMA, VINCENT 1BURJ</t>
  </si>
  <si>
    <t>PARK</t>
  </si>
  <si>
    <t>*****1908 PARK, ANGELA 1BUR</t>
  </si>
  <si>
    <t>*****9286 PARK, STEVE 1BUR</t>
  </si>
  <si>
    <t>PARKER</t>
  </si>
  <si>
    <t>*****5453 PARKER, BRENDA 1BUR</t>
  </si>
  <si>
    <t>*****3116 PARKER, DAVID 1BURJ</t>
  </si>
  <si>
    <t>*****2657 PARKER, EDWARD 1BURJ</t>
  </si>
  <si>
    <t>JERRY</t>
  </si>
  <si>
    <t>*****4545 PARKER, JERRY 1BUR</t>
  </si>
  <si>
    <t>PARRA</t>
  </si>
  <si>
    <t>*****8338 PARRA, CHRISTOPHER 1BURJ</t>
  </si>
  <si>
    <t>PARRISH</t>
  </si>
  <si>
    <t>*****9614 PARRISH, KENNETH 1BURJ</t>
  </si>
  <si>
    <t>PARSONS</t>
  </si>
  <si>
    <t>*****1230 PARSONS, CONNIE 1BURJ</t>
  </si>
  <si>
    <t>ANGELICA</t>
  </si>
  <si>
    <t>PASCACIO</t>
  </si>
  <si>
    <t>*****8663 PASCACIO, ANGELICA 1BUR</t>
  </si>
  <si>
    <t>PATTERSON</t>
  </si>
  <si>
    <t>*****4570 PATTERSON, RONALD 1BURJ</t>
  </si>
  <si>
    <t>PAULDING</t>
  </si>
  <si>
    <t>*****7479 PAULDING, CATHERINE 1BURJ</t>
  </si>
  <si>
    <t>PEASE</t>
  </si>
  <si>
    <t>*****6033 PEASE, EUGENE 1BUR</t>
  </si>
  <si>
    <t>PEELE</t>
  </si>
  <si>
    <t>*****4221 PEELE, JEFFREY 1BURJ</t>
  </si>
  <si>
    <t>RUEBEN</t>
  </si>
  <si>
    <t>PEER</t>
  </si>
  <si>
    <t>*****2544 PEER, RUEBEN 1BURJ</t>
  </si>
  <si>
    <t>DARWIN</t>
  </si>
  <si>
    <t>PENA</t>
  </si>
  <si>
    <t>*****6911 PENA, DARWIN 1BUR</t>
  </si>
  <si>
    <t>ERMIS</t>
  </si>
  <si>
    <t>*****5764 PENA, ERMIS 1BUR</t>
  </si>
  <si>
    <t>PENUEL</t>
  </si>
  <si>
    <t>*****4904 PENUEL, JAMES 1BURJ</t>
  </si>
  <si>
    <t>PEREDO</t>
  </si>
  <si>
    <t>*****9762 PEREDO, JOSE 1BURJ</t>
  </si>
  <si>
    <t>ALEJANDRO</t>
  </si>
  <si>
    <t>PEREZ</t>
  </si>
  <si>
    <t>*****2238 PEREZ, ALEJANDRO 1BURJ</t>
  </si>
  <si>
    <t>ANA</t>
  </si>
  <si>
    <t>*****0786 PEREZ, ANA 1BURJ</t>
  </si>
  <si>
    <t>*****7534 PEREZ, FRANCISCO 1BURJ</t>
  </si>
  <si>
    <t>*****7534 PEREZ, FRANCISCO SURCHARGE - Colorado State Surcharge</t>
  </si>
  <si>
    <t>*****6607 PEREZ, HENRY 1BURJ</t>
  </si>
  <si>
    <t>*****6701 PEREZ, JOSE 1BUR</t>
  </si>
  <si>
    <t>*****5345 PEREZ, JOSE 1BUR</t>
  </si>
  <si>
    <t>*****7566 PEREZ, JUAN 1BUR</t>
  </si>
  <si>
    <t>LESLIE</t>
  </si>
  <si>
    <t>*****8688 PEREZ, LESLIE 1BUR</t>
  </si>
  <si>
    <t>*****2615 PEREZ, MARCO 1BUR</t>
  </si>
  <si>
    <t>PERMENTER</t>
  </si>
  <si>
    <t>*****9122 PERMENTER, ROBERT 1BURJ</t>
  </si>
  <si>
    <t>WILSON</t>
  </si>
  <si>
    <t>PERRY</t>
  </si>
  <si>
    <t>*****6718 PERRY, WILSON 1BUR</t>
  </si>
  <si>
    <t>PERSHING</t>
  </si>
  <si>
    <t>*****2886 PERSHING, TODD 1BUR</t>
  </si>
  <si>
    <t>EILEEN</t>
  </si>
  <si>
    <t>PESIGAN</t>
  </si>
  <si>
    <t>*****6763 PESIGAN, EILEEN 1BURJ</t>
  </si>
  <si>
    <t>*****9024 PETER, KENNETH 1BURJ</t>
  </si>
  <si>
    <t>FLOYD</t>
  </si>
  <si>
    <t>PETERSON</t>
  </si>
  <si>
    <t>*****3656 PETERSON, FLOYD 1BUR</t>
  </si>
  <si>
    <t>JAMIE</t>
  </si>
  <si>
    <t>PETTINGELL</t>
  </si>
  <si>
    <t>*****7584 PETTINGELL, JAMIE 1BUR</t>
  </si>
  <si>
    <t>PHIFER</t>
  </si>
  <si>
    <t>*****8450 PHIFER, JOSEPH 1BURJ</t>
  </si>
  <si>
    <t>PHILLIPS</t>
  </si>
  <si>
    <t>*****7704 PHILLIPS, JOHN 1BUR</t>
  </si>
  <si>
    <t>*****3483 PHILLIPS, SHARON 1BUR</t>
  </si>
  <si>
    <t>PICINICH</t>
  </si>
  <si>
    <t>*****3826 PICINICH, WILLIAM 1BUR</t>
  </si>
  <si>
    <t>PICKELL</t>
  </si>
  <si>
    <t>*****6531 PICKELL, ROY 1BUR</t>
  </si>
  <si>
    <t>BRANDI</t>
  </si>
  <si>
    <t>PIERCE</t>
  </si>
  <si>
    <t>*****4002 PIERCE, BRANDI 1BUR</t>
  </si>
  <si>
    <t>*****8882 PIERCE, DOUGLAS 1BUR</t>
  </si>
  <si>
    <t>PIERRE</t>
  </si>
  <si>
    <t>*****5823 PIERRE, JEAN 1BURJ</t>
  </si>
  <si>
    <t>NICK</t>
  </si>
  <si>
    <t>PINDULIC</t>
  </si>
  <si>
    <t>*****6724 PINDULIC, NICK 1BURJ</t>
  </si>
  <si>
    <t>PINKNEY</t>
  </si>
  <si>
    <t>*****7480 PINKNEY, PATRICIA 1BUR</t>
  </si>
  <si>
    <t>PINKSTON</t>
  </si>
  <si>
    <t>*****7202 PINKSTON, JEAN 1BUR</t>
  </si>
  <si>
    <t>PISCOPO</t>
  </si>
  <si>
    <t>*****0673 PISCOPO, JENNIFER 1BUR</t>
  </si>
  <si>
    <t>MELODEE</t>
  </si>
  <si>
    <t>PLATH</t>
  </si>
  <si>
    <t>*****7740 PLATH, MELODEE 1BUR</t>
  </si>
  <si>
    <t>PLATT</t>
  </si>
  <si>
    <t>*****6327 PLATT, CHRISTINA 1BURJ</t>
  </si>
  <si>
    <t>PLOCH</t>
  </si>
  <si>
    <t>*****7283 PLOCH, THOMAS 1BURJ</t>
  </si>
  <si>
    <t>PLODZIK</t>
  </si>
  <si>
    <t>*****4357 PLODZIK, GERALD 1BURJ</t>
  </si>
  <si>
    <t>PLUMLEY</t>
  </si>
  <si>
    <t>*****2706 PLUMLEY, PAMELA 1BUR</t>
  </si>
  <si>
    <t>PLUMMER</t>
  </si>
  <si>
    <t>*****7025 PLUMMER, STEPHEN 1BURJ</t>
  </si>
  <si>
    <t>POER</t>
  </si>
  <si>
    <t>*****8806 POER, DONNIE 1BURJ</t>
  </si>
  <si>
    <t>RENE</t>
  </si>
  <si>
    <t>POGOSOV</t>
  </si>
  <si>
    <t>*****9831 POGOSOV, RENE 1BUR</t>
  </si>
  <si>
    <t>POLUS</t>
  </si>
  <si>
    <t>*****8127 POLUS, TERRY 1BURJ</t>
  </si>
  <si>
    <t>ASCENCION</t>
  </si>
  <si>
    <t>PONCE</t>
  </si>
  <si>
    <t>*****5513 PONCE, ASCENCION 1BUR</t>
  </si>
  <si>
    <t>*****2413 PONCE, MANUEL 1BURJ</t>
  </si>
  <si>
    <t>POOL</t>
  </si>
  <si>
    <t>*****9774 POOL, DOUGLAS 1BUR</t>
  </si>
  <si>
    <t>POOLE</t>
  </si>
  <si>
    <t>*****3755 POOLE, ASHLEY 1BURJ</t>
  </si>
  <si>
    <t>*****3740 POOLE, MITCHELL 1BURJ</t>
  </si>
  <si>
    <t>JILL</t>
  </si>
  <si>
    <t>POPINKO</t>
  </si>
  <si>
    <t>*****6771 POPINKO, JILL 1BURJ</t>
  </si>
  <si>
    <t>DENAUN</t>
  </si>
  <si>
    <t>PORTER</t>
  </si>
  <si>
    <t>*****3614 PORTER, DENAUN 1BUR</t>
  </si>
  <si>
    <t>PORTILLO</t>
  </si>
  <si>
    <t>*****1167 PORTILLO, OSCAR 1BUR</t>
  </si>
  <si>
    <t>POWELL</t>
  </si>
  <si>
    <t>*****7432 POWELL, MARVIN 1BUR</t>
  </si>
  <si>
    <t>PRADO</t>
  </si>
  <si>
    <t>*****2800 PRADO, ERNEST 1BURJ</t>
  </si>
  <si>
    <t>*****9608 PRADO, JAIME 1BURJ</t>
  </si>
  <si>
    <t>RAMONA</t>
  </si>
  <si>
    <t>PRATT</t>
  </si>
  <si>
    <t>*****7167 PRATT, RAMONA 1BUR</t>
  </si>
  <si>
    <t>PRICE</t>
  </si>
  <si>
    <t>*****3157 PRICE, CONNIE 1BUR</t>
  </si>
  <si>
    <t>*****0408 PRICE, MICHAEL 1BUR</t>
  </si>
  <si>
    <t>PRIEST</t>
  </si>
  <si>
    <t>*****8476 PRIEST, DANNY 1BUR</t>
  </si>
  <si>
    <t>DARCY</t>
  </si>
  <si>
    <t>PRUDEN</t>
  </si>
  <si>
    <t>*****5627 PRUDEN, DARCY 1BURJ</t>
  </si>
  <si>
    <t>PUCKETT</t>
  </si>
  <si>
    <t>*****8097 PUCKETT, SEAN 1BUR</t>
  </si>
  <si>
    <t>QUARNBERG</t>
  </si>
  <si>
    <t>*****5995 QUARNBERG, MARK 1BUR</t>
  </si>
  <si>
    <t>QUEVEDO</t>
  </si>
  <si>
    <t>*****0554 QUEVEDO, DIANA 1BUR</t>
  </si>
  <si>
    <t>QUIAH</t>
  </si>
  <si>
    <t>*****3707 QUIAH, AARON 1BUR</t>
  </si>
  <si>
    <t>CARMEN</t>
  </si>
  <si>
    <t>QUICKSEY</t>
  </si>
  <si>
    <t>*****3107 QUICKSEY, CARMEN 1BUR</t>
  </si>
  <si>
    <t>QUIRALTE</t>
  </si>
  <si>
    <t>*****6472 QUIRALTE, VICTOR 1BUR</t>
  </si>
  <si>
    <t>RABER</t>
  </si>
  <si>
    <t>*****0971 RABER, SUSAN 1BURJ</t>
  </si>
  <si>
    <t>TABATHA</t>
  </si>
  <si>
    <t>RADINE</t>
  </si>
  <si>
    <t>*****9510 RADINE, TABATHA 1BURJ</t>
  </si>
  <si>
    <t>RAMIREZ</t>
  </si>
  <si>
    <t>*****4159 RAMIREZ, BRENDA 1BUR</t>
  </si>
  <si>
    <t>TAURINO</t>
  </si>
  <si>
    <t>*****9372 RAMIREZ, TAURINO 1BURJ</t>
  </si>
  <si>
    <t>RAMOS</t>
  </si>
  <si>
    <t>*****1418 RAMOS, JORGE 1BUR</t>
  </si>
  <si>
    <t>*****9238 RAMOS, MIRANDA 1BURJ</t>
  </si>
  <si>
    <t>*****0245 RAMOS, RAUL 1BURJ</t>
  </si>
  <si>
    <t>SALVADOR</t>
  </si>
  <si>
    <t>*****2627 RAMOS, SALVADOR 1BUR</t>
  </si>
  <si>
    <t>RAMSEY</t>
  </si>
  <si>
    <t>*****9215 RAMSEY, PATRICIA 1BUR</t>
  </si>
  <si>
    <t>RANSLOW</t>
  </si>
  <si>
    <t>*****8986 RANSLOW, JESSE 1BUR</t>
  </si>
  <si>
    <t>RASMUSSEN</t>
  </si>
  <si>
    <t>*****4491 RASMUSSEN, DEBRA 1BURJ</t>
  </si>
  <si>
    <t>RATCLIFF</t>
  </si>
  <si>
    <t>*****7358 RATCLIFF, JILL 1BURJ</t>
  </si>
  <si>
    <t>RAWLINS</t>
  </si>
  <si>
    <t>*****4242 RAWLINS, CODY 1BUR</t>
  </si>
  <si>
    <t>*****2179 RAY, STEPHEN 1BUR</t>
  </si>
  <si>
    <t>RAYL</t>
  </si>
  <si>
    <t>*****9136 RAYL, ANTHONY 1BURJ</t>
  </si>
  <si>
    <t>*****9136 RAYL, ANTHONY SURCHARGE - Colorado State Surcharge</t>
  </si>
  <si>
    <t>KEITH</t>
  </si>
  <si>
    <t>REDD</t>
  </si>
  <si>
    <t>*****9224 REDD, KEITH 1BUR</t>
  </si>
  <si>
    <t>REDWINE</t>
  </si>
  <si>
    <t>*****8971 REDWINE, ANTONIO 1BURJ</t>
  </si>
  <si>
    <t>REECE</t>
  </si>
  <si>
    <t>*****2045 REECE, CHARLES 1BURJ</t>
  </si>
  <si>
    <t>REED</t>
  </si>
  <si>
    <t>*****2004 REED, SUSAN 1BURJ</t>
  </si>
  <si>
    <t>REEVES</t>
  </si>
  <si>
    <t>*****9507 REEVES, LLOYD 1BUR</t>
  </si>
  <si>
    <t>REGANICK</t>
  </si>
  <si>
    <t>*****9013 REGANICK, LINDA 1BUR</t>
  </si>
  <si>
    <t>REICH</t>
  </si>
  <si>
    <t>*****5290 REICH, MICHAEL 1BUR</t>
  </si>
  <si>
    <t>REILLY</t>
  </si>
  <si>
    <t>*****2745 REILLY, MICHELE 1BURJ</t>
  </si>
  <si>
    <t>REMMICK</t>
  </si>
  <si>
    <t>*****6415 REMMICK, STEVE 1BURJ</t>
  </si>
  <si>
    <t>BLANCA</t>
  </si>
  <si>
    <t>REYES NUNEZ</t>
  </si>
  <si>
    <t>*****1027 REYES NUNEZ, BLANCA 1BUR</t>
  </si>
  <si>
    <t>RHEIN</t>
  </si>
  <si>
    <t>*****1188 RHEIN, DAVID 1BURJ</t>
  </si>
  <si>
    <t>RIAL</t>
  </si>
  <si>
    <t>*****1685 RIAL, JAIME 1BURJ</t>
  </si>
  <si>
    <t>GURINDERJIT</t>
  </si>
  <si>
    <t>RIAR</t>
  </si>
  <si>
    <t>*****3254 RIAR, GURINDERJIT 1BURJ</t>
  </si>
  <si>
    <t>RICE</t>
  </si>
  <si>
    <t>*****7022 RICE, DOUGLAS 1BUR</t>
  </si>
  <si>
    <t>JEFFERIE</t>
  </si>
  <si>
    <t>RICHARDS</t>
  </si>
  <si>
    <t>*****5489 RICHARDS, JEFFERIE 1BURJ</t>
  </si>
  <si>
    <t>*****5489 RICHARDS, JEFFERIE SURCHARGE - Colorado State Surcharge</t>
  </si>
  <si>
    <t>RICHARDSON</t>
  </si>
  <si>
    <t>*****3414 RICHARDSON, ADAM 1BUR</t>
  </si>
  <si>
    <t>*****4776 RICHARDSON, BRUCE 1BURJ</t>
  </si>
  <si>
    <t>STEVIE</t>
  </si>
  <si>
    <t>*****4942 RICHARDSON, STEVIE 1BURJ</t>
  </si>
  <si>
    <t>SUE</t>
  </si>
  <si>
    <t>*****2129 RICHARDSON, SUE 1BUR</t>
  </si>
  <si>
    <t>WESLEY</t>
  </si>
  <si>
    <t>*****7046 RICHARDSON, WESLEY 1BUR</t>
  </si>
  <si>
    <t>AMELIE</t>
  </si>
  <si>
    <t>RIDER</t>
  </si>
  <si>
    <t>*****8784 RIDER, AMELIE 1BUR</t>
  </si>
  <si>
    <t>RILEY</t>
  </si>
  <si>
    <t>*****9653 RILEY, SAMUEL 1BURJ</t>
  </si>
  <si>
    <t>RISCICA</t>
  </si>
  <si>
    <t>*****4396 RISCICA, STEPHEN 1BURJ</t>
  </si>
  <si>
    <t>CAMILO</t>
  </si>
  <si>
    <t>RIVERA</t>
  </si>
  <si>
    <t>*****2216 RIVERA, CAMILO 1BUR</t>
  </si>
  <si>
    <t>GAYLE</t>
  </si>
  <si>
    <t>ROBERTS</t>
  </si>
  <si>
    <t>*****1027 ROBERTS, GAYLE 1BUR</t>
  </si>
  <si>
    <t>*****8198 ROBERTS, PAUL 1BURJ</t>
  </si>
  <si>
    <t>ETHEL</t>
  </si>
  <si>
    <t>ROBERTSON</t>
  </si>
  <si>
    <t>*****5931 ROBERTSON, ETHEL 1BUR</t>
  </si>
  <si>
    <t>*****9625 ROBINSON, ERNEST 1BURJ</t>
  </si>
  <si>
    <t>*****8711 ROBINSON, LAURIE 1BUR</t>
  </si>
  <si>
    <t>*****2322 ROBINSON, MICHAEL 1BUR</t>
  </si>
  <si>
    <t>VERONICA</t>
  </si>
  <si>
    <t>*****8288 ROBINSON, VERONICA 1BUR</t>
  </si>
  <si>
    <t>ROCHE</t>
  </si>
  <si>
    <t>*****4234 ROCHE, PEDRO 1BUR</t>
  </si>
  <si>
    <t>RODD</t>
  </si>
  <si>
    <t>*****5871 RODD, JASON 1BURJ</t>
  </si>
  <si>
    <t>RODGERS</t>
  </si>
  <si>
    <t>*****3428 RODGERS, TERRY 1BUR</t>
  </si>
  <si>
    <t>ALEYDA</t>
  </si>
  <si>
    <t>RODRIGUEZ</t>
  </si>
  <si>
    <t>*****4475 RODRIGUEZ, ALEYDA 1BUR</t>
  </si>
  <si>
    <t>*****2039 RODRIGUEZ, ANA 1BUR</t>
  </si>
  <si>
    <t>BEATRICE</t>
  </si>
  <si>
    <t>*****0878 RODRIGUEZ, BEATRICE 1BURJ</t>
  </si>
  <si>
    <t>*****2695 RODRIGUEZ, JOSE 1BURJ</t>
  </si>
  <si>
    <t>*****4402 RODRIGUEZ, SAMUEL 1BUR</t>
  </si>
  <si>
    <t>ZITLALLI</t>
  </si>
  <si>
    <t>*****6752 RODRIGUEZ, ZITLALLI 1BUR</t>
  </si>
  <si>
    <t>ROGERS</t>
  </si>
  <si>
    <t>*****5118 ROGERS, ELIZABETH 1BUR</t>
  </si>
  <si>
    <t>*****3472 ROGERS, WILLIAM 1BURJ</t>
  </si>
  <si>
    <t>RIGOBERTO</t>
  </si>
  <si>
    <t>ROJAS</t>
  </si>
  <si>
    <t>*****5478 ROJAS, RIGOBERTO 1BURJ</t>
  </si>
  <si>
    <t>ROMAN</t>
  </si>
  <si>
    <t>*****8507 ROMAN, VICTORIA 1BURJ</t>
  </si>
  <si>
    <t>ROMERO</t>
  </si>
  <si>
    <t>*****5934 ROMERO, ANA 1BUR</t>
  </si>
  <si>
    <t>JACK</t>
  </si>
  <si>
    <t>ROSA</t>
  </si>
  <si>
    <t>*****4858 ROSA, JACK 1BURJ</t>
  </si>
  <si>
    <t>*****6959 ROSADO, BARBARA 1BUR</t>
  </si>
  <si>
    <t>PAULA</t>
  </si>
  <si>
    <t>ROSE</t>
  </si>
  <si>
    <t>*****2285 ROSE, PAULA 1BURJ</t>
  </si>
  <si>
    <t>ROSIAK</t>
  </si>
  <si>
    <t>*****4372 ROSIAK, DANIEL 1BURJ</t>
  </si>
  <si>
    <t>ROSS</t>
  </si>
  <si>
    <t>*****1399 ROSS, ANN 1BURJ</t>
  </si>
  <si>
    <t>*****4828 ROSS, KATHERINE 1BUR</t>
  </si>
  <si>
    <t>*****9834 ROSS, MICHAEL 1BUR</t>
  </si>
  <si>
    <t>*****1697 ROY, LOUIS 1BUR</t>
  </si>
  <si>
    <t>DEON</t>
  </si>
  <si>
    <t>ROYSTER</t>
  </si>
  <si>
    <t>*****8417 ROYSTER, DEON 1BURJ</t>
  </si>
  <si>
    <t>RUBIN</t>
  </si>
  <si>
    <t>*****2157 RUBIN, JOSHUA 1BUR</t>
  </si>
  <si>
    <t>RUE</t>
  </si>
  <si>
    <t>*****0540 RUE, EUGENE 1BURJ</t>
  </si>
  <si>
    <t>RUEDY</t>
  </si>
  <si>
    <t>*****1522 RUEDY, TONY 1BUR</t>
  </si>
  <si>
    <t>GERSON</t>
  </si>
  <si>
    <t>RUIZ</t>
  </si>
  <si>
    <t>*****7842 RUIZ, GERSON 1BUR</t>
  </si>
  <si>
    <t>*****4125 RUIZ, JUAN 1BUR</t>
  </si>
  <si>
    <t>RUNYON</t>
  </si>
  <si>
    <t>*****9513 RUNYON, GLENDA 1BUR</t>
  </si>
  <si>
    <t>RUPERT</t>
  </si>
  <si>
    <t>*****8512 RUPERT, JEREMY 1BURJ</t>
  </si>
  <si>
    <t>RUSIN</t>
  </si>
  <si>
    <t>*****2852 RUSIN, DAVID 1BUR</t>
  </si>
  <si>
    <t>RUSSO</t>
  </si>
  <si>
    <t>*****7213 RUSSO, GEORGE 1BURJ</t>
  </si>
  <si>
    <t>RUZICKA</t>
  </si>
  <si>
    <t>*****8317 RUZICKA, MARTIN 1BURJ</t>
  </si>
  <si>
    <t>ARSANIOS</t>
  </si>
  <si>
    <t>SAAD</t>
  </si>
  <si>
    <t>*****0635 SAAD, ARSANIOS 1BUR</t>
  </si>
  <si>
    <t>SABALA</t>
  </si>
  <si>
    <t>*****8479 SABALA, ANTONIO 1BURJ</t>
  </si>
  <si>
    <t>NOE</t>
  </si>
  <si>
    <t>SAENZ</t>
  </si>
  <si>
    <t>*****7068 SAENZ, NOE 1BURJ</t>
  </si>
  <si>
    <t>YVELISE</t>
  </si>
  <si>
    <t>SAJOUR</t>
  </si>
  <si>
    <t>*****5906 SAJOUR, YVELISE 1BUR</t>
  </si>
  <si>
    <t>SALAZAR</t>
  </si>
  <si>
    <t>*****8088 SALAZAR, FRANCISCO 1BURJ</t>
  </si>
  <si>
    <t>CONRADA</t>
  </si>
  <si>
    <t>SALDIVAR</t>
  </si>
  <si>
    <t>*****1437 SALDIVAR, CONRADA 1BUR</t>
  </si>
  <si>
    <t>REMY</t>
  </si>
  <si>
    <t>SALINAS</t>
  </si>
  <si>
    <t>*****0543 SALINAS, REMY 1BUR</t>
  </si>
  <si>
    <t>ADDIE</t>
  </si>
  <si>
    <t>SALLEE</t>
  </si>
  <si>
    <t>*****2656 SALLEE, ADDIE 1BUR</t>
  </si>
  <si>
    <t>SALUTA</t>
  </si>
  <si>
    <t>*****2230 SALUTA, ARIEL 1BURJ</t>
  </si>
  <si>
    <t>SANBORN</t>
  </si>
  <si>
    <t>*****7818 SANBORN, GEORGE 1BUR</t>
  </si>
  <si>
    <t>DELIA</t>
  </si>
  <si>
    <t>SANCHEZ</t>
  </si>
  <si>
    <t>*****2602 SANCHEZ, DELIA 1BUR</t>
  </si>
  <si>
    <t>JAIRO</t>
  </si>
  <si>
    <t>*****2345 SANCHEZ, JAIRO 1BURJ</t>
  </si>
  <si>
    <t>RAFAEL</t>
  </si>
  <si>
    <t>*****6072 SANCHEZ, RAFAEL 1BUR</t>
  </si>
  <si>
    <t>SANDERS</t>
  </si>
  <si>
    <t>*****2731 SANDERS, JOHNNY 1BURJ</t>
  </si>
  <si>
    <t>AMITOJ</t>
  </si>
  <si>
    <t>SANDHU</t>
  </si>
  <si>
    <t>*****8153 SANDHU, AMITOJ 1BUR</t>
  </si>
  <si>
    <t>SANDOVAL</t>
  </si>
  <si>
    <t>*****1251 SANDOVAL, JOSE 1BURJ</t>
  </si>
  <si>
    <t>BELKIS</t>
  </si>
  <si>
    <t>SANTANA</t>
  </si>
  <si>
    <t>*****4393 SANTANA, BELKIS 1BUR</t>
  </si>
  <si>
    <t>SARAIA</t>
  </si>
  <si>
    <t>*****7884 SARAIA, COLLINS 1BUR</t>
  </si>
  <si>
    <t>FERAS</t>
  </si>
  <si>
    <t>SARAIREH</t>
  </si>
  <si>
    <t>*****6119 SARAIREH, FERAS 1BURJ</t>
  </si>
  <si>
    <t>SATCHELL</t>
  </si>
  <si>
    <t>*****0834 SATCHELL, ELIZABETH 1BUR</t>
  </si>
  <si>
    <t>ALLISON</t>
  </si>
  <si>
    <t>SAUER</t>
  </si>
  <si>
    <t>*****8459 SAUER, ALLISON 1BUR</t>
  </si>
  <si>
    <t>SAVOY</t>
  </si>
  <si>
    <t>*****0575 SAVOY, CLAUDIA 1BUR</t>
  </si>
  <si>
    <t>TAMRA</t>
  </si>
  <si>
    <t>SCARBERRY</t>
  </si>
  <si>
    <t>*****8050 SCARBERRY, TAMRA 1BURJ</t>
  </si>
  <si>
    <t>SCARBROUGH</t>
  </si>
  <si>
    <t>*****2620 SCARBROUGH, DIANE 1BUR</t>
  </si>
  <si>
    <t>JORDAN</t>
  </si>
  <si>
    <t>SCHAEFER</t>
  </si>
  <si>
    <t>*****4759 SCHAEFER, JORDAN 1BURJ</t>
  </si>
  <si>
    <t>SCHAEFFER</t>
  </si>
  <si>
    <t>*****9953 SCHAEFFER, DAVID 1BURJ</t>
  </si>
  <si>
    <t>SCHAFFER</t>
  </si>
  <si>
    <t>*****7921 SCHAFFER, STEPHEN 1BURJ</t>
  </si>
  <si>
    <t>SARA</t>
  </si>
  <si>
    <t>SCHELLMAN</t>
  </si>
  <si>
    <t>*****6370 SCHELLMAN, SARA 1BURJ</t>
  </si>
  <si>
    <t>SCHELSTEDER</t>
  </si>
  <si>
    <t>*****2886 SCHELSTEDER, BEVERLY 1BURJ</t>
  </si>
  <si>
    <t>DINO</t>
  </si>
  <si>
    <t>SCHIAVONI</t>
  </si>
  <si>
    <t>*****2732 SCHIAVONI, DINO 1BURJ</t>
  </si>
  <si>
    <t>JANIE</t>
  </si>
  <si>
    <t>SCHLEGEL</t>
  </si>
  <si>
    <t>*****8313 SCHLEGEL, JANIE 1BURJ</t>
  </si>
  <si>
    <t>TOMMI</t>
  </si>
  <si>
    <t>SCHLUETER</t>
  </si>
  <si>
    <t>*****1153 SCHLUETER, TOMMI 1BURJ</t>
  </si>
  <si>
    <t>SCHOENRADT</t>
  </si>
  <si>
    <t>*****6178 SCHOENRADT, EDWARD 1BURJ</t>
  </si>
  <si>
    <t>SCHUBERT</t>
  </si>
  <si>
    <t>*****5436 SCHUBERT, MICHAEL 1BUR</t>
  </si>
  <si>
    <t>SCHUELER</t>
  </si>
  <si>
    <t>*****7480 SCHUELER, STEPHEN 1BURJ</t>
  </si>
  <si>
    <t>LATISHA</t>
  </si>
  <si>
    <t>*****3779 SCOTT, LATISHA 1BURJ</t>
  </si>
  <si>
    <t>*****3779 SCOTT, LATISHA SURCHARGE - Colorado State Surcharge</t>
  </si>
  <si>
    <t>*****0249 SCOTT, MARILYN 1BUR</t>
  </si>
  <si>
    <t>*****3412 SCOTT, RAYMOND 1BURJ</t>
  </si>
  <si>
    <t>BERNARD</t>
  </si>
  <si>
    <t>SCOTT JR</t>
  </si>
  <si>
    <t>*****5781 SCOTT JR, BERNARD 1BUR</t>
  </si>
  <si>
    <t>EMELIE</t>
  </si>
  <si>
    <t>SEALTIEL</t>
  </si>
  <si>
    <t>*****9380 SEALTIEL, EMELIE 1BURJ</t>
  </si>
  <si>
    <t>SEARCY</t>
  </si>
  <si>
    <t>*****9445 SEARCY, CHERYL 1BUR</t>
  </si>
  <si>
    <t>SEARS</t>
  </si>
  <si>
    <t>*****9266 SEARS, AMY 1BURJ</t>
  </si>
  <si>
    <t>AMANDA</t>
  </si>
  <si>
    <t>SEAVEY</t>
  </si>
  <si>
    <t>*****3807 SEAVEY, AMANDA 1BUR</t>
  </si>
  <si>
    <t>SEGERS</t>
  </si>
  <si>
    <t>*****1800 SEGERS, JAMES 1BURJ</t>
  </si>
  <si>
    <t>SELBY</t>
  </si>
  <si>
    <t>*****6861 SELBY, FLOYD 1BURJ</t>
  </si>
  <si>
    <t>NIRO</t>
  </si>
  <si>
    <t>SENANAYAKE</t>
  </si>
  <si>
    <t>*****8548 SENANAYAKE, NIRO 1BUR</t>
  </si>
  <si>
    <t>SENZEK</t>
  </si>
  <si>
    <t>*****2133 SENZEK, KATHLEEN 1BURJ</t>
  </si>
  <si>
    <t>SHERI</t>
  </si>
  <si>
    <t>SHAFFSTALL</t>
  </si>
  <si>
    <t>*****8055 SHAFFSTALL, SHERI 1BUR</t>
  </si>
  <si>
    <t>MATHEW</t>
  </si>
  <si>
    <t>SHARP</t>
  </si>
  <si>
    <t>*****2369 SHARP, MATHEW 1BUR</t>
  </si>
  <si>
    <t>JOYCELYN</t>
  </si>
  <si>
    <t>SHAVERS</t>
  </si>
  <si>
    <t>*****9704 SHAVERS, JOYCELYN 1BURJ</t>
  </si>
  <si>
    <t>SHAW</t>
  </si>
  <si>
    <t>*****9997 SHAW, MICHAEL 1BURJ</t>
  </si>
  <si>
    <t>GEORGIA</t>
  </si>
  <si>
    <t>SHEARD</t>
  </si>
  <si>
    <t>*****3587 SHEARD, GEORGIA 1BUR</t>
  </si>
  <si>
    <t>COLETTE</t>
  </si>
  <si>
    <t>SHELLEY</t>
  </si>
  <si>
    <t>*****5216 SHELLEY, COLETTE 1BURJ</t>
  </si>
  <si>
    <t>SHELTON</t>
  </si>
  <si>
    <t>*****1327 SHELTON, SHIRLEY 1BUR</t>
  </si>
  <si>
    <t>FREDERICK</t>
  </si>
  <si>
    <t>SHEPHERD</t>
  </si>
  <si>
    <t>*****2880 SHEPHERD, FREDERICK 1BURJ</t>
  </si>
  <si>
    <t>SHIELDS</t>
  </si>
  <si>
    <t>*****3945 SHIELDS, LINDA 1BURJ</t>
  </si>
  <si>
    <t>SHIPLEY</t>
  </si>
  <si>
    <t>*****5376 SHIPLEY, STEPHEN 1BUR</t>
  </si>
  <si>
    <t>APRIL</t>
  </si>
  <si>
    <t>SHIPP</t>
  </si>
  <si>
    <t>*****2883 SHIPP, APRIL 1BURJ</t>
  </si>
  <si>
    <t>LORI</t>
  </si>
  <si>
    <t>SHORES</t>
  </si>
  <si>
    <t>*****8138 SHORES, LORI 1BURJ</t>
  </si>
  <si>
    <t>SIEGAL</t>
  </si>
  <si>
    <t>*****6733 SIEGAL, ROBERT 1BUR</t>
  </si>
  <si>
    <t>GRISELDA</t>
  </si>
  <si>
    <t>SIERRA</t>
  </si>
  <si>
    <t>*****4406 SIERRA, GRISELDA 1BUR</t>
  </si>
  <si>
    <t>SIGMAN</t>
  </si>
  <si>
    <t>*****4337 SIGMAN, ERIC 3BURJ</t>
  </si>
  <si>
    <t>SILCOX</t>
  </si>
  <si>
    <t>*****1888 SILCOX, TIMOTHY 1BURJ</t>
  </si>
  <si>
    <t>DEJA</t>
  </si>
  <si>
    <t>*****3741 SIMON, DEJA 1BUR</t>
  </si>
  <si>
    <t>DICKIE</t>
  </si>
  <si>
    <t>SIMPSON</t>
  </si>
  <si>
    <t>*****2794 SIMPSON, DICKIE 1BURJ</t>
  </si>
  <si>
    <t>ELIDA</t>
  </si>
  <si>
    <t>SINAKOLI</t>
  </si>
  <si>
    <t>*****9728 SINAKOLI, ELIDA 1BUR</t>
  </si>
  <si>
    <t>TARU</t>
  </si>
  <si>
    <t>SINGH</t>
  </si>
  <si>
    <t>*****9239 SINGH, TARU 1BUR</t>
  </si>
  <si>
    <t>SLAGHT</t>
  </si>
  <si>
    <t>*****4715 SLAGHT, KEITH 1BURJ</t>
  </si>
  <si>
    <t>SLEDGE</t>
  </si>
  <si>
    <t>*****6710 SLEDGE, TERRY 1BUR</t>
  </si>
  <si>
    <t>ARLIN</t>
  </si>
  <si>
    <t>SMITH</t>
  </si>
  <si>
    <t>*****1777 SMITH, ARLIN 1BURJ</t>
  </si>
  <si>
    <t>BERNETTA</t>
  </si>
  <si>
    <t>*****1242 SMITH, BERNETTA 1BUR</t>
  </si>
  <si>
    <t>BLAINE</t>
  </si>
  <si>
    <t>*****4295 SMITH, BLAINE 1BUR</t>
  </si>
  <si>
    <t>*****0245 SMITH, CHRISTOPHER 1BURJ</t>
  </si>
  <si>
    <t>EFFIE</t>
  </si>
  <si>
    <t>*****9369 SMITH, EFFIE 1BUR</t>
  </si>
  <si>
    <t>ELLEN</t>
  </si>
  <si>
    <t>*****5498 SMITH, ELLEN 1BURJ</t>
  </si>
  <si>
    <t>*****9877 SMITH, GARY 1BUR</t>
  </si>
  <si>
    <t>*****3580 SMITH, HERMAN 1BUR</t>
  </si>
  <si>
    <t>*****2306 SMITH, JAMES 1BURJ</t>
  </si>
  <si>
    <t>*****6722 SMITH, ROBERT 1BUR</t>
  </si>
  <si>
    <t>*****1791 SMITH, STEVEN 1BUR</t>
  </si>
  <si>
    <t>SNYDER</t>
  </si>
  <si>
    <t>*****8904 SNYDER, SCOTT 1BURJ</t>
  </si>
  <si>
    <t>SOBALVARRO</t>
  </si>
  <si>
    <t>*****4107 SOBALVARRO, MARIA 1BUR</t>
  </si>
  <si>
    <t>TERENCE</t>
  </si>
  <si>
    <t>SOILEAU</t>
  </si>
  <si>
    <t>*****9379 SOILEAU, TERENCE 1BURJ</t>
  </si>
  <si>
    <t>VIRGINIA</t>
  </si>
  <si>
    <t>SOLER</t>
  </si>
  <si>
    <t>*****7599 SOLER, VIRGINIA 1BURJ</t>
  </si>
  <si>
    <t>PARIS</t>
  </si>
  <si>
    <t>SOMERVILLE</t>
  </si>
  <si>
    <t>*****4201 SOMERVILLE, PARIS 1BUR</t>
  </si>
  <si>
    <t>RUDIS</t>
  </si>
  <si>
    <t>SOSA</t>
  </si>
  <si>
    <t>*****5602 SOSA, RUDIS 1BUR</t>
  </si>
  <si>
    <t>SOTELO</t>
  </si>
  <si>
    <t>*****0101 SOTELO, JOSE 1BUR</t>
  </si>
  <si>
    <t>SPEARMAN</t>
  </si>
  <si>
    <t>*****8612 SPEARMAN, JIMMIE 1BUR</t>
  </si>
  <si>
    <t>O</t>
  </si>
  <si>
    <t>SPRAGUE</t>
  </si>
  <si>
    <t>*****9326 SPRAGUE, O 1BURJ</t>
  </si>
  <si>
    <t>SPRINGER</t>
  </si>
  <si>
    <t>*****6149 SPRINGER, NANCY 1BUR</t>
  </si>
  <si>
    <t>SR</t>
  </si>
  <si>
    <t>*****9907 SR, HOWARD 1BURJ</t>
  </si>
  <si>
    <t>AMALIA</t>
  </si>
  <si>
    <t>*****4635 STACEY, AMALIA 1BUR</t>
  </si>
  <si>
    <t>STACKHOUSE</t>
  </si>
  <si>
    <t>*****4861 STACKHOUSE, CHARLES 1BUR</t>
  </si>
  <si>
    <t>STAFFORD</t>
  </si>
  <si>
    <t>*****8293 STAFFORD, DAVID 1BURJ</t>
  </si>
  <si>
    <t>*****8004 STANLEY, WILLIAM 1BURJ</t>
  </si>
  <si>
    <t>TARA</t>
  </si>
  <si>
    <t>STANTON</t>
  </si>
  <si>
    <t>*****7402 STANTON, TARA 1BUR</t>
  </si>
  <si>
    <t>STAPLES</t>
  </si>
  <si>
    <t>*****9927 STAPLES, DAVID 1BURJ</t>
  </si>
  <si>
    <t>STARKLOFF</t>
  </si>
  <si>
    <t>*****4842 STARKLOFF, RICHARD 1BURJ</t>
  </si>
  <si>
    <t>STARKWEATHER</t>
  </si>
  <si>
    <t>*****4491 STARKWEATHER, FRANKLIN 1BURJ</t>
  </si>
  <si>
    <t>STEADMAN</t>
  </si>
  <si>
    <t>*****8293 STEADMAN, TERRY 1BURJ</t>
  </si>
  <si>
    <t>STECHSCHULTE</t>
  </si>
  <si>
    <t>*****6440 STECHSCHULTE, MATTHEW 1BURJ</t>
  </si>
  <si>
    <t>K</t>
  </si>
  <si>
    <t>STEELE</t>
  </si>
  <si>
    <t>*****0007 STEELE, K 1BURJ</t>
  </si>
  <si>
    <t>*****9833 STEELE, PERRY 1BUR</t>
  </si>
  <si>
    <t>STELLO</t>
  </si>
  <si>
    <t>*****2476 STELLO, SARA 1BURJ</t>
  </si>
  <si>
    <t>SETH</t>
  </si>
  <si>
    <t>STEWART</t>
  </si>
  <si>
    <t>*****9940 STEWART, SETH 1BURJ</t>
  </si>
  <si>
    <t>STOLTZ</t>
  </si>
  <si>
    <t>*****3621 STOLTZ, RICHARD 1BURJ</t>
  </si>
  <si>
    <t>STONEKING</t>
  </si>
  <si>
    <t>*****2892 STONEKING, RANDY 1BURJ</t>
  </si>
  <si>
    <t>YVONNE</t>
  </si>
  <si>
    <t>STOUDMIRE</t>
  </si>
  <si>
    <t>*****7015 STOUDMIRE, YVONNE 1BUR</t>
  </si>
  <si>
    <t>STRAND</t>
  </si>
  <si>
    <t>*****1600 STRAND, RYAN 1BURJ</t>
  </si>
  <si>
    <t>STREHLO</t>
  </si>
  <si>
    <t>*****9294 STREHLO, PAUL 1BURJ</t>
  </si>
  <si>
    <t>MELANIE</t>
  </si>
  <si>
    <t>STRICKLAND</t>
  </si>
  <si>
    <t>*****5119 STRICKLAND, MELANIE 1BURJ</t>
  </si>
  <si>
    <t>*****5119 STRICKLAND, MELANIE SURCHARGE - Colorado State Surcharge</t>
  </si>
  <si>
    <t>STROMBERG</t>
  </si>
  <si>
    <t>*****8616 STROMBERG, JOHN 1BUR</t>
  </si>
  <si>
    <t>KARIN</t>
  </si>
  <si>
    <t>STRUCK</t>
  </si>
  <si>
    <t>*****2462 STRUCK, KARIN 1BURJ</t>
  </si>
  <si>
    <t>STUMP</t>
  </si>
  <si>
    <t>*****1315 STUMP, MICHAEL 1BUR</t>
  </si>
  <si>
    <t>SUESS</t>
  </si>
  <si>
    <t>*****0741 SUESS, PAMELA 1BURJ</t>
  </si>
  <si>
    <t>TEMITOPE</t>
  </si>
  <si>
    <t>SULEIMAN</t>
  </si>
  <si>
    <t>*****2530 SULEIMAN, TEMITOPE 1BUR</t>
  </si>
  <si>
    <t>CARLTON</t>
  </si>
  <si>
    <t>SUMNER</t>
  </si>
  <si>
    <t>*****1147 SUMNER, CARLTON 1BURJ</t>
  </si>
  <si>
    <t>JOAN</t>
  </si>
  <si>
    <t>SUNSERI</t>
  </si>
  <si>
    <t>*****8598 SUNSERI, JOAN 1BURJ</t>
  </si>
  <si>
    <t>QUENTIN</t>
  </si>
  <si>
    <t>SUPER</t>
  </si>
  <si>
    <t>*****7649 SUPER, QUENTIN 1BUR</t>
  </si>
  <si>
    <t>SUTTON</t>
  </si>
  <si>
    <t>*****7439 SUTTON, MARK 1BUR</t>
  </si>
  <si>
    <t>SWEARINGEN</t>
  </si>
  <si>
    <t>*****2712 SWEARINGEN, ERIC 1BURJ</t>
  </si>
  <si>
    <t>SWEENEY</t>
  </si>
  <si>
    <t>*****1401 SWEENEY, MEGAN 1BUR</t>
  </si>
  <si>
    <t>GWENDOLYN</t>
  </si>
  <si>
    <t>SWINNEY</t>
  </si>
  <si>
    <t>*****4526 SWINNEY, GWENDOLYN 1BUR</t>
  </si>
  <si>
    <t>MARYBETH</t>
  </si>
  <si>
    <t>SWINT</t>
  </si>
  <si>
    <t>*****7966 SWINT, MARYBETH 1BURJ</t>
  </si>
  <si>
    <t>SYLVESTER</t>
  </si>
  <si>
    <t>*****4281 SYLVESTER, JOSEPH 1BUR</t>
  </si>
  <si>
    <t>SZRAMA</t>
  </si>
  <si>
    <t>*****9583 SZRAMA, PAUL 1BURJ</t>
  </si>
  <si>
    <t>ALISSON</t>
  </si>
  <si>
    <t>TABARES</t>
  </si>
  <si>
    <t>*****8836 TABARES, ALISSON 1BUR</t>
  </si>
  <si>
    <t>OFELIA</t>
  </si>
  <si>
    <t>TABAREZ</t>
  </si>
  <si>
    <t>*****3521 TABAREZ, OFELIA 1BUR</t>
  </si>
  <si>
    <t>UWANGI</t>
  </si>
  <si>
    <t>TALBERT</t>
  </si>
  <si>
    <t>*****6497 TALBERT, UWANGI 1BURJ</t>
  </si>
  <si>
    <t>TALMADGE</t>
  </si>
  <si>
    <t>*****4515 TALMADGE, CATHERINE 1BUR</t>
  </si>
  <si>
    <t>GODWILL</t>
  </si>
  <si>
    <t>TANDOH</t>
  </si>
  <si>
    <t>*****6890 TANDOH, GODWILL 1BUR</t>
  </si>
  <si>
    <t>NEPAL</t>
  </si>
  <si>
    <t>TANKA</t>
  </si>
  <si>
    <t>*****0901 TANKA, NEPAL 1BUR</t>
  </si>
  <si>
    <t>SHEILA</t>
  </si>
  <si>
    <t>TANKSLEY</t>
  </si>
  <si>
    <t>*****9336 TANKSLEY, SHEILA 1BURJ</t>
  </si>
  <si>
    <t>TATE</t>
  </si>
  <si>
    <t>*****1161 TATE, KELLY 1BURJ</t>
  </si>
  <si>
    <t>CLARISSA</t>
  </si>
  <si>
    <t>*****1176 TAYLOR, CLARISSA 1BURJ</t>
  </si>
  <si>
    <t>*****0728 TAYLOR, CLIFTON 1BURJ</t>
  </si>
  <si>
    <t>*****2422 TAYLOR, EDWARD 1BURJ</t>
  </si>
  <si>
    <t>TARIUS</t>
  </si>
  <si>
    <t>*****0569 TAYLOR, TARIUS 1BUR</t>
  </si>
  <si>
    <t>TEDESCO</t>
  </si>
  <si>
    <t>*****6283 TEDESCO, JOHN 1BURJ</t>
  </si>
  <si>
    <t>TEEL JR</t>
  </si>
  <si>
    <t>*****7538 TEEL JR, ALAN 1BURJ</t>
  </si>
  <si>
    <t>TELFAIR</t>
  </si>
  <si>
    <t>*****9756 TELFAIR, KAREN 1BUR</t>
  </si>
  <si>
    <t>TEMPLE</t>
  </si>
  <si>
    <t>*****1891 TEMPLE, MICHAEL 1BURJ</t>
  </si>
  <si>
    <t>THEODORE</t>
  </si>
  <si>
    <t>THATCHER</t>
  </si>
  <si>
    <t>*****9289 THATCHER, THEODORE 1BURJ</t>
  </si>
  <si>
    <t>TRICIA</t>
  </si>
  <si>
    <t>*****4320 THATCHER, TRICIA 1BURJ</t>
  </si>
  <si>
    <t>THEERINGER</t>
  </si>
  <si>
    <t>*****3075 THEERINGER, SCOTT 1BUR</t>
  </si>
  <si>
    <t>THIBODEAUX</t>
  </si>
  <si>
    <t>*****7110 THIBODEAUX, JOANN 1BUR</t>
  </si>
  <si>
    <t>DARLEEN</t>
  </si>
  <si>
    <t>*****8146 THOMAS, DARLEEN 1BUR</t>
  </si>
  <si>
    <t>HOLLY</t>
  </si>
  <si>
    <t>*****3798 THOMAS, HOLLY 1BUR</t>
  </si>
  <si>
    <t>LILLIE</t>
  </si>
  <si>
    <t>*****3006 THOMAS, LILLIE 1BUR</t>
  </si>
  <si>
    <t>THOMASON</t>
  </si>
  <si>
    <t>*****8551 THOMASON, PATRICK 1BURJ</t>
  </si>
  <si>
    <t>*****6142 THOMASON, TROY 1BUR</t>
  </si>
  <si>
    <t>ALICIA</t>
  </si>
  <si>
    <t>THOMPSON</t>
  </si>
  <si>
    <t>*****8869 THOMPSON, ALICIA 1BURJ</t>
  </si>
  <si>
    <t>*****8146 THOMPSON, HARRY 1BUR</t>
  </si>
  <si>
    <t>TICE</t>
  </si>
  <si>
    <t>*****4621 TICE, THOMAS 1BUR</t>
  </si>
  <si>
    <t>BLONDA</t>
  </si>
  <si>
    <t>TILLMAN</t>
  </si>
  <si>
    <t>*****6081 TILLMAN, BLONDA 1BURJ</t>
  </si>
  <si>
    <t>TITO III</t>
  </si>
  <si>
    <t>*****6939 TITO III, WILLIAM 1BUR</t>
  </si>
  <si>
    <t>TITZER</t>
  </si>
  <si>
    <t>*****9716 TITZER, MARILYN 1BURJ</t>
  </si>
  <si>
    <t>TOLEDO</t>
  </si>
  <si>
    <t>*****8709 TOLEDO, RICHARD 1BUR</t>
  </si>
  <si>
    <t>TOLSON</t>
  </si>
  <si>
    <t>*****5074 TOLSON, BEVERLY 1BUR</t>
  </si>
  <si>
    <t>WENDELL</t>
  </si>
  <si>
    <t>TOMPKINS</t>
  </si>
  <si>
    <t>*****3069 TOMPKINS, WENDELL 1BURJ</t>
  </si>
  <si>
    <t>*****3069 TOMPKINS, WENDELL SURCHARGE - Colorado State Surcharge</t>
  </si>
  <si>
    <t>SHELLY</t>
  </si>
  <si>
    <t>TOOTHMAN</t>
  </si>
  <si>
    <t>*****8979 TOOTHMAN, SHELLY 1BURJ</t>
  </si>
  <si>
    <t>TORBORG</t>
  </si>
  <si>
    <t>*****2961 TORBORG, AMANDA 1BURJ</t>
  </si>
  <si>
    <t>SHLOMO</t>
  </si>
  <si>
    <t>TORKIEH</t>
  </si>
  <si>
    <t>*****1496 TORKIEH, SHLOMO 1BUR</t>
  </si>
  <si>
    <t>HELENA</t>
  </si>
  <si>
    <t>TORREZ</t>
  </si>
  <si>
    <t>*****4330 TORREZ, HELENA 1BURJ</t>
  </si>
  <si>
    <t>TOTH</t>
  </si>
  <si>
    <t>*****5768 TOTH, TIMOTHY 1BURJ</t>
  </si>
  <si>
    <t>TOUPIN</t>
  </si>
  <si>
    <t>*****7183 TOUPIN, CONSTANCE 1BUR</t>
  </si>
  <si>
    <t>STAVROS</t>
  </si>
  <si>
    <t>TOURLIS</t>
  </si>
  <si>
    <t>*****5679 TOURLIS, STAVROS 1BUR</t>
  </si>
  <si>
    <t>TOWNSEND</t>
  </si>
  <si>
    <t>*****6665 TOWNSEND, BRANDI 1BUR</t>
  </si>
  <si>
    <t>LY</t>
  </si>
  <si>
    <t>TRAN</t>
  </si>
  <si>
    <t>*****0809 TRAN, LY 1BURJ</t>
  </si>
  <si>
    <t>TUONG</t>
  </si>
  <si>
    <t>*****6455 TRAN, TUONG 1BURJ</t>
  </si>
  <si>
    <t>TREFZGER</t>
  </si>
  <si>
    <t>*****2690 TREFZGER, CHRISTOPHER 1BURJ</t>
  </si>
  <si>
    <t>CECILIA</t>
  </si>
  <si>
    <t>TREJO</t>
  </si>
  <si>
    <t>*****7621 TREJO, CECILIA 1BUR</t>
  </si>
  <si>
    <t>TRIMBLE</t>
  </si>
  <si>
    <t>*****8104 TRIMBLE, LEON 1BUR</t>
  </si>
  <si>
    <t>TRUESDALE</t>
  </si>
  <si>
    <t>*****4221 TRUESDALE, ALEXANDER 1BURJ</t>
  </si>
  <si>
    <t>BEN</t>
  </si>
  <si>
    <t>TRUJILLO</t>
  </si>
  <si>
    <t>*****1159 TRUJILLO, BEN 1BURJ</t>
  </si>
  <si>
    <t>*****1159 TRUJILLO, BEN SURCHARGE - Colorado State Surcharge</t>
  </si>
  <si>
    <t>CHUN</t>
  </si>
  <si>
    <t>TSENG</t>
  </si>
  <si>
    <t>*****8548 TSENG, CHUN 1BUR</t>
  </si>
  <si>
    <t>PAZ</t>
  </si>
  <si>
    <t>TUAREZ</t>
  </si>
  <si>
    <t>*****5217 TUAREZ, PAZ 1BUR</t>
  </si>
  <si>
    <t>LAMESHIA</t>
  </si>
  <si>
    <t>TUCK</t>
  </si>
  <si>
    <t>*****3362 TUCK, LAMESHIA 1BUR</t>
  </si>
  <si>
    <t>TUCKER</t>
  </si>
  <si>
    <t>*****6275 TUCKER, ELIZABETH 1BUR</t>
  </si>
  <si>
    <t>TURCOTTE</t>
  </si>
  <si>
    <t>*****2567 TURCOTTE, TIMOTHY 1BURJ</t>
  </si>
  <si>
    <t>TURCZYNSKA</t>
  </si>
  <si>
    <t>*****7398 TURCZYNSKA, HANNA 1BUR</t>
  </si>
  <si>
    <t>TURNER</t>
  </si>
  <si>
    <t>*****9150 TURNER, BILLY 1BURJ</t>
  </si>
  <si>
    <t>*****7747 TURNER, GREGORY 1BURJ</t>
  </si>
  <si>
    <t>*****2929 TURNER, JACQUELINE 1BUR</t>
  </si>
  <si>
    <t>KARLTON</t>
  </si>
  <si>
    <t>*****6869 TURNER, KARLTON 1BUR</t>
  </si>
  <si>
    <t>TWISS</t>
  </si>
  <si>
    <t>*****8833 TWISS, HEATHER 1BURJ</t>
  </si>
  <si>
    <t>MOISES</t>
  </si>
  <si>
    <t>ULLOA</t>
  </si>
  <si>
    <t>*****3935 ULLOA, MOISES 1BURJ</t>
  </si>
  <si>
    <t>UMANA</t>
  </si>
  <si>
    <t>*****0341 UMANA, MARIO 1BUR</t>
  </si>
  <si>
    <t>URBINA</t>
  </si>
  <si>
    <t>*****8519 URBINA, JAVIER 1BURJ</t>
  </si>
  <si>
    <t>LARNIEVE</t>
  </si>
  <si>
    <t>UTER</t>
  </si>
  <si>
    <t>*****4968 UTER, LARNIEVE 1BUR</t>
  </si>
  <si>
    <t>VAILL</t>
  </si>
  <si>
    <t>*****2630 VAILL, JEFFREY 1BUR</t>
  </si>
  <si>
    <t>VAN DE HOUTEN</t>
  </si>
  <si>
    <t>*****4128 VAN DE HOUTEN, CHRISTINE 1BUR</t>
  </si>
  <si>
    <t>DAVI</t>
  </si>
  <si>
    <t>VAN WINKLE</t>
  </si>
  <si>
    <t>*****5288 VAN WINKLE, DAVI 1BUR</t>
  </si>
  <si>
    <t>SKYLAR</t>
  </si>
  <si>
    <t>VANDERENT</t>
  </si>
  <si>
    <t>*****5320 VANDERENT, SKYLAR 1BUR</t>
  </si>
  <si>
    <t>ANTOINETTE</t>
  </si>
  <si>
    <t>VARVARO</t>
  </si>
  <si>
    <t>*****9185 VARVARO, ANTOINETTE 1BUR</t>
  </si>
  <si>
    <t>ZAIDA</t>
  </si>
  <si>
    <t>VASQUEZ PEREZ</t>
  </si>
  <si>
    <t>*****2810 VASQUEZ PEREZ, ZAIDA 1BUR</t>
  </si>
  <si>
    <t>SHAUKAT</t>
  </si>
  <si>
    <t>VAYANI</t>
  </si>
  <si>
    <t>*****7060 VAYANI, SHAUKAT 1BUR</t>
  </si>
  <si>
    <t>AUREA</t>
  </si>
  <si>
    <t>VAZQUEZ</t>
  </si>
  <si>
    <t>*****1606 VAZQUEZ, AUREA 1BUR</t>
  </si>
  <si>
    <t>CARLOTA</t>
  </si>
  <si>
    <t>VEGA</t>
  </si>
  <si>
    <t>*****5751 VEGA, CARLOTA 1BUR</t>
  </si>
  <si>
    <t>GONZALO</t>
  </si>
  <si>
    <t>*****9562 VEGA, GONZALO 1BUR</t>
  </si>
  <si>
    <t>*****8388 VEGA, JAIME 1BUR</t>
  </si>
  <si>
    <t>ABELARDO</t>
  </si>
  <si>
    <t>VELA</t>
  </si>
  <si>
    <t>*****7821 VELA, ABELARDO 1BURJ</t>
  </si>
  <si>
    <t>*****7531 VELA, ESTHER 1BURJ</t>
  </si>
  <si>
    <t>VELEZ</t>
  </si>
  <si>
    <t>*****9386 VELEZ, KIMBERLY 1BUR</t>
  </si>
  <si>
    <t>VELIZ</t>
  </si>
  <si>
    <t>*****0193 VELIZ, JORGE 1BUR</t>
  </si>
  <si>
    <t>VERA</t>
  </si>
  <si>
    <t>*****7947 VERA, MICHELLE 1BURJ</t>
  </si>
  <si>
    <t>WARREN</t>
  </si>
  <si>
    <t>VERBANEC</t>
  </si>
  <si>
    <t>*****5033 VERBANEC, WARREN 1BUR</t>
  </si>
  <si>
    <t>DOMINGO</t>
  </si>
  <si>
    <t>VERDIN</t>
  </si>
  <si>
    <t>*****4301 VERDIN, DOMINGO 1BURJ</t>
  </si>
  <si>
    <t>VERGIEN</t>
  </si>
  <si>
    <t>*****1276 VERGIEN, MATTHEW 1BUR</t>
  </si>
  <si>
    <t>VESTAL</t>
  </si>
  <si>
    <t>*****3031 VESTAL, KEVIN 1BURJ</t>
  </si>
  <si>
    <t>DELFO</t>
  </si>
  <si>
    <t>VICENTE</t>
  </si>
  <si>
    <t>*****7401 VICENTE, DELFO 1BUR</t>
  </si>
  <si>
    <t>VIGIL</t>
  </si>
  <si>
    <t>*****1503 VIGIL, JOSE 1BURJ</t>
  </si>
  <si>
    <t>VILLANUEVA</t>
  </si>
  <si>
    <t>*****8319 VILLANUEVA, DONNA 1BUR</t>
  </si>
  <si>
    <t>*****8319 VILLANUEVA, DONNA SURCHARGE - Colorado State Surcharge</t>
  </si>
  <si>
    <t>JOHANIES</t>
  </si>
  <si>
    <t>VILLEGAS</t>
  </si>
  <si>
    <t>*****8062 VILLEGAS, JOHANIES 1BUR</t>
  </si>
  <si>
    <t>VINES</t>
  </si>
  <si>
    <t>*****5674 VINES, KATHY 1BURJ</t>
  </si>
  <si>
    <t>MICHAL</t>
  </si>
  <si>
    <t>VISEK</t>
  </si>
  <si>
    <t>*****2412 VISEK, MICHAL 1BUR</t>
  </si>
  <si>
    <t>VOGEL</t>
  </si>
  <si>
    <t>*****4485 VOGEL, LYLE 1BURJ</t>
  </si>
  <si>
    <t>*****2143 WADE, MICHELLE 1BURJ</t>
  </si>
  <si>
    <t>WAFFLE</t>
  </si>
  <si>
    <t>*****7043 WAFFLE, EDWARD 1BURJ</t>
  </si>
  <si>
    <t>WAGNER</t>
  </si>
  <si>
    <t>*****9005 WAGNER, JOSHUA 1BUR</t>
  </si>
  <si>
    <t>WALKER</t>
  </si>
  <si>
    <t>*****7238 WALKER, CONSTANCE 1BURJ</t>
  </si>
  <si>
    <t>*****4123 WALKER, JOHNNY 1BURJ</t>
  </si>
  <si>
    <t>WALTERS</t>
  </si>
  <si>
    <t>*****5830 WALTERS, MICHAEL 1BUR</t>
  </si>
  <si>
    <t>ZHICHUN</t>
  </si>
  <si>
    <t>WANG</t>
  </si>
  <si>
    <t>*****6809 WANG, ZHICHUN 1BUR</t>
  </si>
  <si>
    <t>LEROY</t>
  </si>
  <si>
    <t>WARD</t>
  </si>
  <si>
    <t>*****6826 WARD, LEROY 1BURJ</t>
  </si>
  <si>
    <t>JAN</t>
  </si>
  <si>
    <t>WARE</t>
  </si>
  <si>
    <t>*****9384 WARE, JAN 1BURJ</t>
  </si>
  <si>
    <t>TERRANCE</t>
  </si>
  <si>
    <t>WARNER</t>
  </si>
  <si>
    <t>*****6771 WARNER, TERRANCE 1BUR</t>
  </si>
  <si>
    <t>SHANE</t>
  </si>
  <si>
    <t>*****3726 WARREN, SHANE 1BURJ</t>
  </si>
  <si>
    <t>WARWICK</t>
  </si>
  <si>
    <t>*****0179 WARWICK, AMANDA 1BUR</t>
  </si>
  <si>
    <t>ELICIA</t>
  </si>
  <si>
    <t>WARY</t>
  </si>
  <si>
    <t>*****9356 WARY, ELICIA 1BUR</t>
  </si>
  <si>
    <t>WASHINGTON</t>
  </si>
  <si>
    <t>*****6194 WASHINGTON, BETTY 1BUR</t>
  </si>
  <si>
    <t>*****0797 WASHINGTON, CHARLES 1BUR</t>
  </si>
  <si>
    <t>ELWIN</t>
  </si>
  <si>
    <t>*****3207 WASHINGTON, ELWIN 1BURJ</t>
  </si>
  <si>
    <t>WATKINS</t>
  </si>
  <si>
    <t>*****8170 WATKINS, BENJAMIN 1BUR</t>
  </si>
  <si>
    <t>GARVIN</t>
  </si>
  <si>
    <t>WATSON</t>
  </si>
  <si>
    <t>*****5876 WATSON, GARVIN 1BUR</t>
  </si>
  <si>
    <t>*****2827 WATSON, KENNETH 1BURJ</t>
  </si>
  <si>
    <t>*****9758 WATSON, LINDA 1BUR</t>
  </si>
  <si>
    <t>SHONTELLA</t>
  </si>
  <si>
    <t>*****4316 WATSON, SHONTELLA 1BUR</t>
  </si>
  <si>
    <t>MARGO</t>
  </si>
  <si>
    <t>WATTS</t>
  </si>
  <si>
    <t>*****6137 WATTS, MARGO 1BUR</t>
  </si>
  <si>
    <t>WEAVER</t>
  </si>
  <si>
    <t>*****2219 WEAVER, PAUL 1BURJ</t>
  </si>
  <si>
    <t>*****3553 WEAVER, ROBERT 1BURJ</t>
  </si>
  <si>
    <t>WEBB</t>
  </si>
  <si>
    <t>*****9808 WEBB, RICKY 1BURJ</t>
  </si>
  <si>
    <t>WEED</t>
  </si>
  <si>
    <t>*****2354 WEED, DIANE 1BUR</t>
  </si>
  <si>
    <t>WEINHOLD</t>
  </si>
  <si>
    <t>*****7980 WEINHOLD, LOUIS 1BUR</t>
  </si>
  <si>
    <t>*****7980 WEINHOLD, LOUIS SURCHARGE - Colorado State Surcharge</t>
  </si>
  <si>
    <t>WEINSTEIN</t>
  </si>
  <si>
    <t>*****9532 WEINSTEIN, AARON 3BURJ</t>
  </si>
  <si>
    <t>WELCH</t>
  </si>
  <si>
    <t>*****5573 WELCH, MICHAEL 1BURJ</t>
  </si>
  <si>
    <t>WELIVER</t>
  </si>
  <si>
    <t>*****1373 WELIVER, SHERRY 1BURJ</t>
  </si>
  <si>
    <t>*****7070 WESLEY, RONALD 1BUR</t>
  </si>
  <si>
    <t>WESS</t>
  </si>
  <si>
    <t>*****8578 WESS, MICHAEL 1BURJ</t>
  </si>
  <si>
    <t>WESTERN</t>
  </si>
  <si>
    <t>*****3043 WESTERN, DEREK 1BUR</t>
  </si>
  <si>
    <t>WHEELER</t>
  </si>
  <si>
    <t>*****9691 WHEELER, PATRICIA 1BURJ</t>
  </si>
  <si>
    <t>GERTIE</t>
  </si>
  <si>
    <t>WHITAKER</t>
  </si>
  <si>
    <t>*****9682 WHITAKER, GERTIE 1BURJ</t>
  </si>
  <si>
    <t>NICOLE</t>
  </si>
  <si>
    <t>WHITCOMB</t>
  </si>
  <si>
    <t>*****0507 WHITCOMB, NICOLE 1BUR</t>
  </si>
  <si>
    <t>WHITE</t>
  </si>
  <si>
    <t>*****9102 WHITE, CATHERINE 1BURJ</t>
  </si>
  <si>
    <t>*****3439 WHITE, FRANK 1BURJ</t>
  </si>
  <si>
    <t>*****0775 WHITE, LISA 1BUR</t>
  </si>
  <si>
    <t>*****9158 WHITE, LONNIE 1BURJ</t>
  </si>
  <si>
    <t>WHITE SPANN</t>
  </si>
  <si>
    <t>*****5696 WHITE SPANN, ANDREA 1BUR</t>
  </si>
  <si>
    <t>WHITTAKER</t>
  </si>
  <si>
    <t>*****4699 WHITTAKER, LUISA 1BUR</t>
  </si>
  <si>
    <t>WHITTRIDGE</t>
  </si>
  <si>
    <t>*****5297 WHITTRIDGE, KATHLEEN 1BUR</t>
  </si>
  <si>
    <t>WILDER</t>
  </si>
  <si>
    <t>*****5360 WILDER, VIRGINIA 1BUR</t>
  </si>
  <si>
    <t>WILK</t>
  </si>
  <si>
    <t>*****4552 WILK, STANLEY 1BURJ</t>
  </si>
  <si>
    <t>WILLIAMS</t>
  </si>
  <si>
    <t>*****3940 WILLIAMS, ANGELA 1BURJ</t>
  </si>
  <si>
    <t>*****0384 WILLIAMS, ERIC 1BUR</t>
  </si>
  <si>
    <t>*****4287 WILLIAMS, HERMAN 1BUR</t>
  </si>
  <si>
    <t>HUGH</t>
  </si>
  <si>
    <t>*****5559 WILLIAMS, HUGH 1BURJ</t>
  </si>
  <si>
    <t>JAMEKO</t>
  </si>
  <si>
    <t>*****6429 WILLIAMS, JAMEKO 1BUR</t>
  </si>
  <si>
    <t>*****8843 WILLIAMS, MICHAEL 1BUR</t>
  </si>
  <si>
    <t>REGINA</t>
  </si>
  <si>
    <t>*****7198 WILLIAMS, REGINA 1BUR</t>
  </si>
  <si>
    <t>SHILONDA</t>
  </si>
  <si>
    <t>*****8931 WILLIAMS, SHILONDA 1BUR</t>
  </si>
  <si>
    <t>ANN MARIE</t>
  </si>
  <si>
    <t>WILLIAMSON</t>
  </si>
  <si>
    <t>*****2749 WILLIAMSON, ANN MARIE 1BUR</t>
  </si>
  <si>
    <t>WILSHIRE</t>
  </si>
  <si>
    <t>*****5935 WILSHIRE, WILLIAM 1BURJ</t>
  </si>
  <si>
    <t>*****7840 WILSON, ADAM 1BURJ</t>
  </si>
  <si>
    <t>*****2029 WILSON, PAUL 1BURJ</t>
  </si>
  <si>
    <t>JESSY</t>
  </si>
  <si>
    <t>WIMBERLEY</t>
  </si>
  <si>
    <t>*****4607 WIMBERLEY, JESSY 1BURJ</t>
  </si>
  <si>
    <t>WINCH</t>
  </si>
  <si>
    <t>*****1988 WINCH, CAROL 1BURJ</t>
  </si>
  <si>
    <t>WINSTON III</t>
  </si>
  <si>
    <t>*****3657 WINSTON III, EDWARD 1BUR</t>
  </si>
  <si>
    <t>WISEL</t>
  </si>
  <si>
    <t>*****7405 WISEL, DANIEL 1BURJ</t>
  </si>
  <si>
    <t>JAY</t>
  </si>
  <si>
    <t>WITHEROW</t>
  </si>
  <si>
    <t>*****7222 WITHEROW, JAY 1BURJ</t>
  </si>
  <si>
    <t>VIATRIZ</t>
  </si>
  <si>
    <t>WITT</t>
  </si>
  <si>
    <t>*****7470 WITT, VIATRIZ 1BUR</t>
  </si>
  <si>
    <t>WOJTKOWIAK</t>
  </si>
  <si>
    <t>*****6669 WOJTKOWIAK, MICHAEL 1BUR</t>
  </si>
  <si>
    <t>WOOD</t>
  </si>
  <si>
    <t>*****8898 WOOD, SHERRY 1BUR</t>
  </si>
  <si>
    <t>CARLEE</t>
  </si>
  <si>
    <t>WOODARD</t>
  </si>
  <si>
    <t>*****7570 WOODARD, CARLEE 1BUR</t>
  </si>
  <si>
    <t>WOODYARD</t>
  </si>
  <si>
    <t>*****8339 WOODYARD, CAROLYN 1BURJ</t>
  </si>
  <si>
    <t>WOOLLEY</t>
  </si>
  <si>
    <t>*****9388 WOOLLEY, ROBIN 1BUR</t>
  </si>
  <si>
    <t>WOOTEN</t>
  </si>
  <si>
    <t>*****6642 WOOTEN, SHARON 1BURJ</t>
  </si>
  <si>
    <t>WRAY</t>
  </si>
  <si>
    <t>*****8293 WRAY, KERRY 1BURJ</t>
  </si>
  <si>
    <t>MARCY</t>
  </si>
  <si>
    <t>*****7761 WRAY, MARCY 1BURJ</t>
  </si>
  <si>
    <t>WYCKOFF</t>
  </si>
  <si>
    <t>*****6421 WYCKOFF, JOSEPH 1BURJ</t>
  </si>
  <si>
    <t>XANDER</t>
  </si>
  <si>
    <t>*****1731 XANDER, KIMBERLY 1BUR</t>
  </si>
  <si>
    <t>YANNUZZI</t>
  </si>
  <si>
    <t>*****7474 YANNUZZI, STEPHANIE 1BURJ</t>
  </si>
  <si>
    <t>CYNTHIA</t>
  </si>
  <si>
    <t>YNCLINO</t>
  </si>
  <si>
    <t>*****8164 YNCLINO, CYNTHIA 1BUR</t>
  </si>
  <si>
    <t>JACQUELYN</t>
  </si>
  <si>
    <t>ZAGONE</t>
  </si>
  <si>
    <t>*****0820 ZAGONE, JACQUELYN 1BUR</t>
  </si>
  <si>
    <t>KRISTEN</t>
  </si>
  <si>
    <t>ZAHARIA</t>
  </si>
  <si>
    <t>*****3082 ZAHARIA, KRISTEN 1BURJ</t>
  </si>
  <si>
    <t>ZAHNER</t>
  </si>
  <si>
    <t>*****8077 ZAHNER, SUE 1BUR</t>
  </si>
  <si>
    <t>THAWNG</t>
  </si>
  <si>
    <t>ZAM</t>
  </si>
  <si>
    <t>*****7977 ZAM, THAWNG 1BUR</t>
  </si>
  <si>
    <t>ZELIN</t>
  </si>
  <si>
    <t>*****2496 ZELIN, HOWARD 1BUR</t>
  </si>
  <si>
    <t>ZUBIETA</t>
  </si>
  <si>
    <t>*****6557 ZUBIETA, EDUARDO 1BUR</t>
  </si>
  <si>
    <t>LINAS</t>
  </si>
  <si>
    <t>ZYMANTAS</t>
  </si>
  <si>
    <t>*****5795 ZYMANTAS, LINAS 1BUR</t>
  </si>
  <si>
    <t>CustomerName</t>
  </si>
  <si>
    <t>INFINITY IPS INC</t>
  </si>
  <si>
    <t>CustomerNumber</t>
  </si>
  <si>
    <t>KCB0573</t>
  </si>
  <si>
    <t>561-3943_PRPM 2025-RPL5</t>
  </si>
  <si>
    <t>561-3830_PRPM 2025-RCF6</t>
  </si>
  <si>
    <t>SysRemark</t>
  </si>
  <si>
    <t>FileNo</t>
  </si>
  <si>
    <t>RefNo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</si>
</sst>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v\AppData\Local\Microsoft\Windows\INetCache\Content.Outlook\ER3ZX558\invoice30602%20(002).csv" TargetMode="External"/><Relationship Id="rId1" Type="http://schemas.openxmlformats.org/officeDocument/2006/relationships/externalLinkPath" Target="/Users/pev/AppData/Local/Microsoft/Windows/INetCache/Content.Outlook/ER3ZX558/invoice30602%20(002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30602 (002)"/>
    </sheetNames>
    <sheetDataSet>
      <sheetData sheetId="0">
        <row r="1">
          <cell r="A1" t="str">
            <v>File #</v>
          </cell>
          <cell r="B1" t="str">
            <v>Ref #</v>
          </cell>
          <cell r="C1" t="str">
            <v>Department</v>
          </cell>
          <cell r="D1" t="str">
            <v>FirstName</v>
          </cell>
          <cell r="E1" t="str">
            <v>LastName</v>
          </cell>
          <cell r="F1" t="str">
            <v>Product</v>
          </cell>
          <cell r="G1" t="str">
            <v>User</v>
          </cell>
          <cell r="H1" t="str">
            <v>Date</v>
          </cell>
          <cell r="I1" t="str">
            <v>Description</v>
          </cell>
          <cell r="J1" t="str">
            <v>Payments</v>
          </cell>
          <cell r="K1" t="str">
            <v>Charges</v>
          </cell>
          <cell r="L1" t="str">
            <v>Deal #</v>
          </cell>
        </row>
        <row r="2">
          <cell r="A2">
            <v>2179681</v>
          </cell>
          <cell r="B2">
            <v>1305002665</v>
          </cell>
          <cell r="D2" t="str">
            <v>GEORGE</v>
          </cell>
          <cell r="E2" t="str">
            <v>BERGER</v>
          </cell>
          <cell r="F2" t="str">
            <v>3BUR</v>
          </cell>
          <cell r="G2" t="str">
            <v>MAHESH KHOLLAM</v>
          </cell>
          <cell r="H2">
            <v>45967</v>
          </cell>
          <cell r="I2" t="str">
            <v>*****8749 BERGER, GEORGE 3BUR</v>
          </cell>
          <cell r="J2">
            <v>0</v>
          </cell>
          <cell r="K2">
            <v>53</v>
          </cell>
          <cell r="L2" t="str">
            <v>Canopy</v>
          </cell>
        </row>
        <row r="3">
          <cell r="A3">
            <v>2179680</v>
          </cell>
          <cell r="B3">
            <v>1310003063</v>
          </cell>
          <cell r="D3" t="str">
            <v>MOSHE</v>
          </cell>
          <cell r="E3" t="str">
            <v>GOLD</v>
          </cell>
          <cell r="F3" t="str">
            <v>3BUR</v>
          </cell>
          <cell r="G3" t="str">
            <v>MAHESH KHOLLAM</v>
          </cell>
          <cell r="H3">
            <v>45967</v>
          </cell>
          <cell r="I3" t="str">
            <v>*****3302 GOLD, MOSHE 3BUR</v>
          </cell>
          <cell r="J3">
            <v>0</v>
          </cell>
          <cell r="K3">
            <v>53</v>
          </cell>
          <cell r="L3" t="str">
            <v>Canopy</v>
          </cell>
        </row>
        <row r="4">
          <cell r="A4">
            <v>2179683</v>
          </cell>
          <cell r="B4">
            <v>1506004351</v>
          </cell>
          <cell r="D4" t="str">
            <v>RENYI</v>
          </cell>
          <cell r="E4" t="str">
            <v>HU</v>
          </cell>
          <cell r="F4" t="str">
            <v>3BUR</v>
          </cell>
          <cell r="G4" t="str">
            <v>MAHESH KHOLLAM</v>
          </cell>
          <cell r="H4">
            <v>45967</v>
          </cell>
          <cell r="I4" t="str">
            <v>*****8057 HU, RENYI 3BUR</v>
          </cell>
          <cell r="J4">
            <v>0</v>
          </cell>
          <cell r="K4">
            <v>53</v>
          </cell>
          <cell r="L4" t="str">
            <v>Canopy</v>
          </cell>
        </row>
        <row r="5">
          <cell r="A5">
            <v>2179682</v>
          </cell>
          <cell r="B5">
            <v>2000111952</v>
          </cell>
          <cell r="D5" t="str">
            <v>WILFRED</v>
          </cell>
          <cell r="E5" t="str">
            <v>KAPLAN</v>
          </cell>
          <cell r="F5" t="str">
            <v>3BURJ</v>
          </cell>
          <cell r="G5" t="str">
            <v>MAHESH KHOLLAM</v>
          </cell>
          <cell r="H5">
            <v>45967</v>
          </cell>
          <cell r="I5" t="str">
            <v>*****9785 KAPLAN, WILFRED 3BURJ</v>
          </cell>
          <cell r="J5">
            <v>0</v>
          </cell>
          <cell r="K5">
            <v>106</v>
          </cell>
          <cell r="L5" t="str">
            <v>Canopy</v>
          </cell>
        </row>
        <row r="6">
          <cell r="A6">
            <v>2179684</v>
          </cell>
          <cell r="B6">
            <v>1210001969</v>
          </cell>
          <cell r="D6" t="str">
            <v>SUNIT</v>
          </cell>
          <cell r="E6" t="str">
            <v>MEHRA</v>
          </cell>
          <cell r="F6" t="str">
            <v>3BUR</v>
          </cell>
          <cell r="G6" t="str">
            <v>MAHESH KHOLLAM</v>
          </cell>
          <cell r="H6">
            <v>45967</v>
          </cell>
          <cell r="I6" t="str">
            <v>*****4689 MEHRA, SUNIT 3BUR</v>
          </cell>
          <cell r="J6">
            <v>0</v>
          </cell>
          <cell r="K6">
            <v>53</v>
          </cell>
          <cell r="L6" t="str">
            <v>Canopy</v>
          </cell>
        </row>
        <row r="7">
          <cell r="A7">
            <v>2179685</v>
          </cell>
          <cell r="B7">
            <v>1404003440</v>
          </cell>
          <cell r="D7" t="str">
            <v>DIANA</v>
          </cell>
          <cell r="E7" t="str">
            <v>MUSHEYEVA</v>
          </cell>
          <cell r="F7" t="str">
            <v>3BUR</v>
          </cell>
          <cell r="G7" t="str">
            <v>MAHESH KHOLLAM</v>
          </cell>
          <cell r="H7">
            <v>45967</v>
          </cell>
          <cell r="I7" t="str">
            <v>*****1253 MUSHEYEVA, DIANA 3BUR</v>
          </cell>
          <cell r="J7">
            <v>0</v>
          </cell>
          <cell r="K7">
            <v>53</v>
          </cell>
          <cell r="L7" t="str">
            <v>Canopy</v>
          </cell>
        </row>
        <row r="8">
          <cell r="A8">
            <v>2179678</v>
          </cell>
          <cell r="B8">
            <v>1302002379</v>
          </cell>
          <cell r="D8" t="str">
            <v>ERIC</v>
          </cell>
          <cell r="E8" t="str">
            <v>SIGMAN</v>
          </cell>
          <cell r="F8" t="str">
            <v>3BURJ</v>
          </cell>
          <cell r="G8" t="str">
            <v>MAHESH KHOLLAM</v>
          </cell>
          <cell r="H8">
            <v>45967</v>
          </cell>
          <cell r="I8" t="str">
            <v>*****4337 SIGMAN, ERIC 3BURJ</v>
          </cell>
          <cell r="J8">
            <v>0</v>
          </cell>
          <cell r="K8">
            <v>106</v>
          </cell>
          <cell r="L8" t="str">
            <v>Canopy</v>
          </cell>
        </row>
        <row r="9">
          <cell r="A9">
            <v>2179679</v>
          </cell>
          <cell r="B9">
            <v>1403003376</v>
          </cell>
          <cell r="D9" t="str">
            <v>AARON</v>
          </cell>
          <cell r="E9" t="str">
            <v>WEINSTEIN</v>
          </cell>
          <cell r="F9" t="str">
            <v>3BURJ</v>
          </cell>
          <cell r="G9" t="str">
            <v>MAHESH KHOLLAM</v>
          </cell>
          <cell r="H9">
            <v>45967</v>
          </cell>
          <cell r="I9" t="str">
            <v>*****9532 WEINSTEIN, AARON 3BURJ</v>
          </cell>
          <cell r="J9">
            <v>0</v>
          </cell>
          <cell r="K9">
            <v>106</v>
          </cell>
          <cell r="L9" t="str">
            <v>Canopy</v>
          </cell>
        </row>
        <row r="10">
          <cell r="A10">
            <v>2182090</v>
          </cell>
          <cell r="B10">
            <v>157386</v>
          </cell>
          <cell r="D10" t="str">
            <v>DOUGLAS</v>
          </cell>
          <cell r="E10" t="str">
            <v>HAMBY</v>
          </cell>
          <cell r="F10" t="str">
            <v>1BURJ</v>
          </cell>
          <cell r="G10" t="str">
            <v>MAHESH KHOLLAM</v>
          </cell>
          <cell r="H10">
            <v>45972</v>
          </cell>
          <cell r="I10" t="str">
            <v>*****7989 HAMBY, DOUGLAS 1BURJ</v>
          </cell>
          <cell r="J10">
            <v>0</v>
          </cell>
          <cell r="K10">
            <v>37</v>
          </cell>
          <cell r="L10" t="str">
            <v>2104-44</v>
          </cell>
        </row>
        <row r="11">
          <cell r="A11">
            <v>2182569</v>
          </cell>
          <cell r="B11">
            <v>157388</v>
          </cell>
          <cell r="D11" t="str">
            <v>CANDELARIO</v>
          </cell>
          <cell r="E11" t="str">
            <v>CALDERON</v>
          </cell>
          <cell r="F11" t="str">
            <v>1BUR</v>
          </cell>
          <cell r="G11" t="str">
            <v>MAHESH KHOLLAM</v>
          </cell>
          <cell r="H11">
            <v>45972</v>
          </cell>
          <cell r="I11" t="str">
            <v>*****9848 CALDERON, CANDELARIO 1BUR</v>
          </cell>
          <cell r="J11">
            <v>0</v>
          </cell>
          <cell r="K11">
            <v>18.5</v>
          </cell>
          <cell r="L11" t="str">
            <v>2104-44</v>
          </cell>
        </row>
        <row r="12">
          <cell r="A12">
            <v>2182572</v>
          </cell>
          <cell r="B12">
            <v>157390</v>
          </cell>
          <cell r="D12" t="str">
            <v>LAURA</v>
          </cell>
          <cell r="E12" t="str">
            <v>BERRYESSA</v>
          </cell>
          <cell r="F12" t="str">
            <v>1BURJ</v>
          </cell>
          <cell r="G12" t="str">
            <v>MAHESH KHOLLAM</v>
          </cell>
          <cell r="H12">
            <v>45972</v>
          </cell>
          <cell r="I12" t="str">
            <v>*****0761 BERRYESSA, LAURA 1BURJ</v>
          </cell>
          <cell r="J12">
            <v>0</v>
          </cell>
          <cell r="K12">
            <v>37</v>
          </cell>
          <cell r="L12" t="str">
            <v>2104-44</v>
          </cell>
        </row>
        <row r="13">
          <cell r="A13">
            <v>2182094</v>
          </cell>
          <cell r="B13">
            <v>157391</v>
          </cell>
          <cell r="D13" t="str">
            <v>STEPHEN</v>
          </cell>
          <cell r="E13" t="str">
            <v>PLUMMER</v>
          </cell>
          <cell r="F13" t="str">
            <v>1BURJ</v>
          </cell>
          <cell r="G13" t="str">
            <v>MAHESH KHOLLAM</v>
          </cell>
          <cell r="H13">
            <v>45972</v>
          </cell>
          <cell r="I13" t="str">
            <v>*****7025 PLUMMER, STEPHEN 1BURJ</v>
          </cell>
          <cell r="J13">
            <v>0</v>
          </cell>
          <cell r="K13">
            <v>37</v>
          </cell>
          <cell r="L13" t="str">
            <v>2104-44</v>
          </cell>
        </row>
        <row r="14">
          <cell r="A14">
            <v>2182755</v>
          </cell>
          <cell r="B14">
            <v>157392</v>
          </cell>
          <cell r="D14" t="str">
            <v>CARL</v>
          </cell>
          <cell r="E14" t="str">
            <v>DENTON</v>
          </cell>
          <cell r="F14" t="str">
            <v>1BUR</v>
          </cell>
          <cell r="G14" t="str">
            <v>MAHESH KHOLLAM</v>
          </cell>
          <cell r="H14">
            <v>45972</v>
          </cell>
          <cell r="I14" t="str">
            <v>*****9976 DENTON, CARL 1BUR</v>
          </cell>
          <cell r="J14">
            <v>0</v>
          </cell>
          <cell r="K14">
            <v>18.5</v>
          </cell>
          <cell r="L14" t="str">
            <v>2104-44</v>
          </cell>
        </row>
        <row r="15">
          <cell r="A15">
            <v>2182757</v>
          </cell>
          <cell r="B15">
            <v>157395</v>
          </cell>
          <cell r="D15" t="str">
            <v>SUSAN</v>
          </cell>
          <cell r="E15" t="str">
            <v>MILLER</v>
          </cell>
          <cell r="F15" t="str">
            <v>1BURJ</v>
          </cell>
          <cell r="G15" t="str">
            <v>MAHESH KHOLLAM</v>
          </cell>
          <cell r="H15">
            <v>45972</v>
          </cell>
          <cell r="I15" t="str">
            <v>*****2245 MILLER, SUSAN 1BURJ</v>
          </cell>
          <cell r="J15">
            <v>0</v>
          </cell>
          <cell r="K15">
            <v>37</v>
          </cell>
          <cell r="L15" t="str">
            <v>2104-44</v>
          </cell>
        </row>
        <row r="16">
          <cell r="A16">
            <v>2181530</v>
          </cell>
          <cell r="B16">
            <v>157396</v>
          </cell>
          <cell r="D16" t="str">
            <v>JOSE</v>
          </cell>
          <cell r="E16" t="str">
            <v>VIGIL</v>
          </cell>
          <cell r="F16" t="str">
            <v>1BURJ</v>
          </cell>
          <cell r="G16" t="str">
            <v>MAHESH KHOLLAM</v>
          </cell>
          <cell r="H16">
            <v>45971</v>
          </cell>
          <cell r="I16" t="str">
            <v>*****1503 VIGIL, JOSE 1BURJ</v>
          </cell>
          <cell r="J16">
            <v>0</v>
          </cell>
          <cell r="K16">
            <v>37</v>
          </cell>
          <cell r="L16" t="str">
            <v>2104-44</v>
          </cell>
        </row>
        <row r="17">
          <cell r="A17">
            <v>2182102</v>
          </cell>
          <cell r="B17">
            <v>157397</v>
          </cell>
          <cell r="D17" t="str">
            <v>DEBRA</v>
          </cell>
          <cell r="E17" t="str">
            <v>RASMUSSEN</v>
          </cell>
          <cell r="F17" t="str">
            <v>1BURJ</v>
          </cell>
          <cell r="G17" t="str">
            <v>MAHESH KHOLLAM</v>
          </cell>
          <cell r="H17">
            <v>45972</v>
          </cell>
          <cell r="I17" t="str">
            <v>*****4491 RASMUSSEN, DEBRA 1BURJ</v>
          </cell>
          <cell r="J17">
            <v>0</v>
          </cell>
          <cell r="K17">
            <v>37</v>
          </cell>
          <cell r="L17" t="str">
            <v>2104-44</v>
          </cell>
        </row>
        <row r="18">
          <cell r="A18">
            <v>2182105</v>
          </cell>
          <cell r="B18">
            <v>157398</v>
          </cell>
          <cell r="D18" t="str">
            <v>BRIAN</v>
          </cell>
          <cell r="E18" t="str">
            <v>MICHALSKI</v>
          </cell>
          <cell r="F18" t="str">
            <v>1BURJ</v>
          </cell>
          <cell r="G18" t="str">
            <v>MAHESH KHOLLAM</v>
          </cell>
          <cell r="H18">
            <v>45972</v>
          </cell>
          <cell r="I18" t="str">
            <v>*****6544 MICHALSKI, BRIAN 1BURJ</v>
          </cell>
          <cell r="J18">
            <v>0</v>
          </cell>
          <cell r="K18">
            <v>37</v>
          </cell>
          <cell r="L18" t="str">
            <v>2104-44</v>
          </cell>
        </row>
        <row r="19">
          <cell r="A19">
            <v>2181538</v>
          </cell>
          <cell r="B19">
            <v>157399</v>
          </cell>
          <cell r="D19" t="str">
            <v>OSCAR</v>
          </cell>
          <cell r="E19" t="str">
            <v>MARTINEZ</v>
          </cell>
          <cell r="F19" t="str">
            <v>1BUR</v>
          </cell>
          <cell r="G19" t="str">
            <v>MAHESH KHOLLAM</v>
          </cell>
          <cell r="H19">
            <v>45971</v>
          </cell>
          <cell r="I19" t="str">
            <v>*****3942 MARTINEZ, OSCAR 1BUR</v>
          </cell>
          <cell r="J19">
            <v>0</v>
          </cell>
          <cell r="K19">
            <v>18.5</v>
          </cell>
          <cell r="L19" t="str">
            <v>2104-44</v>
          </cell>
        </row>
        <row r="20">
          <cell r="A20">
            <v>2182637</v>
          </cell>
          <cell r="B20">
            <v>157407</v>
          </cell>
          <cell r="D20" t="str">
            <v>STEPHEN</v>
          </cell>
          <cell r="E20" t="str">
            <v>RAY</v>
          </cell>
          <cell r="F20" t="str">
            <v>1BUR</v>
          </cell>
          <cell r="G20" t="str">
            <v>MAHESH KHOLLAM</v>
          </cell>
          <cell r="H20">
            <v>45972</v>
          </cell>
          <cell r="I20" t="str">
            <v>*****2179 RAY, STEPHEN 1BUR</v>
          </cell>
          <cell r="J20">
            <v>0</v>
          </cell>
          <cell r="K20">
            <v>18.5</v>
          </cell>
          <cell r="L20" t="str">
            <v>2104-44</v>
          </cell>
        </row>
        <row r="21">
          <cell r="A21">
            <v>2182638</v>
          </cell>
          <cell r="B21">
            <v>157409</v>
          </cell>
          <cell r="D21" t="str">
            <v>MATTHEW</v>
          </cell>
          <cell r="E21" t="str">
            <v>VERGIEN</v>
          </cell>
          <cell r="F21" t="str">
            <v>1BUR</v>
          </cell>
          <cell r="G21" t="str">
            <v>MAHESH KHOLLAM</v>
          </cell>
          <cell r="H21">
            <v>45972</v>
          </cell>
          <cell r="I21" t="str">
            <v>*****1276 VERGIEN, MATTHEW 1BUR</v>
          </cell>
          <cell r="J21">
            <v>0</v>
          </cell>
          <cell r="K21">
            <v>18.5</v>
          </cell>
          <cell r="L21" t="str">
            <v>2104-44</v>
          </cell>
        </row>
        <row r="22">
          <cell r="A22">
            <v>2182148</v>
          </cell>
          <cell r="B22">
            <v>157412</v>
          </cell>
          <cell r="D22" t="str">
            <v>CATHERINE</v>
          </cell>
          <cell r="E22" t="str">
            <v>WHITE</v>
          </cell>
          <cell r="F22" t="str">
            <v>1BURJ</v>
          </cell>
          <cell r="G22" t="str">
            <v>MAHESH KHOLLAM</v>
          </cell>
          <cell r="H22">
            <v>45972</v>
          </cell>
          <cell r="I22" t="str">
            <v>*****9102 WHITE, CATHERINE 1BURJ</v>
          </cell>
          <cell r="J22">
            <v>0</v>
          </cell>
          <cell r="K22">
            <v>37</v>
          </cell>
          <cell r="L22" t="str">
            <v>2104-44</v>
          </cell>
        </row>
        <row r="23">
          <cell r="A23">
            <v>2181271</v>
          </cell>
          <cell r="B23">
            <v>157413</v>
          </cell>
          <cell r="D23" t="str">
            <v>MARTIN</v>
          </cell>
          <cell r="E23" t="str">
            <v>RUZICKA</v>
          </cell>
          <cell r="F23" t="str">
            <v>1BURJ</v>
          </cell>
          <cell r="G23" t="str">
            <v>MAHESH KHOLLAM</v>
          </cell>
          <cell r="H23">
            <v>45971</v>
          </cell>
          <cell r="I23" t="str">
            <v>*****8317 RUZICKA, MARTIN 1BURJ</v>
          </cell>
          <cell r="J23">
            <v>0</v>
          </cell>
          <cell r="K23">
            <v>37</v>
          </cell>
          <cell r="L23" t="str">
            <v>2104-44</v>
          </cell>
        </row>
        <row r="24">
          <cell r="A24">
            <v>2182151</v>
          </cell>
          <cell r="B24">
            <v>157415</v>
          </cell>
          <cell r="D24" t="str">
            <v>LONNIE</v>
          </cell>
          <cell r="E24" t="str">
            <v>LARSON</v>
          </cell>
          <cell r="F24" t="str">
            <v>1BURJ</v>
          </cell>
          <cell r="G24" t="str">
            <v>MAHESH KHOLLAM</v>
          </cell>
          <cell r="H24">
            <v>45972</v>
          </cell>
          <cell r="I24" t="str">
            <v>*****1091 LARSON, LONNIE 1BURJ</v>
          </cell>
          <cell r="J24">
            <v>0</v>
          </cell>
          <cell r="K24">
            <v>37</v>
          </cell>
          <cell r="L24" t="str">
            <v>2104-44</v>
          </cell>
        </row>
        <row r="25">
          <cell r="A25">
            <v>2181856</v>
          </cell>
          <cell r="B25">
            <v>157416</v>
          </cell>
          <cell r="D25" t="str">
            <v>MICHAEL</v>
          </cell>
          <cell r="E25" t="str">
            <v>ROBINSON</v>
          </cell>
          <cell r="F25" t="str">
            <v>1BUR</v>
          </cell>
          <cell r="G25" t="str">
            <v>MAHESH KHOLLAM</v>
          </cell>
          <cell r="H25">
            <v>45972</v>
          </cell>
          <cell r="I25" t="str">
            <v>*****2322 ROBINSON, MICHAEL 1BUR</v>
          </cell>
          <cell r="J25">
            <v>0</v>
          </cell>
          <cell r="K25">
            <v>18.5</v>
          </cell>
          <cell r="L25" t="str">
            <v>2104-44</v>
          </cell>
        </row>
        <row r="26">
          <cell r="A26">
            <v>2182649</v>
          </cell>
          <cell r="B26">
            <v>157418</v>
          </cell>
          <cell r="D26" t="str">
            <v>BARBARA</v>
          </cell>
          <cell r="E26" t="str">
            <v>ROSADO</v>
          </cell>
          <cell r="F26" t="str">
            <v>1BUR</v>
          </cell>
          <cell r="G26" t="str">
            <v>MAHESH KHOLLAM</v>
          </cell>
          <cell r="H26">
            <v>45972</v>
          </cell>
          <cell r="I26" t="str">
            <v>*****6959 ROSADO, BARBARA 1BUR</v>
          </cell>
          <cell r="J26">
            <v>0</v>
          </cell>
          <cell r="K26">
            <v>18.5</v>
          </cell>
          <cell r="L26" t="str">
            <v>2104-44</v>
          </cell>
        </row>
        <row r="27">
          <cell r="A27">
            <v>2182182</v>
          </cell>
          <cell r="B27">
            <v>157421</v>
          </cell>
          <cell r="D27" t="str">
            <v>ELWIN</v>
          </cell>
          <cell r="E27" t="str">
            <v>WASHINGTON</v>
          </cell>
          <cell r="F27" t="str">
            <v>1BURJ</v>
          </cell>
          <cell r="G27" t="str">
            <v>MAHESH KHOLLAM</v>
          </cell>
          <cell r="H27">
            <v>45972</v>
          </cell>
          <cell r="I27" t="str">
            <v>*****3207 WASHINGTON, ELWIN 1BURJ</v>
          </cell>
          <cell r="J27">
            <v>0</v>
          </cell>
          <cell r="K27">
            <v>37</v>
          </cell>
          <cell r="L27" t="str">
            <v>2104-44</v>
          </cell>
        </row>
        <row r="28">
          <cell r="A28">
            <v>2182184</v>
          </cell>
          <cell r="B28">
            <v>157422</v>
          </cell>
          <cell r="D28" t="str">
            <v>CHRISTOPHER</v>
          </cell>
          <cell r="E28" t="str">
            <v>CONTRERAS</v>
          </cell>
          <cell r="F28" t="str">
            <v>1BURJ</v>
          </cell>
          <cell r="G28" t="str">
            <v>MAHESH KHOLLAM</v>
          </cell>
          <cell r="H28">
            <v>45972</v>
          </cell>
          <cell r="I28" t="str">
            <v>*****6330 CONTRERAS, CHRISTOPHER 1BURJ</v>
          </cell>
          <cell r="J28">
            <v>0</v>
          </cell>
          <cell r="K28">
            <v>37</v>
          </cell>
          <cell r="L28" t="str">
            <v>2104-44</v>
          </cell>
        </row>
        <row r="29">
          <cell r="A29">
            <v>2182187</v>
          </cell>
          <cell r="B29">
            <v>157423</v>
          </cell>
          <cell r="D29" t="str">
            <v>ANDREW</v>
          </cell>
          <cell r="E29" t="str">
            <v>ANDERSON</v>
          </cell>
          <cell r="F29" t="str">
            <v>1BURJ</v>
          </cell>
          <cell r="G29" t="str">
            <v>MAHESH KHOLLAM</v>
          </cell>
          <cell r="H29">
            <v>45972</v>
          </cell>
          <cell r="I29" t="str">
            <v>*****3970 ANDERSON, ANDREW 1BURJ</v>
          </cell>
          <cell r="J29">
            <v>0</v>
          </cell>
          <cell r="K29">
            <v>37</v>
          </cell>
          <cell r="L29" t="str">
            <v>2104-44</v>
          </cell>
        </row>
        <row r="30">
          <cell r="A30">
            <v>2182188</v>
          </cell>
          <cell r="B30">
            <v>157424</v>
          </cell>
          <cell r="D30" t="str">
            <v>GLORIA</v>
          </cell>
          <cell r="E30" t="str">
            <v>HALBERT</v>
          </cell>
          <cell r="F30" t="str">
            <v>1BUR</v>
          </cell>
          <cell r="G30" t="str">
            <v>MAHESH KHOLLAM</v>
          </cell>
          <cell r="H30">
            <v>45972</v>
          </cell>
          <cell r="I30" t="str">
            <v>*****6152 HALBERT, GLORIA 1BUR</v>
          </cell>
          <cell r="J30">
            <v>0</v>
          </cell>
          <cell r="K30">
            <v>18.5</v>
          </cell>
          <cell r="L30" t="str">
            <v>2104-44</v>
          </cell>
        </row>
        <row r="31">
          <cell r="A31">
            <v>2182660</v>
          </cell>
          <cell r="B31">
            <v>157429</v>
          </cell>
          <cell r="D31" t="str">
            <v>DOUGLAS</v>
          </cell>
          <cell r="E31" t="str">
            <v>POOL</v>
          </cell>
          <cell r="F31" t="str">
            <v>1BUR</v>
          </cell>
          <cell r="G31" t="str">
            <v>MAHESH KHOLLAM</v>
          </cell>
          <cell r="H31">
            <v>45972</v>
          </cell>
          <cell r="I31" t="str">
            <v>*****9774 POOL, DOUGLAS 1BUR</v>
          </cell>
          <cell r="J31">
            <v>0</v>
          </cell>
          <cell r="K31">
            <v>18.5</v>
          </cell>
          <cell r="L31" t="str">
            <v>2104-44</v>
          </cell>
        </row>
        <row r="32">
          <cell r="A32">
            <v>2182327</v>
          </cell>
          <cell r="B32">
            <v>157436</v>
          </cell>
          <cell r="D32" t="str">
            <v>MARK</v>
          </cell>
          <cell r="E32" t="str">
            <v>EVANS</v>
          </cell>
          <cell r="F32" t="str">
            <v>1BUR</v>
          </cell>
          <cell r="G32" t="str">
            <v>MAHESH KHOLLAM</v>
          </cell>
          <cell r="H32">
            <v>45972</v>
          </cell>
          <cell r="I32" t="str">
            <v>*****5049 EVANS, MARK 1BUR</v>
          </cell>
          <cell r="J32">
            <v>0</v>
          </cell>
          <cell r="K32">
            <v>18.5</v>
          </cell>
          <cell r="L32" t="str">
            <v>2104-44</v>
          </cell>
        </row>
        <row r="33">
          <cell r="A33">
            <v>2182327</v>
          </cell>
          <cell r="B33">
            <v>157436</v>
          </cell>
          <cell r="D33" t="str">
            <v>MARK</v>
          </cell>
          <cell r="E33" t="str">
            <v>EVANS</v>
          </cell>
          <cell r="F33" t="str">
            <v>SURCHARGE</v>
          </cell>
          <cell r="G33" t="str">
            <v>MAHESH KHOLLAM</v>
          </cell>
          <cell r="H33">
            <v>45972</v>
          </cell>
          <cell r="I33" t="str">
            <v>*****5049 EVANS, MARK SURCHARGE - Colorado State Surcharge</v>
          </cell>
          <cell r="J33">
            <v>0</v>
          </cell>
          <cell r="K33">
            <v>1</v>
          </cell>
          <cell r="L33" t="str">
            <v>2104-44</v>
          </cell>
        </row>
        <row r="34">
          <cell r="A34">
            <v>2181960</v>
          </cell>
          <cell r="B34">
            <v>157437</v>
          </cell>
          <cell r="D34" t="str">
            <v>EVERARDO</v>
          </cell>
          <cell r="E34" t="str">
            <v>ANGUIANO</v>
          </cell>
          <cell r="F34" t="str">
            <v>1BURJ</v>
          </cell>
          <cell r="G34" t="str">
            <v>MAHESH KHOLLAM</v>
          </cell>
          <cell r="H34">
            <v>45972</v>
          </cell>
          <cell r="I34" t="str">
            <v>*****6468 ANGUIANO, EVERARDO 1BURJ</v>
          </cell>
          <cell r="J34">
            <v>0</v>
          </cell>
          <cell r="K34">
            <v>37</v>
          </cell>
          <cell r="L34" t="str">
            <v>2104-44</v>
          </cell>
        </row>
        <row r="35">
          <cell r="A35">
            <v>2181978</v>
          </cell>
          <cell r="B35">
            <v>157439</v>
          </cell>
          <cell r="D35" t="str">
            <v>ROMIE</v>
          </cell>
          <cell r="E35" t="str">
            <v>LAWRENCE</v>
          </cell>
          <cell r="F35" t="str">
            <v>1BUR</v>
          </cell>
          <cell r="G35" t="str">
            <v>MAHESH KHOLLAM</v>
          </cell>
          <cell r="H35">
            <v>45972</v>
          </cell>
          <cell r="I35" t="str">
            <v>*****5528 LAWRENCE, ROMIE 1BUR</v>
          </cell>
          <cell r="J35">
            <v>0</v>
          </cell>
          <cell r="K35">
            <v>18.5</v>
          </cell>
          <cell r="L35" t="str">
            <v>2104-44</v>
          </cell>
        </row>
        <row r="36">
          <cell r="A36">
            <v>2182379</v>
          </cell>
          <cell r="B36">
            <v>157441</v>
          </cell>
          <cell r="D36" t="str">
            <v>MARY</v>
          </cell>
          <cell r="E36" t="str">
            <v>HANNA</v>
          </cell>
          <cell r="F36" t="str">
            <v>1BUR</v>
          </cell>
          <cell r="G36" t="str">
            <v>MAHESH KHOLLAM</v>
          </cell>
          <cell r="H36">
            <v>45972</v>
          </cell>
          <cell r="I36" t="str">
            <v>*****4034 HANNA, MARY 1BUR</v>
          </cell>
          <cell r="J36">
            <v>0</v>
          </cell>
          <cell r="K36">
            <v>18.5</v>
          </cell>
          <cell r="L36" t="str">
            <v>2104-44</v>
          </cell>
        </row>
        <row r="37">
          <cell r="A37">
            <v>2181997</v>
          </cell>
          <cell r="B37">
            <v>157442</v>
          </cell>
          <cell r="D37" t="str">
            <v>EDWARD</v>
          </cell>
          <cell r="E37" t="str">
            <v>PARKER</v>
          </cell>
          <cell r="F37" t="str">
            <v>1BURJ</v>
          </cell>
          <cell r="G37" t="str">
            <v>MAHESH KHOLLAM</v>
          </cell>
          <cell r="H37">
            <v>45972</v>
          </cell>
          <cell r="I37" t="str">
            <v>*****2657 PARKER, EDWARD 1BURJ</v>
          </cell>
          <cell r="J37">
            <v>0</v>
          </cell>
          <cell r="K37">
            <v>37</v>
          </cell>
          <cell r="L37" t="str">
            <v>2104-44</v>
          </cell>
        </row>
        <row r="38">
          <cell r="A38">
            <v>2182084</v>
          </cell>
          <cell r="B38">
            <v>157448</v>
          </cell>
          <cell r="D38" t="str">
            <v>EILEEN</v>
          </cell>
          <cell r="E38" t="str">
            <v>PESIGAN</v>
          </cell>
          <cell r="F38" t="str">
            <v>1BURJ</v>
          </cell>
          <cell r="G38" t="str">
            <v>MAHESH KHOLLAM</v>
          </cell>
          <cell r="H38">
            <v>45972</v>
          </cell>
          <cell r="I38" t="str">
            <v>*****6763 PESIGAN, EILEEN 1BURJ</v>
          </cell>
          <cell r="J38">
            <v>0</v>
          </cell>
          <cell r="K38">
            <v>37</v>
          </cell>
          <cell r="L38" t="str">
            <v>2104-44</v>
          </cell>
        </row>
        <row r="39">
          <cell r="A39">
            <v>2182269</v>
          </cell>
          <cell r="B39">
            <v>157452</v>
          </cell>
          <cell r="D39" t="str">
            <v>CYNTHIA</v>
          </cell>
          <cell r="E39" t="str">
            <v>YNCLINO</v>
          </cell>
          <cell r="F39" t="str">
            <v>1BUR</v>
          </cell>
          <cell r="G39" t="str">
            <v>MAHESH KHOLLAM</v>
          </cell>
          <cell r="H39">
            <v>45972</v>
          </cell>
          <cell r="I39" t="str">
            <v>*****8164 YNCLINO, CYNTHIA 1BUR</v>
          </cell>
          <cell r="J39">
            <v>0</v>
          </cell>
          <cell r="K39">
            <v>18.5</v>
          </cell>
          <cell r="L39" t="str">
            <v>2104-44</v>
          </cell>
        </row>
        <row r="40">
          <cell r="A40">
            <v>2181335</v>
          </cell>
          <cell r="B40">
            <v>157460</v>
          </cell>
          <cell r="D40" t="str">
            <v>CARINA</v>
          </cell>
          <cell r="E40" t="str">
            <v>GRADY JACOBSON</v>
          </cell>
          <cell r="F40" t="str">
            <v>1BURJ</v>
          </cell>
          <cell r="G40" t="str">
            <v>MAHESH KHOLLAM</v>
          </cell>
          <cell r="H40">
            <v>45971</v>
          </cell>
          <cell r="I40" t="str">
            <v>*****2251 GRADY JACOBSON, CARINA 1BURJ</v>
          </cell>
          <cell r="J40">
            <v>0</v>
          </cell>
          <cell r="K40">
            <v>37</v>
          </cell>
          <cell r="L40" t="str">
            <v>2104-44</v>
          </cell>
        </row>
        <row r="41">
          <cell r="A41">
            <v>2182287</v>
          </cell>
          <cell r="B41">
            <v>157462</v>
          </cell>
          <cell r="D41" t="str">
            <v>BILLY</v>
          </cell>
          <cell r="E41" t="str">
            <v>BARBER</v>
          </cell>
          <cell r="F41" t="str">
            <v>1BURJ</v>
          </cell>
          <cell r="G41" t="str">
            <v>MAHESH KHOLLAM</v>
          </cell>
          <cell r="H41">
            <v>45972</v>
          </cell>
          <cell r="I41" t="str">
            <v>*****8296 BARBER, BILLY 1BURJ</v>
          </cell>
          <cell r="J41">
            <v>0</v>
          </cell>
          <cell r="K41">
            <v>37</v>
          </cell>
          <cell r="L41" t="str">
            <v>2104-44</v>
          </cell>
        </row>
        <row r="42">
          <cell r="A42">
            <v>2182288</v>
          </cell>
          <cell r="B42">
            <v>157463</v>
          </cell>
          <cell r="D42" t="str">
            <v>ELIAS</v>
          </cell>
          <cell r="E42" t="str">
            <v>MIRELES</v>
          </cell>
          <cell r="F42" t="str">
            <v>1BUR</v>
          </cell>
          <cell r="G42" t="str">
            <v>MAHESH KHOLLAM</v>
          </cell>
          <cell r="H42">
            <v>45972</v>
          </cell>
          <cell r="I42" t="str">
            <v>*****3919 MIRELES, ELIAS 1BUR</v>
          </cell>
          <cell r="J42">
            <v>0</v>
          </cell>
          <cell r="K42">
            <v>18.5</v>
          </cell>
          <cell r="L42" t="str">
            <v>2104-44</v>
          </cell>
        </row>
        <row r="43">
          <cell r="A43">
            <v>2182304</v>
          </cell>
          <cell r="B43">
            <v>157465</v>
          </cell>
          <cell r="D43" t="str">
            <v>VINCENT</v>
          </cell>
          <cell r="E43" t="str">
            <v>DODSON</v>
          </cell>
          <cell r="F43" t="str">
            <v>1BUR</v>
          </cell>
          <cell r="G43" t="str">
            <v>MAHESH KHOLLAM</v>
          </cell>
          <cell r="H43">
            <v>45972</v>
          </cell>
          <cell r="I43" t="str">
            <v>*****1307 DODSON, VINCENT 1BUR</v>
          </cell>
          <cell r="J43">
            <v>0</v>
          </cell>
          <cell r="K43">
            <v>18.5</v>
          </cell>
          <cell r="L43" t="str">
            <v>2104-44</v>
          </cell>
        </row>
        <row r="44">
          <cell r="A44">
            <v>2182307</v>
          </cell>
          <cell r="B44">
            <v>157466</v>
          </cell>
          <cell r="D44" t="str">
            <v>CHARLES</v>
          </cell>
          <cell r="E44" t="str">
            <v>CLARK</v>
          </cell>
          <cell r="F44" t="str">
            <v>1BUR</v>
          </cell>
          <cell r="G44" t="str">
            <v>MAHESH KHOLLAM</v>
          </cell>
          <cell r="H44">
            <v>45972</v>
          </cell>
          <cell r="I44" t="str">
            <v>*****8020 CLARK, CHARLES 1BUR</v>
          </cell>
          <cell r="J44">
            <v>0</v>
          </cell>
          <cell r="K44">
            <v>18.5</v>
          </cell>
          <cell r="L44" t="str">
            <v>2104-44</v>
          </cell>
        </row>
        <row r="45">
          <cell r="A45">
            <v>2181355</v>
          </cell>
          <cell r="B45">
            <v>157468</v>
          </cell>
          <cell r="D45" t="str">
            <v>TONY</v>
          </cell>
          <cell r="E45" t="str">
            <v>HALL</v>
          </cell>
          <cell r="F45" t="str">
            <v>1BURJ</v>
          </cell>
          <cell r="G45" t="str">
            <v>MAHESH KHOLLAM</v>
          </cell>
          <cell r="H45">
            <v>45971</v>
          </cell>
          <cell r="I45" t="str">
            <v>*****9904 HALL, TONY 1BURJ</v>
          </cell>
          <cell r="J45">
            <v>0</v>
          </cell>
          <cell r="K45">
            <v>37</v>
          </cell>
          <cell r="L45" t="str">
            <v>2104-44</v>
          </cell>
        </row>
        <row r="46">
          <cell r="A46">
            <v>2182335</v>
          </cell>
          <cell r="B46">
            <v>157470</v>
          </cell>
          <cell r="D46" t="str">
            <v>KRISTI</v>
          </cell>
          <cell r="E46" t="str">
            <v>CHERNAK</v>
          </cell>
          <cell r="F46" t="str">
            <v>1BUR</v>
          </cell>
          <cell r="G46" t="str">
            <v>MAHESH KHOLLAM</v>
          </cell>
          <cell r="H46">
            <v>45972</v>
          </cell>
          <cell r="I46" t="str">
            <v>*****1565 CHERNAK, KRISTI 1BUR</v>
          </cell>
          <cell r="J46">
            <v>0</v>
          </cell>
          <cell r="K46">
            <v>18.5</v>
          </cell>
          <cell r="L46" t="str">
            <v>2104-44</v>
          </cell>
        </row>
        <row r="47">
          <cell r="A47">
            <v>2182693</v>
          </cell>
          <cell r="B47">
            <v>157471</v>
          </cell>
          <cell r="D47" t="str">
            <v>ELIZABETH</v>
          </cell>
          <cell r="E47" t="str">
            <v>BOONE</v>
          </cell>
          <cell r="F47" t="str">
            <v>1BUR</v>
          </cell>
          <cell r="G47" t="str">
            <v>MAHESH KHOLLAM</v>
          </cell>
          <cell r="H47">
            <v>45972</v>
          </cell>
          <cell r="I47" t="str">
            <v>*****9313 BOONE, ELIZABETH 1BUR</v>
          </cell>
          <cell r="J47">
            <v>0</v>
          </cell>
          <cell r="K47">
            <v>18.5</v>
          </cell>
          <cell r="L47" t="str">
            <v>2104-44</v>
          </cell>
        </row>
        <row r="48">
          <cell r="A48">
            <v>2181964</v>
          </cell>
          <cell r="B48">
            <v>157474</v>
          </cell>
          <cell r="D48" t="str">
            <v>HARRY</v>
          </cell>
          <cell r="E48" t="str">
            <v>CLAYTON</v>
          </cell>
          <cell r="F48" t="str">
            <v>1BUR</v>
          </cell>
          <cell r="G48" t="str">
            <v>MAHESH KHOLLAM</v>
          </cell>
          <cell r="H48">
            <v>45972</v>
          </cell>
          <cell r="I48" t="str">
            <v>*****8090 CLAYTON, HARRY 1BUR</v>
          </cell>
          <cell r="J48">
            <v>0</v>
          </cell>
          <cell r="K48">
            <v>18.5</v>
          </cell>
          <cell r="L48" t="str">
            <v>2104-44</v>
          </cell>
        </row>
        <row r="49">
          <cell r="A49">
            <v>2181985</v>
          </cell>
          <cell r="B49">
            <v>157475</v>
          </cell>
          <cell r="D49" t="str">
            <v>CASIE</v>
          </cell>
          <cell r="E49" t="str">
            <v>HANNAN</v>
          </cell>
          <cell r="F49" t="str">
            <v>1BURJ</v>
          </cell>
          <cell r="G49" t="str">
            <v>MAHESH KHOLLAM</v>
          </cell>
          <cell r="H49">
            <v>45972</v>
          </cell>
          <cell r="I49" t="str">
            <v>*****3826 HANNAN, CASIE 1BURJ</v>
          </cell>
          <cell r="J49">
            <v>0</v>
          </cell>
          <cell r="K49">
            <v>37</v>
          </cell>
          <cell r="L49" t="str">
            <v>2104-44</v>
          </cell>
        </row>
        <row r="50">
          <cell r="A50">
            <v>2181986</v>
          </cell>
          <cell r="B50">
            <v>157476</v>
          </cell>
          <cell r="D50" t="str">
            <v>KIM</v>
          </cell>
          <cell r="E50" t="str">
            <v>CUSHARD</v>
          </cell>
          <cell r="F50" t="str">
            <v>1BURJ</v>
          </cell>
          <cell r="G50" t="str">
            <v>MAHESH KHOLLAM</v>
          </cell>
          <cell r="H50">
            <v>45972</v>
          </cell>
          <cell r="I50" t="str">
            <v>*****0945 CUSHARD, KIM 1BURJ</v>
          </cell>
          <cell r="J50">
            <v>0</v>
          </cell>
          <cell r="K50">
            <v>37</v>
          </cell>
          <cell r="L50" t="str">
            <v>2104-44</v>
          </cell>
        </row>
        <row r="51">
          <cell r="A51">
            <v>2182707</v>
          </cell>
          <cell r="B51">
            <v>157479</v>
          </cell>
          <cell r="D51" t="str">
            <v>KEITH</v>
          </cell>
          <cell r="E51" t="str">
            <v>REDD</v>
          </cell>
          <cell r="F51" t="str">
            <v>1BUR</v>
          </cell>
          <cell r="G51" t="str">
            <v>MAHESH KHOLLAM</v>
          </cell>
          <cell r="H51">
            <v>45972</v>
          </cell>
          <cell r="I51" t="str">
            <v>*****9224 REDD, KEITH 1BUR</v>
          </cell>
          <cell r="J51">
            <v>0</v>
          </cell>
          <cell r="K51">
            <v>18.5</v>
          </cell>
          <cell r="L51" t="str">
            <v>2104-44</v>
          </cell>
        </row>
        <row r="52">
          <cell r="A52">
            <v>2182402</v>
          </cell>
          <cell r="B52">
            <v>157480</v>
          </cell>
          <cell r="D52" t="str">
            <v>PATRICIA</v>
          </cell>
          <cell r="E52" t="str">
            <v>MARTIN</v>
          </cell>
          <cell r="F52" t="str">
            <v>1BURJ</v>
          </cell>
          <cell r="G52" t="str">
            <v>MAHESH KHOLLAM</v>
          </cell>
          <cell r="H52">
            <v>45972</v>
          </cell>
          <cell r="I52" t="str">
            <v>*****8512 MARTIN, PATRICIA 1BURJ</v>
          </cell>
          <cell r="J52">
            <v>0</v>
          </cell>
          <cell r="K52">
            <v>37</v>
          </cell>
          <cell r="L52" t="str">
            <v>2104-44</v>
          </cell>
        </row>
        <row r="53">
          <cell r="A53">
            <v>2182410</v>
          </cell>
          <cell r="B53">
            <v>157484</v>
          </cell>
          <cell r="D53" t="str">
            <v>MICHELE</v>
          </cell>
          <cell r="E53" t="str">
            <v>MITCHELL</v>
          </cell>
          <cell r="F53" t="str">
            <v>1BUR</v>
          </cell>
          <cell r="G53" t="str">
            <v>MAHESH KHOLLAM</v>
          </cell>
          <cell r="H53">
            <v>45972</v>
          </cell>
          <cell r="I53" t="str">
            <v>*****1796 MITCHELL, MICHELE 1BUR</v>
          </cell>
          <cell r="J53">
            <v>0</v>
          </cell>
          <cell r="K53">
            <v>18.5</v>
          </cell>
          <cell r="L53" t="str">
            <v>2104-44</v>
          </cell>
        </row>
        <row r="54">
          <cell r="A54">
            <v>2182710</v>
          </cell>
          <cell r="B54">
            <v>157485</v>
          </cell>
          <cell r="D54" t="str">
            <v>ERIN</v>
          </cell>
          <cell r="E54" t="str">
            <v>CALLEN</v>
          </cell>
          <cell r="F54" t="str">
            <v>1BUR</v>
          </cell>
          <cell r="G54" t="str">
            <v>MAHESH KHOLLAM</v>
          </cell>
          <cell r="H54">
            <v>45972</v>
          </cell>
          <cell r="I54" t="str">
            <v>*****5962 CALLEN, ERIN 1BUR</v>
          </cell>
          <cell r="J54">
            <v>0</v>
          </cell>
          <cell r="K54">
            <v>18.5</v>
          </cell>
          <cell r="L54" t="str">
            <v>2104-44</v>
          </cell>
        </row>
        <row r="55">
          <cell r="A55">
            <v>2181410</v>
          </cell>
          <cell r="B55">
            <v>157488</v>
          </cell>
          <cell r="D55" t="str">
            <v>STEPHANIE</v>
          </cell>
          <cell r="E55" t="str">
            <v>YANNUZZI</v>
          </cell>
          <cell r="F55" t="str">
            <v>1BURJ</v>
          </cell>
          <cell r="G55" t="str">
            <v>MAHESH KHOLLAM</v>
          </cell>
          <cell r="H55">
            <v>45971</v>
          </cell>
          <cell r="I55" t="str">
            <v>*****7474 YANNUZZI, STEPHANIE 1BURJ</v>
          </cell>
          <cell r="J55">
            <v>0</v>
          </cell>
          <cell r="K55">
            <v>37</v>
          </cell>
          <cell r="L55" t="str">
            <v>2104-44</v>
          </cell>
        </row>
        <row r="56">
          <cell r="A56">
            <v>2182005</v>
          </cell>
          <cell r="B56">
            <v>157490</v>
          </cell>
          <cell r="D56" t="str">
            <v>KATHERINE</v>
          </cell>
          <cell r="E56" t="str">
            <v>ROSS</v>
          </cell>
          <cell r="F56" t="str">
            <v>1BUR</v>
          </cell>
          <cell r="G56" t="str">
            <v>MAHESH KHOLLAM</v>
          </cell>
          <cell r="H56">
            <v>45972</v>
          </cell>
          <cell r="I56" t="str">
            <v>*****4828 ROSS, KATHERINE 1BUR</v>
          </cell>
          <cell r="J56">
            <v>0</v>
          </cell>
          <cell r="K56">
            <v>18.5</v>
          </cell>
          <cell r="L56" t="str">
            <v>2104-44</v>
          </cell>
        </row>
        <row r="57">
          <cell r="A57">
            <v>2182020</v>
          </cell>
          <cell r="B57">
            <v>157492</v>
          </cell>
          <cell r="D57" t="str">
            <v>RANDY</v>
          </cell>
          <cell r="E57" t="str">
            <v>GLASCOCK</v>
          </cell>
          <cell r="F57" t="str">
            <v>1BURJ</v>
          </cell>
          <cell r="G57" t="str">
            <v>MAHESH KHOLLAM</v>
          </cell>
          <cell r="H57">
            <v>45972</v>
          </cell>
          <cell r="I57" t="str">
            <v>*****2629 GLASCOCK, RANDY 1BURJ</v>
          </cell>
          <cell r="J57">
            <v>0</v>
          </cell>
          <cell r="K57">
            <v>37</v>
          </cell>
          <cell r="L57" t="str">
            <v>2104-44</v>
          </cell>
        </row>
        <row r="58">
          <cell r="A58">
            <v>2182509</v>
          </cell>
          <cell r="B58">
            <v>157496</v>
          </cell>
          <cell r="D58" t="str">
            <v>DAVID</v>
          </cell>
          <cell r="E58" t="str">
            <v>DAVIS</v>
          </cell>
          <cell r="F58" t="str">
            <v>1BURJ</v>
          </cell>
          <cell r="G58" t="str">
            <v>MAHESH KHOLLAM</v>
          </cell>
          <cell r="H58">
            <v>45972</v>
          </cell>
          <cell r="I58" t="str">
            <v>*****6209 DAVIS, DAVID 1BURJ</v>
          </cell>
          <cell r="J58">
            <v>0</v>
          </cell>
          <cell r="K58">
            <v>37</v>
          </cell>
          <cell r="L58" t="str">
            <v>2104-44</v>
          </cell>
        </row>
        <row r="59">
          <cell r="A59">
            <v>2182064</v>
          </cell>
          <cell r="B59">
            <v>157497</v>
          </cell>
          <cell r="D59" t="str">
            <v>LUISA</v>
          </cell>
          <cell r="E59" t="str">
            <v>CANAS</v>
          </cell>
          <cell r="F59" t="str">
            <v>1BUR</v>
          </cell>
          <cell r="G59" t="str">
            <v>MAHESH KHOLLAM</v>
          </cell>
          <cell r="H59">
            <v>45972</v>
          </cell>
          <cell r="I59" t="str">
            <v>*****2520 CANAS, LUISA 1BUR</v>
          </cell>
          <cell r="J59">
            <v>0</v>
          </cell>
          <cell r="K59">
            <v>18.5</v>
          </cell>
          <cell r="L59" t="str">
            <v>2104-44</v>
          </cell>
        </row>
        <row r="60">
          <cell r="A60">
            <v>2182744</v>
          </cell>
          <cell r="B60">
            <v>157500</v>
          </cell>
          <cell r="D60" t="str">
            <v>CHARLES</v>
          </cell>
          <cell r="E60" t="str">
            <v>AHALT</v>
          </cell>
          <cell r="F60" t="str">
            <v>1BURJ</v>
          </cell>
          <cell r="G60" t="str">
            <v>MAHESH KHOLLAM</v>
          </cell>
          <cell r="H60">
            <v>45972</v>
          </cell>
          <cell r="I60" t="str">
            <v>*****3050 AHALT, CHARLES 1BURJ</v>
          </cell>
          <cell r="J60">
            <v>0</v>
          </cell>
          <cell r="K60">
            <v>37</v>
          </cell>
          <cell r="L60" t="str">
            <v>2104-44</v>
          </cell>
        </row>
        <row r="61">
          <cell r="A61">
            <v>2182513</v>
          </cell>
          <cell r="B61">
            <v>157502</v>
          </cell>
          <cell r="D61" t="str">
            <v>ELIZABETH</v>
          </cell>
          <cell r="E61" t="str">
            <v>CASTEEL</v>
          </cell>
          <cell r="F61" t="str">
            <v>1BURJ</v>
          </cell>
          <cell r="G61" t="str">
            <v>MAHESH KHOLLAM</v>
          </cell>
          <cell r="H61">
            <v>45972</v>
          </cell>
          <cell r="I61" t="str">
            <v>*****2778 CASTEEL, ELIZABETH 1BURJ</v>
          </cell>
          <cell r="J61">
            <v>0</v>
          </cell>
          <cell r="K61">
            <v>37</v>
          </cell>
          <cell r="L61" t="str">
            <v>2104-44</v>
          </cell>
        </row>
        <row r="62">
          <cell r="A62">
            <v>2181506</v>
          </cell>
          <cell r="B62">
            <v>157504</v>
          </cell>
          <cell r="D62" t="str">
            <v>DAVID</v>
          </cell>
          <cell r="E62" t="str">
            <v>PARKER</v>
          </cell>
          <cell r="F62" t="str">
            <v>1BURJ</v>
          </cell>
          <cell r="G62" t="str">
            <v>MAHESH KHOLLAM</v>
          </cell>
          <cell r="H62">
            <v>45971</v>
          </cell>
          <cell r="I62" t="str">
            <v>*****3116 PARKER, DAVID 1BURJ</v>
          </cell>
          <cell r="J62">
            <v>0</v>
          </cell>
          <cell r="K62">
            <v>37</v>
          </cell>
          <cell r="L62" t="str">
            <v>2104-44</v>
          </cell>
        </row>
        <row r="63">
          <cell r="A63">
            <v>2182069</v>
          </cell>
          <cell r="B63">
            <v>157506</v>
          </cell>
          <cell r="D63" t="str">
            <v>DONNA</v>
          </cell>
          <cell r="E63" t="str">
            <v>BUTLER</v>
          </cell>
          <cell r="F63" t="str">
            <v>1BURJ</v>
          </cell>
          <cell r="G63" t="str">
            <v>MAHESH KHOLLAM</v>
          </cell>
          <cell r="H63">
            <v>45972</v>
          </cell>
          <cell r="I63" t="str">
            <v>*****6731 BUTLER, DONNA 1BURJ</v>
          </cell>
          <cell r="J63">
            <v>0</v>
          </cell>
          <cell r="K63">
            <v>37</v>
          </cell>
          <cell r="L63" t="str">
            <v>2104-44</v>
          </cell>
        </row>
        <row r="64">
          <cell r="A64">
            <v>2182525</v>
          </cell>
          <cell r="B64">
            <v>157507</v>
          </cell>
          <cell r="D64" t="str">
            <v>VIOLA</v>
          </cell>
          <cell r="E64" t="str">
            <v>BROWN</v>
          </cell>
          <cell r="F64" t="str">
            <v>1BUR</v>
          </cell>
          <cell r="G64" t="str">
            <v>MAHESH KHOLLAM</v>
          </cell>
          <cell r="H64">
            <v>45972</v>
          </cell>
          <cell r="I64" t="str">
            <v>*****0755 BROWN, VIOLA 1BUR</v>
          </cell>
          <cell r="J64">
            <v>0</v>
          </cell>
          <cell r="K64">
            <v>18.5</v>
          </cell>
          <cell r="L64" t="str">
            <v>2104-44</v>
          </cell>
        </row>
        <row r="65">
          <cell r="A65">
            <v>2182550</v>
          </cell>
          <cell r="B65">
            <v>157509</v>
          </cell>
          <cell r="D65" t="str">
            <v>KENNETH</v>
          </cell>
          <cell r="E65" t="str">
            <v>PETER</v>
          </cell>
          <cell r="F65" t="str">
            <v>1BURJ</v>
          </cell>
          <cell r="G65" t="str">
            <v>MAHESH KHOLLAM</v>
          </cell>
          <cell r="H65">
            <v>45972</v>
          </cell>
          <cell r="I65" t="str">
            <v>*****9024 PETER, KENNETH 1BURJ</v>
          </cell>
          <cell r="J65">
            <v>0</v>
          </cell>
          <cell r="K65">
            <v>37</v>
          </cell>
          <cell r="L65" t="str">
            <v>2104-44</v>
          </cell>
        </row>
        <row r="66">
          <cell r="A66">
            <v>2182552</v>
          </cell>
          <cell r="B66">
            <v>157510</v>
          </cell>
          <cell r="D66" t="str">
            <v>BRANDY</v>
          </cell>
          <cell r="E66" t="str">
            <v>GRAY</v>
          </cell>
          <cell r="F66" t="str">
            <v>1BURJ</v>
          </cell>
          <cell r="G66" t="str">
            <v>MAHESH KHOLLAM</v>
          </cell>
          <cell r="H66">
            <v>45972</v>
          </cell>
          <cell r="I66" t="str">
            <v>*****8654 GRAY, BRANDY 1BURJ</v>
          </cell>
          <cell r="J66">
            <v>0</v>
          </cell>
          <cell r="K66">
            <v>37</v>
          </cell>
          <cell r="L66" t="str">
            <v>2104-44</v>
          </cell>
        </row>
        <row r="67">
          <cell r="A67">
            <v>2182553</v>
          </cell>
          <cell r="B67">
            <v>157512</v>
          </cell>
          <cell r="D67" t="str">
            <v>WILLIAM</v>
          </cell>
          <cell r="E67" t="str">
            <v>GARCIA</v>
          </cell>
          <cell r="F67" t="str">
            <v>1BUR</v>
          </cell>
          <cell r="G67" t="str">
            <v>MAHESH KHOLLAM</v>
          </cell>
          <cell r="H67">
            <v>45972</v>
          </cell>
          <cell r="I67" t="str">
            <v>*****9508 GARCIA, WILLIAM 1BUR</v>
          </cell>
          <cell r="J67">
            <v>0</v>
          </cell>
          <cell r="K67">
            <v>18.5</v>
          </cell>
          <cell r="L67" t="str">
            <v>2104-44</v>
          </cell>
        </row>
        <row r="68">
          <cell r="A68">
            <v>2182554</v>
          </cell>
          <cell r="B68">
            <v>157515</v>
          </cell>
          <cell r="D68" t="str">
            <v>AMY</v>
          </cell>
          <cell r="E68" t="str">
            <v>SEARS</v>
          </cell>
          <cell r="F68" t="str">
            <v>1BURJ</v>
          </cell>
          <cell r="G68" t="str">
            <v>MAHESH KHOLLAM</v>
          </cell>
          <cell r="H68">
            <v>45972</v>
          </cell>
          <cell r="I68" t="str">
            <v>*****9266 SEARS, AMY 1BURJ</v>
          </cell>
          <cell r="J68">
            <v>0</v>
          </cell>
          <cell r="K68">
            <v>37</v>
          </cell>
          <cell r="L68" t="str">
            <v>2104-44</v>
          </cell>
        </row>
        <row r="69">
          <cell r="A69">
            <v>2182555</v>
          </cell>
          <cell r="B69">
            <v>157516</v>
          </cell>
          <cell r="D69" t="str">
            <v>JIMMY</v>
          </cell>
          <cell r="E69" t="str">
            <v>CREDO</v>
          </cell>
          <cell r="F69" t="str">
            <v>1BUR</v>
          </cell>
          <cell r="G69" t="str">
            <v>MAHESH KHOLLAM</v>
          </cell>
          <cell r="H69">
            <v>45972</v>
          </cell>
          <cell r="I69" t="str">
            <v>*****3157 CREDO, JIMMY 1BUR</v>
          </cell>
          <cell r="J69">
            <v>0</v>
          </cell>
          <cell r="K69">
            <v>18.5</v>
          </cell>
          <cell r="L69" t="str">
            <v>2104-44</v>
          </cell>
        </row>
        <row r="70">
          <cell r="A70">
            <v>2181280</v>
          </cell>
          <cell r="B70">
            <v>157517</v>
          </cell>
          <cell r="D70" t="str">
            <v>BARBARA</v>
          </cell>
          <cell r="E70" t="str">
            <v>MCCLANAHAN</v>
          </cell>
          <cell r="F70" t="str">
            <v>1BURJ</v>
          </cell>
          <cell r="G70" t="str">
            <v>MAHESH KHOLLAM</v>
          </cell>
          <cell r="H70">
            <v>45971</v>
          </cell>
          <cell r="I70" t="str">
            <v>*****6291 MCCLANAHAN, BARBARA 1BURJ</v>
          </cell>
          <cell r="J70">
            <v>0</v>
          </cell>
          <cell r="K70">
            <v>37</v>
          </cell>
          <cell r="L70" t="str">
            <v>2104-44</v>
          </cell>
        </row>
        <row r="71">
          <cell r="A71">
            <v>2182558</v>
          </cell>
          <cell r="B71">
            <v>157519</v>
          </cell>
          <cell r="D71" t="str">
            <v>ADAM</v>
          </cell>
          <cell r="E71" t="str">
            <v>WILSON</v>
          </cell>
          <cell r="F71" t="str">
            <v>1BURJ</v>
          </cell>
          <cell r="G71" t="str">
            <v>MAHESH KHOLLAM</v>
          </cell>
          <cell r="H71">
            <v>45972</v>
          </cell>
          <cell r="I71" t="str">
            <v>*****7840 WILSON, ADAM 1BURJ</v>
          </cell>
          <cell r="J71">
            <v>0</v>
          </cell>
          <cell r="K71">
            <v>37</v>
          </cell>
          <cell r="L71" t="str">
            <v>2104-44</v>
          </cell>
        </row>
        <row r="72">
          <cell r="A72">
            <v>2182564</v>
          </cell>
          <cell r="B72">
            <v>157524</v>
          </cell>
          <cell r="D72" t="str">
            <v>JAMES</v>
          </cell>
          <cell r="E72" t="str">
            <v>CONNORS</v>
          </cell>
          <cell r="F72" t="str">
            <v>1BURJ</v>
          </cell>
          <cell r="G72" t="str">
            <v>MAHESH KHOLLAM</v>
          </cell>
          <cell r="H72">
            <v>45972</v>
          </cell>
          <cell r="I72" t="str">
            <v>*****0766 CONNORS, JAMES 1BURJ</v>
          </cell>
          <cell r="J72">
            <v>0</v>
          </cell>
          <cell r="K72">
            <v>37</v>
          </cell>
          <cell r="L72" t="str">
            <v>2104-44</v>
          </cell>
        </row>
        <row r="73">
          <cell r="A73">
            <v>2182101</v>
          </cell>
          <cell r="B73">
            <v>157525</v>
          </cell>
          <cell r="D73" t="str">
            <v>DAVID</v>
          </cell>
          <cell r="E73" t="str">
            <v>STAPLES</v>
          </cell>
          <cell r="F73" t="str">
            <v>1BURJ</v>
          </cell>
          <cell r="G73" t="str">
            <v>MAHESH KHOLLAM</v>
          </cell>
          <cell r="H73">
            <v>45972</v>
          </cell>
          <cell r="I73" t="str">
            <v>*****9927 STAPLES, DAVID 1BURJ</v>
          </cell>
          <cell r="J73">
            <v>0</v>
          </cell>
          <cell r="K73">
            <v>37</v>
          </cell>
          <cell r="L73" t="str">
            <v>2104-44</v>
          </cell>
        </row>
        <row r="74">
          <cell r="A74">
            <v>2182856</v>
          </cell>
          <cell r="B74">
            <v>157526</v>
          </cell>
          <cell r="D74" t="str">
            <v>PATRICIA</v>
          </cell>
          <cell r="E74" t="str">
            <v>CYRUS</v>
          </cell>
          <cell r="F74" t="str">
            <v>1BUR</v>
          </cell>
          <cell r="G74" t="str">
            <v>MAHESH KHOLLAM</v>
          </cell>
          <cell r="H74">
            <v>45972</v>
          </cell>
          <cell r="I74" t="str">
            <v>*****2787 CYRUS, PATRICIA 1BUR</v>
          </cell>
          <cell r="J74">
            <v>0</v>
          </cell>
          <cell r="K74">
            <v>18.5</v>
          </cell>
          <cell r="L74" t="str">
            <v>2104-44</v>
          </cell>
        </row>
        <row r="75">
          <cell r="A75">
            <v>2182588</v>
          </cell>
          <cell r="B75">
            <v>157528</v>
          </cell>
          <cell r="D75" t="str">
            <v>PATRICIA</v>
          </cell>
          <cell r="E75" t="str">
            <v>BAYARD</v>
          </cell>
          <cell r="F75" t="str">
            <v>1BUR</v>
          </cell>
          <cell r="G75" t="str">
            <v>MAHESH KHOLLAM</v>
          </cell>
          <cell r="H75">
            <v>45972</v>
          </cell>
          <cell r="I75" t="str">
            <v>*****3181 BAYARD, PATRICIA 1BUR</v>
          </cell>
          <cell r="J75">
            <v>0</v>
          </cell>
          <cell r="K75">
            <v>18.5</v>
          </cell>
          <cell r="L75" t="str">
            <v>2104-44</v>
          </cell>
        </row>
        <row r="76">
          <cell r="A76">
            <v>2182302</v>
          </cell>
          <cell r="B76">
            <v>157531</v>
          </cell>
          <cell r="D76" t="str">
            <v>HERBERT</v>
          </cell>
          <cell r="E76" t="str">
            <v>MILLS</v>
          </cell>
          <cell r="F76" t="str">
            <v>1BUR</v>
          </cell>
          <cell r="G76" t="str">
            <v>MAHESH KHOLLAM</v>
          </cell>
          <cell r="H76">
            <v>45972</v>
          </cell>
          <cell r="I76" t="str">
            <v>*****1067 MILLS, HERBERT 1BUR</v>
          </cell>
          <cell r="J76">
            <v>0</v>
          </cell>
          <cell r="K76">
            <v>18.5</v>
          </cell>
          <cell r="L76" t="str">
            <v>2104-44</v>
          </cell>
        </row>
        <row r="77">
          <cell r="A77">
            <v>2182719</v>
          </cell>
          <cell r="B77">
            <v>157534</v>
          </cell>
          <cell r="D77" t="str">
            <v>DEBRA</v>
          </cell>
          <cell r="E77" t="str">
            <v>KUHN</v>
          </cell>
          <cell r="F77" t="str">
            <v>1BUR</v>
          </cell>
          <cell r="G77" t="str">
            <v>MAHESH KHOLLAM</v>
          </cell>
          <cell r="H77">
            <v>45972</v>
          </cell>
          <cell r="I77" t="str">
            <v>*****2677 KUHN, DEBRA 1BUR</v>
          </cell>
          <cell r="J77">
            <v>0</v>
          </cell>
          <cell r="K77">
            <v>18.5</v>
          </cell>
          <cell r="L77" t="str">
            <v>2104-44</v>
          </cell>
        </row>
        <row r="78">
          <cell r="A78">
            <v>2182296</v>
          </cell>
          <cell r="B78">
            <v>157536</v>
          </cell>
          <cell r="D78" t="str">
            <v>PAUL</v>
          </cell>
          <cell r="E78" t="str">
            <v>BENNETT</v>
          </cell>
          <cell r="F78" t="str">
            <v>1BURJ</v>
          </cell>
          <cell r="G78" t="str">
            <v>MAHESH KHOLLAM</v>
          </cell>
          <cell r="H78">
            <v>45972</v>
          </cell>
          <cell r="I78" t="str">
            <v>*****6096 BENNETT, PAUL 1BURJ</v>
          </cell>
          <cell r="J78">
            <v>0</v>
          </cell>
          <cell r="K78">
            <v>37</v>
          </cell>
          <cell r="L78" t="str">
            <v>2104-44</v>
          </cell>
        </row>
        <row r="79">
          <cell r="A79">
            <v>2182297</v>
          </cell>
          <cell r="B79">
            <v>157537</v>
          </cell>
          <cell r="D79" t="str">
            <v>SAMUEL</v>
          </cell>
          <cell r="E79" t="str">
            <v>RILEY</v>
          </cell>
          <cell r="F79" t="str">
            <v>1BURJ</v>
          </cell>
          <cell r="G79" t="str">
            <v>MAHESH KHOLLAM</v>
          </cell>
          <cell r="H79">
            <v>45972</v>
          </cell>
          <cell r="I79" t="str">
            <v>*****9653 RILEY, SAMUEL 1BURJ</v>
          </cell>
          <cell r="J79">
            <v>0</v>
          </cell>
          <cell r="K79">
            <v>37</v>
          </cell>
          <cell r="L79" t="str">
            <v>2104-44</v>
          </cell>
        </row>
        <row r="80">
          <cell r="A80">
            <v>2181935</v>
          </cell>
          <cell r="B80">
            <v>157541</v>
          </cell>
          <cell r="D80" t="str">
            <v>BOBBY</v>
          </cell>
          <cell r="E80" t="str">
            <v>COLE</v>
          </cell>
          <cell r="F80" t="str">
            <v>1BUR</v>
          </cell>
          <cell r="G80" t="str">
            <v>MAHESH KHOLLAM</v>
          </cell>
          <cell r="H80">
            <v>45972</v>
          </cell>
          <cell r="I80" t="str">
            <v>*****8797 COLE, BOBBY 1BUR</v>
          </cell>
          <cell r="J80">
            <v>0</v>
          </cell>
          <cell r="K80">
            <v>18.5</v>
          </cell>
          <cell r="L80" t="str">
            <v>2104-44</v>
          </cell>
        </row>
        <row r="81">
          <cell r="A81">
            <v>2181940</v>
          </cell>
          <cell r="B81">
            <v>157543</v>
          </cell>
          <cell r="D81" t="str">
            <v>EVA</v>
          </cell>
          <cell r="E81" t="str">
            <v>MORTERA</v>
          </cell>
          <cell r="F81" t="str">
            <v>1BUR</v>
          </cell>
          <cell r="G81" t="str">
            <v>MAHESH KHOLLAM</v>
          </cell>
          <cell r="H81">
            <v>45972</v>
          </cell>
          <cell r="I81" t="str">
            <v>*****8193 MORTERA, EVA 1BUR</v>
          </cell>
          <cell r="J81">
            <v>0</v>
          </cell>
          <cell r="K81">
            <v>18.5</v>
          </cell>
          <cell r="L81" t="str">
            <v>2104-44</v>
          </cell>
        </row>
        <row r="82">
          <cell r="A82">
            <v>2181942</v>
          </cell>
          <cell r="B82">
            <v>157545</v>
          </cell>
          <cell r="D82" t="str">
            <v>MARK</v>
          </cell>
          <cell r="E82" t="str">
            <v>FRANKLIN</v>
          </cell>
          <cell r="F82" t="str">
            <v>1BUR</v>
          </cell>
          <cell r="G82" t="str">
            <v>MAHESH KHOLLAM</v>
          </cell>
          <cell r="H82">
            <v>45972</v>
          </cell>
          <cell r="I82" t="str">
            <v>*****6413 FRANKLIN, MARK 1BUR</v>
          </cell>
          <cell r="J82">
            <v>0</v>
          </cell>
          <cell r="K82">
            <v>18.5</v>
          </cell>
          <cell r="L82" t="str">
            <v>2104-44</v>
          </cell>
        </row>
        <row r="83">
          <cell r="A83">
            <v>2181943</v>
          </cell>
          <cell r="B83">
            <v>157546</v>
          </cell>
          <cell r="D83" t="str">
            <v>KEVIN</v>
          </cell>
          <cell r="E83" t="str">
            <v>CRUZ</v>
          </cell>
          <cell r="F83" t="str">
            <v>1BUR</v>
          </cell>
          <cell r="G83" t="str">
            <v>MAHESH KHOLLAM</v>
          </cell>
          <cell r="H83">
            <v>45972</v>
          </cell>
          <cell r="I83" t="str">
            <v>*****2037 CRUZ, KEVIN 1BUR</v>
          </cell>
          <cell r="J83">
            <v>0</v>
          </cell>
          <cell r="K83">
            <v>18.5</v>
          </cell>
          <cell r="L83" t="str">
            <v>2104-44</v>
          </cell>
        </row>
        <row r="84">
          <cell r="A84">
            <v>2182346</v>
          </cell>
          <cell r="B84">
            <v>157557</v>
          </cell>
          <cell r="D84" t="str">
            <v>CHERYL</v>
          </cell>
          <cell r="E84" t="str">
            <v>GREENWOOD</v>
          </cell>
          <cell r="F84" t="str">
            <v>1BUR</v>
          </cell>
          <cell r="G84" t="str">
            <v>MAHESH KHOLLAM</v>
          </cell>
          <cell r="H84">
            <v>45972</v>
          </cell>
          <cell r="I84" t="str">
            <v>*****5980 GREENWOOD, CHERYL 1BUR</v>
          </cell>
          <cell r="J84">
            <v>0</v>
          </cell>
          <cell r="K84">
            <v>18.5</v>
          </cell>
          <cell r="L84" t="str">
            <v>2104-44</v>
          </cell>
        </row>
        <row r="85">
          <cell r="A85">
            <v>2182360</v>
          </cell>
          <cell r="B85">
            <v>157559</v>
          </cell>
          <cell r="D85" t="str">
            <v>ILLONA</v>
          </cell>
          <cell r="E85" t="str">
            <v>BRYANT</v>
          </cell>
          <cell r="F85" t="str">
            <v>1BUR</v>
          </cell>
          <cell r="G85" t="str">
            <v>MAHESH KHOLLAM</v>
          </cell>
          <cell r="H85">
            <v>45972</v>
          </cell>
          <cell r="I85" t="str">
            <v>*****5604 BRYANT, ILLONA 1BUR</v>
          </cell>
          <cell r="J85">
            <v>0</v>
          </cell>
          <cell r="K85">
            <v>18.5</v>
          </cell>
          <cell r="L85" t="str">
            <v>2104-44</v>
          </cell>
        </row>
        <row r="86">
          <cell r="A86">
            <v>2181384</v>
          </cell>
          <cell r="B86">
            <v>157563</v>
          </cell>
          <cell r="D86" t="str">
            <v>PETER</v>
          </cell>
          <cell r="E86" t="str">
            <v>CORUM</v>
          </cell>
          <cell r="F86" t="str">
            <v>1BURJ</v>
          </cell>
          <cell r="G86" t="str">
            <v>MAHESH KHOLLAM</v>
          </cell>
          <cell r="H86">
            <v>45971</v>
          </cell>
          <cell r="I86" t="str">
            <v>*****5065 CORUM, PETER 1BURJ</v>
          </cell>
          <cell r="J86">
            <v>0</v>
          </cell>
          <cell r="K86">
            <v>37</v>
          </cell>
          <cell r="L86" t="str">
            <v>2104-44</v>
          </cell>
        </row>
        <row r="87">
          <cell r="A87">
            <v>2182503</v>
          </cell>
          <cell r="B87">
            <v>157565</v>
          </cell>
          <cell r="D87" t="str">
            <v>EDWARD</v>
          </cell>
          <cell r="E87" t="str">
            <v>TAYLOR</v>
          </cell>
          <cell r="F87" t="str">
            <v>1BURJ</v>
          </cell>
          <cell r="G87" t="str">
            <v>MAHESH KHOLLAM</v>
          </cell>
          <cell r="H87">
            <v>45972</v>
          </cell>
          <cell r="I87" t="str">
            <v>*****2422 TAYLOR, EDWARD 1BURJ</v>
          </cell>
          <cell r="J87">
            <v>0</v>
          </cell>
          <cell r="K87">
            <v>37</v>
          </cell>
          <cell r="L87" t="str">
            <v>2104-44</v>
          </cell>
        </row>
        <row r="88">
          <cell r="A88">
            <v>2182643</v>
          </cell>
          <cell r="B88">
            <v>157571</v>
          </cell>
          <cell r="D88" t="str">
            <v>CONNIE</v>
          </cell>
          <cell r="E88" t="str">
            <v>BUCK</v>
          </cell>
          <cell r="F88" t="str">
            <v>1BURJ</v>
          </cell>
          <cell r="G88" t="str">
            <v>MAHESH KHOLLAM</v>
          </cell>
          <cell r="H88">
            <v>45972</v>
          </cell>
          <cell r="I88" t="str">
            <v>*****3164 BUCK, CONNIE 1BURJ</v>
          </cell>
          <cell r="J88">
            <v>0</v>
          </cell>
          <cell r="K88">
            <v>37</v>
          </cell>
          <cell r="L88" t="str">
            <v>2104-44</v>
          </cell>
        </row>
        <row r="89">
          <cell r="A89">
            <v>2182401</v>
          </cell>
          <cell r="B89">
            <v>157572</v>
          </cell>
          <cell r="D89" t="str">
            <v>VICTORIA</v>
          </cell>
          <cell r="E89" t="str">
            <v>ROMAN</v>
          </cell>
          <cell r="F89" t="str">
            <v>1BURJ</v>
          </cell>
          <cell r="G89" t="str">
            <v>MAHESH KHOLLAM</v>
          </cell>
          <cell r="H89">
            <v>45972</v>
          </cell>
          <cell r="I89" t="str">
            <v>*****8507 ROMAN, VICTORIA 1BURJ</v>
          </cell>
          <cell r="J89">
            <v>0</v>
          </cell>
          <cell r="K89">
            <v>37</v>
          </cell>
          <cell r="L89" t="str">
            <v>2104-44</v>
          </cell>
        </row>
        <row r="90">
          <cell r="A90">
            <v>2181995</v>
          </cell>
          <cell r="B90">
            <v>157573</v>
          </cell>
          <cell r="D90" t="str">
            <v>GONZALO</v>
          </cell>
          <cell r="E90" t="str">
            <v>VEGA</v>
          </cell>
          <cell r="F90" t="str">
            <v>1BUR</v>
          </cell>
          <cell r="G90" t="str">
            <v>MAHESH KHOLLAM</v>
          </cell>
          <cell r="H90">
            <v>45972</v>
          </cell>
          <cell r="I90" t="str">
            <v>*****9562 VEGA, GONZALO 1BUR</v>
          </cell>
          <cell r="J90">
            <v>0</v>
          </cell>
          <cell r="K90">
            <v>18.5</v>
          </cell>
          <cell r="L90" t="str">
            <v>2104-44</v>
          </cell>
        </row>
        <row r="91">
          <cell r="A91">
            <v>2181413</v>
          </cell>
          <cell r="B91">
            <v>157576</v>
          </cell>
          <cell r="D91" t="str">
            <v>THAWNG</v>
          </cell>
          <cell r="E91" t="str">
            <v>ZAM</v>
          </cell>
          <cell r="F91" t="str">
            <v>1BUR</v>
          </cell>
          <cell r="G91" t="str">
            <v>MAHESH KHOLLAM</v>
          </cell>
          <cell r="H91">
            <v>45971</v>
          </cell>
          <cell r="I91" t="str">
            <v>*****7977 ZAM, THAWNG 1BUR</v>
          </cell>
          <cell r="J91">
            <v>0</v>
          </cell>
          <cell r="K91">
            <v>18.5</v>
          </cell>
          <cell r="L91" t="str">
            <v>2104-44</v>
          </cell>
        </row>
        <row r="92">
          <cell r="A92">
            <v>2182278</v>
          </cell>
          <cell r="B92">
            <v>157579</v>
          </cell>
          <cell r="D92" t="str">
            <v>ARMANDINHA</v>
          </cell>
          <cell r="E92" t="str">
            <v>NEVES</v>
          </cell>
          <cell r="F92" t="str">
            <v>1BUR</v>
          </cell>
          <cell r="G92" t="str">
            <v>MAHESH KHOLLAM</v>
          </cell>
          <cell r="H92">
            <v>45972</v>
          </cell>
          <cell r="I92" t="str">
            <v>*****2960 NEVES, ARMANDINHA 1BUR</v>
          </cell>
          <cell r="J92">
            <v>0</v>
          </cell>
          <cell r="K92">
            <v>18.5</v>
          </cell>
          <cell r="L92" t="str">
            <v>2104-44</v>
          </cell>
        </row>
        <row r="93">
          <cell r="A93">
            <v>2182019</v>
          </cell>
          <cell r="B93">
            <v>157581</v>
          </cell>
          <cell r="D93" t="str">
            <v>JOSE</v>
          </cell>
          <cell r="E93" t="str">
            <v>CASTRO</v>
          </cell>
          <cell r="F93" t="str">
            <v>1BUR</v>
          </cell>
          <cell r="G93" t="str">
            <v>MAHESH KHOLLAM</v>
          </cell>
          <cell r="H93">
            <v>45972</v>
          </cell>
          <cell r="I93" t="str">
            <v>*****0607 CASTRO, JOSE 1BUR</v>
          </cell>
          <cell r="J93">
            <v>0</v>
          </cell>
          <cell r="K93">
            <v>18.5</v>
          </cell>
          <cell r="L93" t="str">
            <v>2104-44</v>
          </cell>
        </row>
        <row r="94">
          <cell r="A94">
            <v>2182128</v>
          </cell>
          <cell r="B94">
            <v>157582</v>
          </cell>
          <cell r="D94" t="str">
            <v>MARVIN</v>
          </cell>
          <cell r="E94" t="str">
            <v>GILES</v>
          </cell>
          <cell r="F94" t="str">
            <v>1BURJ</v>
          </cell>
          <cell r="G94" t="str">
            <v>MAHESH KHOLLAM</v>
          </cell>
          <cell r="H94">
            <v>45972</v>
          </cell>
          <cell r="I94" t="str">
            <v>*****5177 GILES, MARVIN 1BURJ</v>
          </cell>
          <cell r="J94">
            <v>0</v>
          </cell>
          <cell r="K94">
            <v>37</v>
          </cell>
          <cell r="L94" t="str">
            <v>2104-44</v>
          </cell>
        </row>
        <row r="95">
          <cell r="A95">
            <v>2181324</v>
          </cell>
          <cell r="B95">
            <v>157587</v>
          </cell>
          <cell r="D95" t="str">
            <v>FIDEL</v>
          </cell>
          <cell r="E95" t="str">
            <v>HERNANDEZ</v>
          </cell>
          <cell r="F95" t="str">
            <v>1BUR</v>
          </cell>
          <cell r="G95" t="str">
            <v>MAHESH KHOLLAM</v>
          </cell>
          <cell r="H95">
            <v>45971</v>
          </cell>
          <cell r="I95" t="str">
            <v>*****3483 HERNANDEZ, FIDEL 1BUR</v>
          </cell>
          <cell r="J95">
            <v>0</v>
          </cell>
          <cell r="K95">
            <v>18.5</v>
          </cell>
          <cell r="L95" t="str">
            <v>2104-44</v>
          </cell>
        </row>
        <row r="96">
          <cell r="A96">
            <v>2182680</v>
          </cell>
          <cell r="B96">
            <v>157588</v>
          </cell>
          <cell r="D96" t="str">
            <v>JAMES</v>
          </cell>
          <cell r="E96" t="str">
            <v>PENUEL</v>
          </cell>
          <cell r="F96" t="str">
            <v>1BURJ</v>
          </cell>
          <cell r="G96" t="str">
            <v>MAHESH KHOLLAM</v>
          </cell>
          <cell r="H96">
            <v>45972</v>
          </cell>
          <cell r="I96" t="str">
            <v>*****4904 PENUEL, JAMES 1BURJ</v>
          </cell>
          <cell r="J96">
            <v>0</v>
          </cell>
          <cell r="K96">
            <v>37</v>
          </cell>
          <cell r="L96" t="str">
            <v>2104-44</v>
          </cell>
        </row>
        <row r="97">
          <cell r="A97">
            <v>2182272</v>
          </cell>
          <cell r="B97">
            <v>157589</v>
          </cell>
          <cell r="D97" t="str">
            <v>MONTE</v>
          </cell>
          <cell r="E97" t="str">
            <v>HLOUCHA</v>
          </cell>
          <cell r="F97" t="str">
            <v>1BURJ</v>
          </cell>
          <cell r="G97" t="str">
            <v>MAHESH KHOLLAM</v>
          </cell>
          <cell r="H97">
            <v>45972</v>
          </cell>
          <cell r="I97" t="str">
            <v>*****0089 HLOUCHA, MONTE 1BURJ</v>
          </cell>
          <cell r="J97">
            <v>0</v>
          </cell>
          <cell r="K97">
            <v>37</v>
          </cell>
          <cell r="L97" t="str">
            <v>2104-44</v>
          </cell>
        </row>
        <row r="98">
          <cell r="A98">
            <v>2181923</v>
          </cell>
          <cell r="B98">
            <v>157592</v>
          </cell>
          <cell r="D98" t="str">
            <v>ANGELICA</v>
          </cell>
          <cell r="E98" t="str">
            <v>PASCACIO</v>
          </cell>
          <cell r="F98" t="str">
            <v>1BUR</v>
          </cell>
          <cell r="G98" t="str">
            <v>MAHESH KHOLLAM</v>
          </cell>
          <cell r="H98">
            <v>45972</v>
          </cell>
          <cell r="I98" t="str">
            <v>*****8663 PASCACIO, ANGELICA 1BUR</v>
          </cell>
          <cell r="J98">
            <v>0</v>
          </cell>
          <cell r="K98">
            <v>18.5</v>
          </cell>
          <cell r="L98" t="str">
            <v>2104-44</v>
          </cell>
        </row>
        <row r="99">
          <cell r="A99">
            <v>2181332</v>
          </cell>
          <cell r="B99">
            <v>157593</v>
          </cell>
          <cell r="D99" t="str">
            <v>MARC</v>
          </cell>
          <cell r="E99" t="str">
            <v>BACHRACH</v>
          </cell>
          <cell r="F99" t="str">
            <v>1BUR</v>
          </cell>
          <cell r="G99" t="str">
            <v>MAHESH KHOLLAM</v>
          </cell>
          <cell r="H99">
            <v>45971</v>
          </cell>
          <cell r="I99" t="str">
            <v>*****5156 BACHRACH, MARC 1BUR</v>
          </cell>
          <cell r="J99">
            <v>0</v>
          </cell>
          <cell r="K99">
            <v>18.5</v>
          </cell>
          <cell r="L99" t="str">
            <v>2104-44</v>
          </cell>
        </row>
        <row r="100">
          <cell r="A100">
            <v>2182358</v>
          </cell>
          <cell r="B100">
            <v>157597</v>
          </cell>
          <cell r="D100" t="str">
            <v>ANN</v>
          </cell>
          <cell r="E100" t="str">
            <v>COOPER</v>
          </cell>
          <cell r="F100" t="str">
            <v>1BURJ</v>
          </cell>
          <cell r="G100" t="str">
            <v>MAHESH KHOLLAM</v>
          </cell>
          <cell r="H100">
            <v>45972</v>
          </cell>
          <cell r="I100" t="str">
            <v>*****7062 COOPER, ANN 1BURJ</v>
          </cell>
          <cell r="J100">
            <v>0</v>
          </cell>
          <cell r="K100">
            <v>37</v>
          </cell>
          <cell r="L100" t="str">
            <v>2104-44</v>
          </cell>
        </row>
        <row r="101">
          <cell r="A101">
            <v>2181973</v>
          </cell>
          <cell r="B101">
            <v>157600</v>
          </cell>
          <cell r="D101" t="str">
            <v>MARY</v>
          </cell>
          <cell r="E101" t="str">
            <v>ELDER</v>
          </cell>
          <cell r="F101" t="str">
            <v>1BURJ</v>
          </cell>
          <cell r="G101" t="str">
            <v>MAHESH KHOLLAM</v>
          </cell>
          <cell r="H101">
            <v>45972</v>
          </cell>
          <cell r="I101" t="str">
            <v>*****3130 ELDER, MARY 1BURJ</v>
          </cell>
          <cell r="J101">
            <v>0</v>
          </cell>
          <cell r="K101">
            <v>37</v>
          </cell>
          <cell r="L101" t="str">
            <v>2104-44</v>
          </cell>
        </row>
        <row r="102">
          <cell r="A102">
            <v>2182032</v>
          </cell>
          <cell r="B102">
            <v>157601</v>
          </cell>
          <cell r="D102" t="str">
            <v>ROGER</v>
          </cell>
          <cell r="E102" t="str">
            <v>LEGG</v>
          </cell>
          <cell r="F102" t="str">
            <v>1BUR</v>
          </cell>
          <cell r="G102" t="str">
            <v>MAHESH KHOLLAM</v>
          </cell>
          <cell r="H102">
            <v>45972</v>
          </cell>
          <cell r="I102" t="str">
            <v>*****5741 LEGG, ROGER 1BUR</v>
          </cell>
          <cell r="J102">
            <v>0</v>
          </cell>
          <cell r="K102">
            <v>18.5</v>
          </cell>
          <cell r="L102" t="str">
            <v>2104-44</v>
          </cell>
        </row>
        <row r="103">
          <cell r="A103">
            <v>2181832</v>
          </cell>
          <cell r="B103">
            <v>157605</v>
          </cell>
          <cell r="D103" t="str">
            <v>SAMUEL</v>
          </cell>
          <cell r="E103" t="str">
            <v>JOHNSON</v>
          </cell>
          <cell r="F103" t="str">
            <v>1BURJ</v>
          </cell>
          <cell r="G103" t="str">
            <v>MAHESH KHOLLAM</v>
          </cell>
          <cell r="H103">
            <v>45972</v>
          </cell>
          <cell r="I103" t="str">
            <v>*****2206 JOHNSON, SAMUEL 1BURJ</v>
          </cell>
          <cell r="J103">
            <v>0</v>
          </cell>
          <cell r="K103">
            <v>37</v>
          </cell>
          <cell r="L103" t="str">
            <v>2104-44</v>
          </cell>
        </row>
        <row r="104">
          <cell r="A104">
            <v>2182480</v>
          </cell>
          <cell r="B104">
            <v>157607</v>
          </cell>
          <cell r="D104" t="str">
            <v>MICHAEL</v>
          </cell>
          <cell r="E104" t="str">
            <v>ROSS</v>
          </cell>
          <cell r="F104" t="str">
            <v>1BUR</v>
          </cell>
          <cell r="G104" t="str">
            <v>MAHESH KHOLLAM</v>
          </cell>
          <cell r="H104">
            <v>45972</v>
          </cell>
          <cell r="I104" t="str">
            <v>*****9834 ROSS, MICHAEL 1BUR</v>
          </cell>
          <cell r="J104">
            <v>0</v>
          </cell>
          <cell r="K104">
            <v>18.5</v>
          </cell>
          <cell r="L104" t="str">
            <v>2104-44</v>
          </cell>
        </row>
        <row r="105">
          <cell r="A105">
            <v>2182086</v>
          </cell>
          <cell r="B105">
            <v>157609</v>
          </cell>
          <cell r="D105" t="str">
            <v>DARCY</v>
          </cell>
          <cell r="E105" t="str">
            <v>PRUDEN</v>
          </cell>
          <cell r="F105" t="str">
            <v>1BURJ</v>
          </cell>
          <cell r="G105" t="str">
            <v>MAHESH KHOLLAM</v>
          </cell>
          <cell r="H105">
            <v>45972</v>
          </cell>
          <cell r="I105" t="str">
            <v>*****5627 PRUDEN, DARCY 1BURJ</v>
          </cell>
          <cell r="J105">
            <v>0</v>
          </cell>
          <cell r="K105">
            <v>37</v>
          </cell>
          <cell r="L105" t="str">
            <v>2104-44</v>
          </cell>
        </row>
        <row r="106">
          <cell r="A106">
            <v>2182108</v>
          </cell>
          <cell r="B106">
            <v>157610</v>
          </cell>
          <cell r="D106" t="str">
            <v>MARY</v>
          </cell>
          <cell r="E106" t="str">
            <v>HANCE</v>
          </cell>
          <cell r="F106" t="str">
            <v>1BURJ</v>
          </cell>
          <cell r="G106" t="str">
            <v>MAHESH KHOLLAM</v>
          </cell>
          <cell r="H106">
            <v>45972</v>
          </cell>
          <cell r="I106" t="str">
            <v>*****1407 HANCE, MARY 1BURJ</v>
          </cell>
          <cell r="J106">
            <v>0</v>
          </cell>
          <cell r="K106">
            <v>37</v>
          </cell>
          <cell r="L106" t="str">
            <v>2104-44</v>
          </cell>
        </row>
        <row r="107">
          <cell r="A107">
            <v>2182593</v>
          </cell>
          <cell r="B107">
            <v>157614</v>
          </cell>
          <cell r="D107" t="str">
            <v>JOHN</v>
          </cell>
          <cell r="E107" t="str">
            <v>TEDESCO</v>
          </cell>
          <cell r="F107" t="str">
            <v>1BURJ</v>
          </cell>
          <cell r="G107" t="str">
            <v>MAHESH KHOLLAM</v>
          </cell>
          <cell r="H107">
            <v>45972</v>
          </cell>
          <cell r="I107" t="str">
            <v>*****6283 TEDESCO, JOHN 1BURJ</v>
          </cell>
          <cell r="J107">
            <v>0</v>
          </cell>
          <cell r="K107">
            <v>37</v>
          </cell>
          <cell r="L107" t="str">
            <v>2104-44</v>
          </cell>
        </row>
        <row r="108">
          <cell r="A108">
            <v>2182216</v>
          </cell>
          <cell r="B108">
            <v>157619</v>
          </cell>
          <cell r="D108" t="str">
            <v>JONATHAN</v>
          </cell>
          <cell r="E108" t="str">
            <v>FOLTZ</v>
          </cell>
          <cell r="F108" t="str">
            <v>1BURJ</v>
          </cell>
          <cell r="G108" t="str">
            <v>MAHESH KHOLLAM</v>
          </cell>
          <cell r="H108">
            <v>45972</v>
          </cell>
          <cell r="I108" t="str">
            <v>*****5896 FOLTZ, JONATHAN 1BURJ</v>
          </cell>
          <cell r="J108">
            <v>0</v>
          </cell>
          <cell r="K108">
            <v>37</v>
          </cell>
          <cell r="L108" t="str">
            <v>2104-44</v>
          </cell>
        </row>
        <row r="109">
          <cell r="A109">
            <v>2181303</v>
          </cell>
          <cell r="B109">
            <v>157620</v>
          </cell>
          <cell r="D109" t="str">
            <v>BRUCE</v>
          </cell>
          <cell r="E109" t="str">
            <v>RICHARDSON</v>
          </cell>
          <cell r="F109" t="str">
            <v>1BURJ</v>
          </cell>
          <cell r="G109" t="str">
            <v>MAHESH KHOLLAM</v>
          </cell>
          <cell r="H109">
            <v>45971</v>
          </cell>
          <cell r="I109" t="str">
            <v>*****4776 RICHARDSON, BRUCE 1BURJ</v>
          </cell>
          <cell r="J109">
            <v>0</v>
          </cell>
          <cell r="K109">
            <v>37</v>
          </cell>
          <cell r="L109" t="str">
            <v>2104-44</v>
          </cell>
        </row>
        <row r="110">
          <cell r="A110">
            <v>2182667</v>
          </cell>
          <cell r="B110">
            <v>157621</v>
          </cell>
          <cell r="D110" t="str">
            <v>WENDELL</v>
          </cell>
          <cell r="E110" t="str">
            <v>TOMPKINS</v>
          </cell>
          <cell r="F110" t="str">
            <v>1BURJ</v>
          </cell>
          <cell r="G110" t="str">
            <v>MAHESH KHOLLAM</v>
          </cell>
          <cell r="H110">
            <v>45972</v>
          </cell>
          <cell r="I110" t="str">
            <v>*****3069 TOMPKINS, WENDELL 1BURJ</v>
          </cell>
          <cell r="J110">
            <v>0</v>
          </cell>
          <cell r="K110">
            <v>37</v>
          </cell>
          <cell r="L110" t="str">
            <v>2104-44</v>
          </cell>
        </row>
        <row r="111">
          <cell r="A111">
            <v>2182667</v>
          </cell>
          <cell r="B111">
            <v>157621</v>
          </cell>
          <cell r="D111" t="str">
            <v>WENDELL</v>
          </cell>
          <cell r="E111" t="str">
            <v>TOMPKINS</v>
          </cell>
          <cell r="F111" t="str">
            <v>SURCHARGE</v>
          </cell>
          <cell r="G111" t="str">
            <v>MAHESH KHOLLAM</v>
          </cell>
          <cell r="H111">
            <v>45972</v>
          </cell>
          <cell r="I111" t="str">
            <v>*****3069 TOMPKINS, WENDELL SURCHARGE - Colorado State Surcharge</v>
          </cell>
          <cell r="J111">
            <v>0</v>
          </cell>
          <cell r="K111">
            <v>2</v>
          </cell>
          <cell r="L111" t="str">
            <v>2104-44</v>
          </cell>
        </row>
        <row r="112">
          <cell r="A112">
            <v>2181390</v>
          </cell>
          <cell r="B112">
            <v>157625</v>
          </cell>
          <cell r="D112" t="str">
            <v>GLADUTH</v>
          </cell>
          <cell r="E112" t="str">
            <v>CREASMAN</v>
          </cell>
          <cell r="F112" t="str">
            <v>1BURJ</v>
          </cell>
          <cell r="G112" t="str">
            <v>MAHESH KHOLLAM</v>
          </cell>
          <cell r="H112">
            <v>45971</v>
          </cell>
          <cell r="I112" t="str">
            <v>*****3318 CREASMAN, GLADUTH 1BURJ</v>
          </cell>
          <cell r="J112">
            <v>0</v>
          </cell>
          <cell r="K112">
            <v>37</v>
          </cell>
          <cell r="L112" t="str">
            <v>2104-44</v>
          </cell>
        </row>
        <row r="113">
          <cell r="A113">
            <v>2182433</v>
          </cell>
          <cell r="B113">
            <v>157627</v>
          </cell>
          <cell r="D113" t="str">
            <v>KEVIN</v>
          </cell>
          <cell r="E113" t="str">
            <v>FARLER</v>
          </cell>
          <cell r="F113" t="str">
            <v>1BURJ</v>
          </cell>
          <cell r="G113" t="str">
            <v>MAHESH KHOLLAM</v>
          </cell>
          <cell r="H113">
            <v>45972</v>
          </cell>
          <cell r="I113" t="str">
            <v>*****9156 FARLER, KEVIN 1BURJ</v>
          </cell>
          <cell r="J113">
            <v>0</v>
          </cell>
          <cell r="K113">
            <v>37</v>
          </cell>
          <cell r="L113" t="str">
            <v>2104-44</v>
          </cell>
        </row>
        <row r="114">
          <cell r="A114">
            <v>2182452</v>
          </cell>
          <cell r="B114">
            <v>157630</v>
          </cell>
          <cell r="D114" t="str">
            <v>WILLIAM</v>
          </cell>
          <cell r="E114" t="str">
            <v>CALLAHAN</v>
          </cell>
          <cell r="F114" t="str">
            <v>1BURJ</v>
          </cell>
          <cell r="G114" t="str">
            <v>MAHESH KHOLLAM</v>
          </cell>
          <cell r="H114">
            <v>45972</v>
          </cell>
          <cell r="I114" t="str">
            <v>*****3593 CALLAHAN, WILLIAM 1BURJ</v>
          </cell>
          <cell r="J114">
            <v>0</v>
          </cell>
          <cell r="K114">
            <v>37</v>
          </cell>
          <cell r="L114" t="str">
            <v>2104-44</v>
          </cell>
        </row>
        <row r="115">
          <cell r="A115">
            <v>2182540</v>
          </cell>
          <cell r="B115">
            <v>157635</v>
          </cell>
          <cell r="D115" t="str">
            <v>ERNEST</v>
          </cell>
          <cell r="E115" t="str">
            <v>CABANERO</v>
          </cell>
          <cell r="F115" t="str">
            <v>1BURJ</v>
          </cell>
          <cell r="G115" t="str">
            <v>MAHESH KHOLLAM</v>
          </cell>
          <cell r="H115">
            <v>45972</v>
          </cell>
          <cell r="I115" t="str">
            <v>*****8277 CABANERO, ERNEST 1BURJ</v>
          </cell>
          <cell r="J115">
            <v>0</v>
          </cell>
          <cell r="K115">
            <v>37</v>
          </cell>
          <cell r="L115" t="str">
            <v>2104-44</v>
          </cell>
        </row>
        <row r="116">
          <cell r="A116">
            <v>2182751</v>
          </cell>
          <cell r="B116">
            <v>157637</v>
          </cell>
          <cell r="D116" t="str">
            <v>EARL</v>
          </cell>
          <cell r="E116" t="str">
            <v>MAKLE</v>
          </cell>
          <cell r="F116" t="str">
            <v>1BUR</v>
          </cell>
          <cell r="G116" t="str">
            <v>MAHESH KHOLLAM</v>
          </cell>
          <cell r="H116">
            <v>45972</v>
          </cell>
          <cell r="I116" t="str">
            <v>*****6069 MAKLE, EARL 1BUR</v>
          </cell>
          <cell r="J116">
            <v>0</v>
          </cell>
          <cell r="K116">
            <v>18.5</v>
          </cell>
          <cell r="L116" t="str">
            <v>2104-44</v>
          </cell>
        </row>
        <row r="117">
          <cell r="A117">
            <v>2182562</v>
          </cell>
          <cell r="B117">
            <v>157639</v>
          </cell>
          <cell r="D117" t="str">
            <v>GERTIE</v>
          </cell>
          <cell r="E117" t="str">
            <v>WHITAKER</v>
          </cell>
          <cell r="F117" t="str">
            <v>1BURJ</v>
          </cell>
          <cell r="G117" t="str">
            <v>MAHESH KHOLLAM</v>
          </cell>
          <cell r="H117">
            <v>45972</v>
          </cell>
          <cell r="I117" t="str">
            <v>*****9682 WHITAKER, GERTIE 1BURJ</v>
          </cell>
          <cell r="J117">
            <v>0</v>
          </cell>
          <cell r="K117">
            <v>37</v>
          </cell>
          <cell r="L117" t="str">
            <v>2104-44</v>
          </cell>
        </row>
        <row r="118">
          <cell r="A118">
            <v>2182590</v>
          </cell>
          <cell r="B118">
            <v>157642</v>
          </cell>
          <cell r="D118" t="str">
            <v>JACK</v>
          </cell>
          <cell r="E118" t="str">
            <v>ROSA</v>
          </cell>
          <cell r="F118" t="str">
            <v>1BURJ</v>
          </cell>
          <cell r="G118" t="str">
            <v>MAHESH KHOLLAM</v>
          </cell>
          <cell r="H118">
            <v>45972</v>
          </cell>
          <cell r="I118" t="str">
            <v>*****4858 ROSA, JACK 1BURJ</v>
          </cell>
          <cell r="J118">
            <v>0</v>
          </cell>
          <cell r="K118">
            <v>37</v>
          </cell>
          <cell r="L118" t="str">
            <v>2104-44</v>
          </cell>
        </row>
        <row r="119">
          <cell r="A119">
            <v>2181862</v>
          </cell>
          <cell r="B119">
            <v>157644</v>
          </cell>
          <cell r="D119" t="str">
            <v>ANNETTE</v>
          </cell>
          <cell r="E119" t="str">
            <v>ILONZEH</v>
          </cell>
          <cell r="F119" t="str">
            <v>1BUR</v>
          </cell>
          <cell r="G119" t="str">
            <v>MAHESH KHOLLAM</v>
          </cell>
          <cell r="H119">
            <v>45972</v>
          </cell>
          <cell r="I119" t="str">
            <v>*****1371 ILONZEH, ANNETTE 1BUR</v>
          </cell>
          <cell r="J119">
            <v>0</v>
          </cell>
          <cell r="K119">
            <v>18.5</v>
          </cell>
          <cell r="L119" t="str">
            <v>2104-44</v>
          </cell>
        </row>
        <row r="120">
          <cell r="A120">
            <v>2182290</v>
          </cell>
          <cell r="B120">
            <v>157653</v>
          </cell>
          <cell r="D120" t="str">
            <v>CAROLYN</v>
          </cell>
          <cell r="E120" t="str">
            <v>HILL</v>
          </cell>
          <cell r="F120" t="str">
            <v>1BUR</v>
          </cell>
          <cell r="G120" t="str">
            <v>MAHESH KHOLLAM</v>
          </cell>
          <cell r="H120">
            <v>45972</v>
          </cell>
          <cell r="I120" t="str">
            <v>*****4131 HILL, CAROLYN 1BUR</v>
          </cell>
          <cell r="J120">
            <v>0</v>
          </cell>
          <cell r="K120">
            <v>18.5</v>
          </cell>
          <cell r="L120" t="str">
            <v>2104-44</v>
          </cell>
        </row>
        <row r="121">
          <cell r="A121">
            <v>2181980</v>
          </cell>
          <cell r="B121">
            <v>157660</v>
          </cell>
          <cell r="D121" t="str">
            <v>LOUIS</v>
          </cell>
          <cell r="E121" t="str">
            <v>DUCKWALL</v>
          </cell>
          <cell r="F121" t="str">
            <v>1BUR</v>
          </cell>
          <cell r="G121" t="str">
            <v>MAHESH KHOLLAM</v>
          </cell>
          <cell r="H121">
            <v>45972</v>
          </cell>
          <cell r="I121" t="str">
            <v>*****3036 DUCKWALL, LOUIS 1BUR</v>
          </cell>
          <cell r="J121">
            <v>0</v>
          </cell>
          <cell r="K121">
            <v>18.5</v>
          </cell>
          <cell r="L121" t="str">
            <v>2104-44</v>
          </cell>
        </row>
        <row r="122">
          <cell r="A122">
            <v>2181397</v>
          </cell>
          <cell r="B122">
            <v>157661</v>
          </cell>
          <cell r="D122" t="str">
            <v>GERARDO</v>
          </cell>
          <cell r="E122" t="str">
            <v>LARIOS</v>
          </cell>
          <cell r="F122" t="str">
            <v>1BUR</v>
          </cell>
          <cell r="G122" t="str">
            <v>MAHESH KHOLLAM</v>
          </cell>
          <cell r="H122">
            <v>45971</v>
          </cell>
          <cell r="I122" t="str">
            <v>*****1631 LARIOS, GERARDO 1BUR</v>
          </cell>
          <cell r="J122">
            <v>0</v>
          </cell>
          <cell r="K122">
            <v>18.5</v>
          </cell>
          <cell r="L122" t="str">
            <v>2104-44</v>
          </cell>
        </row>
        <row r="123">
          <cell r="A123">
            <v>2182243</v>
          </cell>
          <cell r="B123">
            <v>157662</v>
          </cell>
          <cell r="D123" t="str">
            <v>FREDI</v>
          </cell>
          <cell r="E123" t="str">
            <v>GARCIA</v>
          </cell>
          <cell r="F123" t="str">
            <v>1BURJ</v>
          </cell>
          <cell r="G123" t="str">
            <v>MAHESH KHOLLAM</v>
          </cell>
          <cell r="H123">
            <v>45972</v>
          </cell>
          <cell r="I123" t="str">
            <v>*****8677 GARCIA, FREDI 1BURJ</v>
          </cell>
          <cell r="J123">
            <v>0</v>
          </cell>
          <cell r="K123">
            <v>37</v>
          </cell>
          <cell r="L123" t="str">
            <v>2104-44</v>
          </cell>
        </row>
        <row r="124">
          <cell r="A124">
            <v>2182141</v>
          </cell>
          <cell r="B124">
            <v>157664</v>
          </cell>
          <cell r="D124" t="str">
            <v>MICHAEL</v>
          </cell>
          <cell r="E124" t="str">
            <v>HOWARD</v>
          </cell>
          <cell r="F124" t="str">
            <v>1BURJ</v>
          </cell>
          <cell r="G124" t="str">
            <v>MAHESH KHOLLAM</v>
          </cell>
          <cell r="H124">
            <v>45972</v>
          </cell>
          <cell r="I124" t="str">
            <v>*****7813 HOWARD, MICHAEL 1BURJ</v>
          </cell>
          <cell r="J124">
            <v>0</v>
          </cell>
          <cell r="K124">
            <v>37</v>
          </cell>
          <cell r="L124" t="str">
            <v>2104-44</v>
          </cell>
        </row>
        <row r="125">
          <cell r="A125">
            <v>2182142</v>
          </cell>
          <cell r="B125">
            <v>157666</v>
          </cell>
          <cell r="D125" t="str">
            <v>CHRISTINA</v>
          </cell>
          <cell r="E125" t="str">
            <v>NUCHELL</v>
          </cell>
          <cell r="F125" t="str">
            <v>1BUR</v>
          </cell>
          <cell r="G125" t="str">
            <v>MAHESH KHOLLAM</v>
          </cell>
          <cell r="H125">
            <v>45972</v>
          </cell>
          <cell r="I125" t="str">
            <v>*****6691 NUCHELL, CHRISTINA 1BUR</v>
          </cell>
          <cell r="J125">
            <v>0</v>
          </cell>
          <cell r="K125">
            <v>18.5</v>
          </cell>
          <cell r="L125" t="str">
            <v>2104-44</v>
          </cell>
        </row>
        <row r="126">
          <cell r="A126">
            <v>2182143</v>
          </cell>
          <cell r="B126">
            <v>157667</v>
          </cell>
          <cell r="D126" t="str">
            <v>EUGENE</v>
          </cell>
          <cell r="E126" t="str">
            <v>EVANS</v>
          </cell>
          <cell r="F126" t="str">
            <v>1BUR</v>
          </cell>
          <cell r="G126" t="str">
            <v>MAHESH KHOLLAM</v>
          </cell>
          <cell r="H126">
            <v>45972</v>
          </cell>
          <cell r="I126" t="str">
            <v>*****6866 EVANS, EUGENE 1BUR</v>
          </cell>
          <cell r="J126">
            <v>0</v>
          </cell>
          <cell r="K126">
            <v>18.5</v>
          </cell>
          <cell r="L126" t="str">
            <v>2104-44</v>
          </cell>
        </row>
        <row r="127">
          <cell r="A127">
            <v>2181829</v>
          </cell>
          <cell r="B127">
            <v>157669</v>
          </cell>
          <cell r="D127" t="str">
            <v>CAROL</v>
          </cell>
          <cell r="E127" t="str">
            <v>HELLER</v>
          </cell>
          <cell r="F127" t="str">
            <v>1BURJ</v>
          </cell>
          <cell r="G127" t="str">
            <v>MAHESH KHOLLAM</v>
          </cell>
          <cell r="H127">
            <v>45972</v>
          </cell>
          <cell r="I127" t="str">
            <v>*****1860 HELLER, CAROL 1BURJ</v>
          </cell>
          <cell r="J127">
            <v>0</v>
          </cell>
          <cell r="K127">
            <v>37</v>
          </cell>
          <cell r="L127" t="str">
            <v>2104-44</v>
          </cell>
        </row>
        <row r="128">
          <cell r="A128">
            <v>2181830</v>
          </cell>
          <cell r="B128">
            <v>157671</v>
          </cell>
          <cell r="D128" t="str">
            <v>CONSTANCE</v>
          </cell>
          <cell r="E128" t="str">
            <v>LINDSAY</v>
          </cell>
          <cell r="F128" t="str">
            <v>1BUR</v>
          </cell>
          <cell r="G128" t="str">
            <v>MAHESH KHOLLAM</v>
          </cell>
          <cell r="H128">
            <v>45972</v>
          </cell>
          <cell r="I128" t="str">
            <v>*****1524 LINDSAY, CONSTANCE 1BUR</v>
          </cell>
          <cell r="J128">
            <v>0</v>
          </cell>
          <cell r="K128">
            <v>18.5</v>
          </cell>
          <cell r="L128" t="str">
            <v>2104-44</v>
          </cell>
        </row>
        <row r="129">
          <cell r="A129">
            <v>2182144</v>
          </cell>
          <cell r="B129">
            <v>157672</v>
          </cell>
          <cell r="D129" t="str">
            <v>GEORGE</v>
          </cell>
          <cell r="E129" t="str">
            <v>RUSSO</v>
          </cell>
          <cell r="F129" t="str">
            <v>1BURJ</v>
          </cell>
          <cell r="G129" t="str">
            <v>MAHESH KHOLLAM</v>
          </cell>
          <cell r="H129">
            <v>45972</v>
          </cell>
          <cell r="I129" t="str">
            <v>*****7213 RUSSO, GEORGE 1BURJ</v>
          </cell>
          <cell r="J129">
            <v>0</v>
          </cell>
          <cell r="K129">
            <v>37</v>
          </cell>
          <cell r="L129" t="str">
            <v>2104-44</v>
          </cell>
        </row>
        <row r="130">
          <cell r="A130">
            <v>2182639</v>
          </cell>
          <cell r="B130">
            <v>157675</v>
          </cell>
          <cell r="D130" t="str">
            <v>BEATRICE</v>
          </cell>
          <cell r="E130" t="str">
            <v>RODRIGUEZ</v>
          </cell>
          <cell r="F130" t="str">
            <v>1BURJ</v>
          </cell>
          <cell r="G130" t="str">
            <v>MAHESH KHOLLAM</v>
          </cell>
          <cell r="H130">
            <v>45972</v>
          </cell>
          <cell r="I130" t="str">
            <v>*****0878 RODRIGUEZ, BEATRICE 1BURJ</v>
          </cell>
          <cell r="J130">
            <v>0</v>
          </cell>
          <cell r="K130">
            <v>37</v>
          </cell>
          <cell r="L130" t="str">
            <v>2104-44</v>
          </cell>
        </row>
        <row r="131">
          <cell r="A131">
            <v>2181269</v>
          </cell>
          <cell r="B131">
            <v>157676</v>
          </cell>
          <cell r="D131" t="str">
            <v>LEROY</v>
          </cell>
          <cell r="E131" t="str">
            <v>WARD</v>
          </cell>
          <cell r="F131" t="str">
            <v>1BURJ</v>
          </cell>
          <cell r="G131" t="str">
            <v>MAHESH KHOLLAM</v>
          </cell>
          <cell r="H131">
            <v>45971</v>
          </cell>
          <cell r="I131" t="str">
            <v>*****6826 WARD, LEROY 1BURJ</v>
          </cell>
          <cell r="J131">
            <v>0</v>
          </cell>
          <cell r="K131">
            <v>37</v>
          </cell>
          <cell r="L131" t="str">
            <v>2104-44</v>
          </cell>
        </row>
        <row r="132">
          <cell r="A132">
            <v>2181831</v>
          </cell>
          <cell r="B132">
            <v>157678</v>
          </cell>
          <cell r="D132" t="str">
            <v>VICTOR</v>
          </cell>
          <cell r="E132" t="str">
            <v>OJEDA</v>
          </cell>
          <cell r="F132" t="str">
            <v>1BUR</v>
          </cell>
          <cell r="G132" t="str">
            <v>MAHESH KHOLLAM</v>
          </cell>
          <cell r="H132">
            <v>45972</v>
          </cell>
          <cell r="I132" t="str">
            <v>*****1367 OJEDA, VICTOR 1BUR</v>
          </cell>
          <cell r="J132">
            <v>0</v>
          </cell>
          <cell r="K132">
            <v>18.5</v>
          </cell>
          <cell r="L132" t="str">
            <v>2104-44</v>
          </cell>
        </row>
        <row r="133">
          <cell r="A133">
            <v>2182146</v>
          </cell>
          <cell r="B133">
            <v>157680</v>
          </cell>
          <cell r="D133" t="str">
            <v>DON</v>
          </cell>
          <cell r="E133" t="str">
            <v>BALASCO</v>
          </cell>
          <cell r="F133" t="str">
            <v>1BURJ</v>
          </cell>
          <cell r="G133" t="str">
            <v>MAHESH KHOLLAM</v>
          </cell>
          <cell r="H133">
            <v>45972</v>
          </cell>
          <cell r="I133" t="str">
            <v>*****0381 BALASCO, DON 1BURJ</v>
          </cell>
          <cell r="J133">
            <v>0</v>
          </cell>
          <cell r="K133">
            <v>37</v>
          </cell>
          <cell r="L133" t="str">
            <v>2104-44</v>
          </cell>
        </row>
        <row r="134">
          <cell r="A134">
            <v>2182641</v>
          </cell>
          <cell r="B134">
            <v>157682</v>
          </cell>
          <cell r="D134" t="str">
            <v>MATTHEW</v>
          </cell>
          <cell r="E134" t="str">
            <v>MONEYMAKER</v>
          </cell>
          <cell r="F134" t="str">
            <v>1BURJ</v>
          </cell>
          <cell r="G134" t="str">
            <v>MAHESH KHOLLAM</v>
          </cell>
          <cell r="H134">
            <v>45972</v>
          </cell>
          <cell r="I134" t="str">
            <v>*****9761 MONEYMAKER, MATTHEW 1BURJ</v>
          </cell>
          <cell r="J134">
            <v>0</v>
          </cell>
          <cell r="K134">
            <v>37</v>
          </cell>
          <cell r="L134" t="str">
            <v>2104-44</v>
          </cell>
        </row>
        <row r="135">
          <cell r="A135">
            <v>2182145</v>
          </cell>
          <cell r="B135">
            <v>157684</v>
          </cell>
          <cell r="D135" t="str">
            <v>DAVID</v>
          </cell>
          <cell r="E135" t="str">
            <v>ACOFF</v>
          </cell>
          <cell r="F135" t="str">
            <v>1BURJ</v>
          </cell>
          <cell r="G135" t="str">
            <v>MAHESH KHOLLAM</v>
          </cell>
          <cell r="H135">
            <v>45972</v>
          </cell>
          <cell r="I135" t="str">
            <v>*****8967 ACOFF, DAVID 1BURJ</v>
          </cell>
          <cell r="J135">
            <v>0</v>
          </cell>
          <cell r="K135">
            <v>37</v>
          </cell>
          <cell r="L135" t="str">
            <v>2104-44</v>
          </cell>
        </row>
        <row r="136">
          <cell r="A136">
            <v>2181305</v>
          </cell>
          <cell r="B136">
            <v>157701</v>
          </cell>
          <cell r="D136" t="str">
            <v>RUBEN</v>
          </cell>
          <cell r="E136" t="str">
            <v>GONZALEZ</v>
          </cell>
          <cell r="F136" t="str">
            <v>1BURJ</v>
          </cell>
          <cell r="G136" t="str">
            <v>MAHESH KHOLLAM</v>
          </cell>
          <cell r="H136">
            <v>45971</v>
          </cell>
          <cell r="I136" t="str">
            <v>*****1886 GONZALEZ, RUBEN 1BURJ</v>
          </cell>
          <cell r="J136">
            <v>0</v>
          </cell>
          <cell r="K136">
            <v>37</v>
          </cell>
          <cell r="L136" t="str">
            <v>2104-44</v>
          </cell>
        </row>
        <row r="137">
          <cell r="A137">
            <v>2182285</v>
          </cell>
          <cell r="B137">
            <v>157703</v>
          </cell>
          <cell r="D137" t="str">
            <v>MARTIN</v>
          </cell>
          <cell r="E137" t="str">
            <v>GARCIA</v>
          </cell>
          <cell r="F137" t="str">
            <v>1BUR</v>
          </cell>
          <cell r="G137" t="str">
            <v>MAHESH KHOLLAM</v>
          </cell>
          <cell r="H137">
            <v>45972</v>
          </cell>
          <cell r="I137" t="str">
            <v>*****8017 GARCIA, MARTIN 1BUR</v>
          </cell>
          <cell r="J137">
            <v>0</v>
          </cell>
          <cell r="K137">
            <v>18.5</v>
          </cell>
          <cell r="L137" t="str">
            <v>2104-44</v>
          </cell>
        </row>
        <row r="138">
          <cell r="A138">
            <v>2181991</v>
          </cell>
          <cell r="B138">
            <v>157705</v>
          </cell>
          <cell r="D138" t="str">
            <v>RACHEL</v>
          </cell>
          <cell r="E138" t="str">
            <v>HORN</v>
          </cell>
          <cell r="F138" t="str">
            <v>1BUR</v>
          </cell>
          <cell r="G138" t="str">
            <v>MAHESH KHOLLAM</v>
          </cell>
          <cell r="H138">
            <v>45972</v>
          </cell>
          <cell r="I138" t="str">
            <v>*****4638 HORN, RACHEL 1BUR</v>
          </cell>
          <cell r="J138">
            <v>0</v>
          </cell>
          <cell r="K138">
            <v>18.5</v>
          </cell>
          <cell r="L138" t="str">
            <v>2104-44</v>
          </cell>
        </row>
        <row r="139">
          <cell r="A139">
            <v>2181936</v>
          </cell>
          <cell r="B139">
            <v>157709</v>
          </cell>
          <cell r="D139" t="str">
            <v>MARGARET</v>
          </cell>
          <cell r="E139" t="str">
            <v>OWENS</v>
          </cell>
          <cell r="F139" t="str">
            <v>1BUR</v>
          </cell>
          <cell r="G139" t="str">
            <v>MAHESH KHOLLAM</v>
          </cell>
          <cell r="H139">
            <v>45972</v>
          </cell>
          <cell r="I139" t="str">
            <v>*****1125 OWENS, MARGARET 1BUR</v>
          </cell>
          <cell r="J139">
            <v>0</v>
          </cell>
          <cell r="K139">
            <v>18.5</v>
          </cell>
          <cell r="L139" t="str">
            <v>2104-44</v>
          </cell>
        </row>
        <row r="140">
          <cell r="A140">
            <v>2181527</v>
          </cell>
          <cell r="B140">
            <v>157713</v>
          </cell>
          <cell r="D140" t="str">
            <v>GARY</v>
          </cell>
          <cell r="E140" t="str">
            <v>DRAMIS</v>
          </cell>
          <cell r="F140" t="str">
            <v>1BUR</v>
          </cell>
          <cell r="G140" t="str">
            <v>MAHESH KHOLLAM</v>
          </cell>
          <cell r="H140">
            <v>45971</v>
          </cell>
          <cell r="I140" t="str">
            <v>*****1942 DRAMIS, GARY 1BUR</v>
          </cell>
          <cell r="J140">
            <v>0</v>
          </cell>
          <cell r="K140">
            <v>18.5</v>
          </cell>
          <cell r="L140" t="str">
            <v>2104-44</v>
          </cell>
        </row>
        <row r="141">
          <cell r="A141">
            <v>2181828</v>
          </cell>
          <cell r="B141">
            <v>157714</v>
          </cell>
          <cell r="D141" t="str">
            <v>SHILONDA</v>
          </cell>
          <cell r="E141" t="str">
            <v>WILLIAMS</v>
          </cell>
          <cell r="F141" t="str">
            <v>1BUR</v>
          </cell>
          <cell r="G141" t="str">
            <v>MAHESH KHOLLAM</v>
          </cell>
          <cell r="H141">
            <v>45972</v>
          </cell>
          <cell r="I141" t="str">
            <v>*****8931 WILLIAMS, SHILONDA 1BUR</v>
          </cell>
          <cell r="J141">
            <v>0</v>
          </cell>
          <cell r="K141">
            <v>18.5</v>
          </cell>
          <cell r="L141" t="str">
            <v>2104-44</v>
          </cell>
        </row>
        <row r="142">
          <cell r="A142">
            <v>2181287</v>
          </cell>
          <cell r="B142">
            <v>157716</v>
          </cell>
          <cell r="D142" t="str">
            <v>MIRLENE</v>
          </cell>
          <cell r="E142" t="str">
            <v>MESIDOR</v>
          </cell>
          <cell r="F142" t="str">
            <v>1BUR</v>
          </cell>
          <cell r="G142" t="str">
            <v>MAHESH KHOLLAM</v>
          </cell>
          <cell r="H142">
            <v>45971</v>
          </cell>
          <cell r="I142" t="str">
            <v>*****4566 MESIDOR, MIRLENE 1BUR</v>
          </cell>
          <cell r="J142">
            <v>0</v>
          </cell>
          <cell r="K142">
            <v>18.5</v>
          </cell>
          <cell r="L142" t="str">
            <v>2104-44</v>
          </cell>
        </row>
        <row r="143">
          <cell r="A143">
            <v>2182664</v>
          </cell>
          <cell r="B143">
            <v>157717</v>
          </cell>
          <cell r="D143" t="str">
            <v>ARLIN</v>
          </cell>
          <cell r="E143" t="str">
            <v>SMITH</v>
          </cell>
          <cell r="F143" t="str">
            <v>1BURJ</v>
          </cell>
          <cell r="G143" t="str">
            <v>MAHESH KHOLLAM</v>
          </cell>
          <cell r="H143">
            <v>45972</v>
          </cell>
          <cell r="I143" t="str">
            <v>*****1777 SMITH, ARLIN 1BURJ</v>
          </cell>
          <cell r="J143">
            <v>0</v>
          </cell>
          <cell r="K143">
            <v>37</v>
          </cell>
          <cell r="L143" t="str">
            <v>2104-44</v>
          </cell>
        </row>
        <row r="144">
          <cell r="A144">
            <v>2181333</v>
          </cell>
          <cell r="B144">
            <v>157718</v>
          </cell>
          <cell r="D144" t="str">
            <v>PAUL</v>
          </cell>
          <cell r="E144" t="str">
            <v>WILSON</v>
          </cell>
          <cell r="F144" t="str">
            <v>1BURJ</v>
          </cell>
          <cell r="G144" t="str">
            <v>MAHESH KHOLLAM</v>
          </cell>
          <cell r="H144">
            <v>45971</v>
          </cell>
          <cell r="I144" t="str">
            <v>*****2029 WILSON, PAUL 1BURJ</v>
          </cell>
          <cell r="J144">
            <v>0</v>
          </cell>
          <cell r="K144">
            <v>37</v>
          </cell>
          <cell r="L144" t="str">
            <v>2104-44</v>
          </cell>
        </row>
        <row r="145">
          <cell r="A145">
            <v>2182560</v>
          </cell>
          <cell r="B145">
            <v>157722</v>
          </cell>
          <cell r="D145" t="str">
            <v>LISA</v>
          </cell>
          <cell r="E145" t="str">
            <v>DUFF</v>
          </cell>
          <cell r="F145" t="str">
            <v>1BUR</v>
          </cell>
          <cell r="G145" t="str">
            <v>MAHESH KHOLLAM</v>
          </cell>
          <cell r="H145">
            <v>45972</v>
          </cell>
          <cell r="I145" t="str">
            <v>*****3596 DUFF, LISA 1BUR</v>
          </cell>
          <cell r="J145">
            <v>0</v>
          </cell>
          <cell r="K145">
            <v>18.5</v>
          </cell>
          <cell r="L145" t="str">
            <v>2104-44</v>
          </cell>
        </row>
        <row r="146">
          <cell r="A146">
            <v>2181380</v>
          </cell>
          <cell r="B146">
            <v>157727</v>
          </cell>
          <cell r="D146" t="str">
            <v>ARIEL</v>
          </cell>
          <cell r="E146" t="str">
            <v>JARAMILLO</v>
          </cell>
          <cell r="F146" t="str">
            <v>1BUR</v>
          </cell>
          <cell r="G146" t="str">
            <v>MAHESH KHOLLAM</v>
          </cell>
          <cell r="H146">
            <v>45971</v>
          </cell>
          <cell r="I146" t="str">
            <v>*****8143 JARAMILLO, ARIEL 1BUR</v>
          </cell>
          <cell r="J146">
            <v>0</v>
          </cell>
          <cell r="K146">
            <v>18.5</v>
          </cell>
          <cell r="L146" t="str">
            <v>2104-44</v>
          </cell>
        </row>
        <row r="147">
          <cell r="A147">
            <v>2182280</v>
          </cell>
          <cell r="B147">
            <v>157734</v>
          </cell>
          <cell r="D147" t="str">
            <v>ELLIS</v>
          </cell>
          <cell r="E147" t="str">
            <v>JACKSON</v>
          </cell>
          <cell r="F147" t="str">
            <v>1BURJ</v>
          </cell>
          <cell r="G147" t="str">
            <v>MAHESH KHOLLAM</v>
          </cell>
          <cell r="H147">
            <v>45972</v>
          </cell>
          <cell r="I147" t="str">
            <v>*****9855 JACKSON, ELLIS 1BURJ</v>
          </cell>
          <cell r="J147">
            <v>0</v>
          </cell>
          <cell r="K147">
            <v>37</v>
          </cell>
          <cell r="L147" t="str">
            <v>2104-44</v>
          </cell>
        </row>
        <row r="148">
          <cell r="A148">
            <v>2181949</v>
          </cell>
          <cell r="B148">
            <v>157735</v>
          </cell>
          <cell r="D148" t="str">
            <v>LYLE</v>
          </cell>
          <cell r="E148" t="str">
            <v>MUNROE</v>
          </cell>
          <cell r="F148" t="str">
            <v>1BUR</v>
          </cell>
          <cell r="G148" t="str">
            <v>MAHESH KHOLLAM</v>
          </cell>
          <cell r="H148">
            <v>45972</v>
          </cell>
          <cell r="I148" t="str">
            <v>*****7901 MUNROE, LYLE 1BUR</v>
          </cell>
          <cell r="J148">
            <v>0</v>
          </cell>
          <cell r="K148">
            <v>18.5</v>
          </cell>
          <cell r="L148" t="str">
            <v>2104-44</v>
          </cell>
        </row>
        <row r="149">
          <cell r="A149">
            <v>2182573</v>
          </cell>
          <cell r="B149">
            <v>157737</v>
          </cell>
          <cell r="D149" t="str">
            <v>MIGUEL</v>
          </cell>
          <cell r="E149" t="str">
            <v>LOPEZ</v>
          </cell>
          <cell r="F149" t="str">
            <v>1BUR</v>
          </cell>
          <cell r="G149" t="str">
            <v>MAHESH KHOLLAM</v>
          </cell>
          <cell r="H149">
            <v>45972</v>
          </cell>
          <cell r="I149" t="str">
            <v>*****7228 LOPEZ, MIGUEL 1BUR</v>
          </cell>
          <cell r="J149">
            <v>0</v>
          </cell>
          <cell r="K149">
            <v>18.5</v>
          </cell>
          <cell r="L149" t="str">
            <v>2104-44</v>
          </cell>
        </row>
        <row r="150">
          <cell r="A150">
            <v>2182150</v>
          </cell>
          <cell r="B150">
            <v>157740</v>
          </cell>
          <cell r="D150" t="str">
            <v>CECIL</v>
          </cell>
          <cell r="E150" t="str">
            <v>AH</v>
          </cell>
          <cell r="F150" t="str">
            <v>1BUR</v>
          </cell>
          <cell r="G150" t="str">
            <v>MAHESH KHOLLAM</v>
          </cell>
          <cell r="H150">
            <v>45972</v>
          </cell>
          <cell r="I150" t="str">
            <v>*****2782 AH, CECIL 1BUR</v>
          </cell>
          <cell r="J150">
            <v>0</v>
          </cell>
          <cell r="K150">
            <v>18.5</v>
          </cell>
          <cell r="L150" t="str">
            <v>2104-44</v>
          </cell>
        </row>
        <row r="151">
          <cell r="A151">
            <v>2181294</v>
          </cell>
          <cell r="B151">
            <v>157747</v>
          </cell>
          <cell r="D151" t="str">
            <v>MICHAEL</v>
          </cell>
          <cell r="E151" t="str">
            <v>MOBLEY</v>
          </cell>
          <cell r="F151" t="str">
            <v>1BUR</v>
          </cell>
          <cell r="G151" t="str">
            <v>MAHESH KHOLLAM</v>
          </cell>
          <cell r="H151">
            <v>45971</v>
          </cell>
          <cell r="I151" t="str">
            <v>*****6487 MOBLEY, MICHAEL 1BUR</v>
          </cell>
          <cell r="J151">
            <v>0</v>
          </cell>
          <cell r="K151">
            <v>18.5</v>
          </cell>
          <cell r="L151" t="str">
            <v>2104-44</v>
          </cell>
        </row>
        <row r="152">
          <cell r="A152">
            <v>2182270</v>
          </cell>
          <cell r="B152">
            <v>157749</v>
          </cell>
          <cell r="D152" t="str">
            <v>KAREN</v>
          </cell>
          <cell r="E152" t="str">
            <v>TELFAIR</v>
          </cell>
          <cell r="F152" t="str">
            <v>1BUR</v>
          </cell>
          <cell r="G152" t="str">
            <v>MAHESH KHOLLAM</v>
          </cell>
          <cell r="H152">
            <v>45972</v>
          </cell>
          <cell r="I152" t="str">
            <v>*****9756 TELFAIR, KAREN 1BUR</v>
          </cell>
          <cell r="J152">
            <v>0</v>
          </cell>
          <cell r="K152">
            <v>18.5</v>
          </cell>
          <cell r="L152" t="str">
            <v>2104-44</v>
          </cell>
        </row>
        <row r="153">
          <cell r="A153">
            <v>2182696</v>
          </cell>
          <cell r="B153">
            <v>157750</v>
          </cell>
          <cell r="D153" t="str">
            <v>EDWARD</v>
          </cell>
          <cell r="E153" t="str">
            <v>WINSTON III</v>
          </cell>
          <cell r="F153" t="str">
            <v>1BUR</v>
          </cell>
          <cell r="G153" t="str">
            <v>MAHESH KHOLLAM</v>
          </cell>
          <cell r="H153">
            <v>45972</v>
          </cell>
          <cell r="I153" t="str">
            <v>*****3657 WINSTON III, EDWARD 1BUR</v>
          </cell>
          <cell r="J153">
            <v>0</v>
          </cell>
          <cell r="K153">
            <v>18.5</v>
          </cell>
          <cell r="L153" t="str">
            <v>2104-44</v>
          </cell>
        </row>
        <row r="154">
          <cell r="A154">
            <v>2182096</v>
          </cell>
          <cell r="B154">
            <v>157759</v>
          </cell>
          <cell r="D154" t="str">
            <v>WILLIAM</v>
          </cell>
          <cell r="E154" t="str">
            <v>GAMEZ</v>
          </cell>
          <cell r="F154" t="str">
            <v>1BURJ</v>
          </cell>
          <cell r="G154" t="str">
            <v>MAHESH KHOLLAM</v>
          </cell>
          <cell r="H154">
            <v>45972</v>
          </cell>
          <cell r="I154" t="str">
            <v>*****1136 GAMEZ, WILLIAM 1BURJ</v>
          </cell>
          <cell r="J154">
            <v>0</v>
          </cell>
          <cell r="K154">
            <v>37</v>
          </cell>
          <cell r="L154" t="str">
            <v>2104-44</v>
          </cell>
        </row>
        <row r="155">
          <cell r="A155">
            <v>2181884</v>
          </cell>
          <cell r="B155">
            <v>157765</v>
          </cell>
          <cell r="D155" t="str">
            <v>MONGIE</v>
          </cell>
          <cell r="E155" t="str">
            <v>DUGGER</v>
          </cell>
          <cell r="F155" t="str">
            <v>1BUR</v>
          </cell>
          <cell r="G155" t="str">
            <v>MAHESH KHOLLAM</v>
          </cell>
          <cell r="H155">
            <v>45972</v>
          </cell>
          <cell r="I155" t="str">
            <v>*****2410 DUGGER, MONGIE 1BUR</v>
          </cell>
          <cell r="J155">
            <v>0</v>
          </cell>
          <cell r="K155">
            <v>18.5</v>
          </cell>
          <cell r="L155" t="str">
            <v>2104-44</v>
          </cell>
        </row>
        <row r="156">
          <cell r="A156">
            <v>2181932</v>
          </cell>
          <cell r="B156">
            <v>157774</v>
          </cell>
          <cell r="D156" t="str">
            <v>RACHEL</v>
          </cell>
          <cell r="E156" t="str">
            <v>GOLD</v>
          </cell>
          <cell r="F156" t="str">
            <v>1BUR</v>
          </cell>
          <cell r="G156" t="str">
            <v>MAHESH KHOLLAM</v>
          </cell>
          <cell r="H156">
            <v>45972</v>
          </cell>
          <cell r="I156" t="str">
            <v>*****0465 GOLD, RACHEL 1BUR</v>
          </cell>
          <cell r="J156">
            <v>0</v>
          </cell>
          <cell r="K156">
            <v>18.5</v>
          </cell>
          <cell r="L156" t="str">
            <v>2104-44</v>
          </cell>
        </row>
        <row r="157">
          <cell r="A157">
            <v>2182372</v>
          </cell>
          <cell r="B157">
            <v>157780</v>
          </cell>
          <cell r="D157" t="str">
            <v>SCOTT</v>
          </cell>
          <cell r="E157" t="str">
            <v>THEERINGER</v>
          </cell>
          <cell r="F157" t="str">
            <v>1BUR</v>
          </cell>
          <cell r="G157" t="str">
            <v>MAHESH KHOLLAM</v>
          </cell>
          <cell r="H157">
            <v>45972</v>
          </cell>
          <cell r="I157" t="str">
            <v>*****3075 THEERINGER, SCOTT 1BUR</v>
          </cell>
          <cell r="J157">
            <v>0</v>
          </cell>
          <cell r="K157">
            <v>18.5</v>
          </cell>
          <cell r="L157" t="str">
            <v>2104-44</v>
          </cell>
        </row>
        <row r="158">
          <cell r="A158">
            <v>2182715</v>
          </cell>
          <cell r="B158">
            <v>157786</v>
          </cell>
          <cell r="D158" t="str">
            <v>ANDRIA</v>
          </cell>
          <cell r="E158" t="str">
            <v>GRABLE</v>
          </cell>
          <cell r="F158" t="str">
            <v>1BUR</v>
          </cell>
          <cell r="G158" t="str">
            <v>MAHESH KHOLLAM</v>
          </cell>
          <cell r="H158">
            <v>45972</v>
          </cell>
          <cell r="I158" t="str">
            <v>*****3475 GRABLE, ANDRIA 1BUR</v>
          </cell>
          <cell r="J158">
            <v>0</v>
          </cell>
          <cell r="K158">
            <v>18.5</v>
          </cell>
          <cell r="L158" t="str">
            <v>2104-44</v>
          </cell>
        </row>
        <row r="159">
          <cell r="A159">
            <v>2181431</v>
          </cell>
          <cell r="B159">
            <v>157787</v>
          </cell>
          <cell r="D159" t="str">
            <v>TAYLOR</v>
          </cell>
          <cell r="E159" t="str">
            <v>CHIU</v>
          </cell>
          <cell r="F159" t="str">
            <v>1BUR</v>
          </cell>
          <cell r="G159" t="str">
            <v>MAHESH KHOLLAM</v>
          </cell>
          <cell r="H159">
            <v>45971</v>
          </cell>
          <cell r="I159" t="str">
            <v>*****4840 CHIU, TAYLOR 1BUR</v>
          </cell>
          <cell r="J159">
            <v>0</v>
          </cell>
          <cell r="K159">
            <v>18.5</v>
          </cell>
          <cell r="L159" t="str">
            <v>2104-44</v>
          </cell>
        </row>
        <row r="160">
          <cell r="A160">
            <v>2182491</v>
          </cell>
          <cell r="B160">
            <v>157793</v>
          </cell>
          <cell r="D160" t="str">
            <v>KHANUM</v>
          </cell>
          <cell r="E160" t="str">
            <v>MAKSUDA</v>
          </cell>
          <cell r="F160" t="str">
            <v>1BURJ</v>
          </cell>
          <cell r="G160" t="str">
            <v>MAHESH KHOLLAM</v>
          </cell>
          <cell r="H160">
            <v>45972</v>
          </cell>
          <cell r="I160" t="str">
            <v>*****2426 MAKSUDA, KHANUM 1BURJ</v>
          </cell>
          <cell r="J160">
            <v>0</v>
          </cell>
          <cell r="K160">
            <v>37</v>
          </cell>
          <cell r="L160" t="str">
            <v>2104-44</v>
          </cell>
        </row>
        <row r="161">
          <cell r="A161">
            <v>2182568</v>
          </cell>
          <cell r="B161">
            <v>157798</v>
          </cell>
          <cell r="D161" t="str">
            <v>JEREMY</v>
          </cell>
          <cell r="E161" t="str">
            <v>BURKE</v>
          </cell>
          <cell r="F161" t="str">
            <v>1BURJ</v>
          </cell>
          <cell r="G161" t="str">
            <v>MAHESH KHOLLAM</v>
          </cell>
          <cell r="H161">
            <v>45972</v>
          </cell>
          <cell r="I161" t="str">
            <v>*****5655 BURKE, JEREMY 1BURJ</v>
          </cell>
          <cell r="J161">
            <v>0</v>
          </cell>
          <cell r="K161">
            <v>37</v>
          </cell>
          <cell r="L161" t="str">
            <v>2104-44</v>
          </cell>
        </row>
        <row r="162">
          <cell r="A162">
            <v>2181825</v>
          </cell>
          <cell r="B162">
            <v>157802</v>
          </cell>
          <cell r="D162" t="str">
            <v>DONNA</v>
          </cell>
          <cell r="E162" t="str">
            <v>VILLANUEVA</v>
          </cell>
          <cell r="F162" t="str">
            <v>1BUR</v>
          </cell>
          <cell r="G162" t="str">
            <v>MAHESH KHOLLAM</v>
          </cell>
          <cell r="H162">
            <v>45972</v>
          </cell>
          <cell r="I162" t="str">
            <v>*****8319 VILLANUEVA, DONNA 1BUR</v>
          </cell>
          <cell r="J162">
            <v>0</v>
          </cell>
          <cell r="K162">
            <v>18.5</v>
          </cell>
          <cell r="L162" t="str">
            <v>2104-44</v>
          </cell>
        </row>
        <row r="163">
          <cell r="A163">
            <v>2181825</v>
          </cell>
          <cell r="B163">
            <v>157802</v>
          </cell>
          <cell r="D163" t="str">
            <v>DONNA</v>
          </cell>
          <cell r="E163" t="str">
            <v>VILLANUEVA</v>
          </cell>
          <cell r="F163" t="str">
            <v>SURCHARGE</v>
          </cell>
          <cell r="G163" t="str">
            <v>MAHESH KHOLLAM</v>
          </cell>
          <cell r="H163">
            <v>45972</v>
          </cell>
          <cell r="I163" t="str">
            <v>*****8319 VILLANUEVA, DONNA SURCHARGE - Colorado State Surcharge</v>
          </cell>
          <cell r="J163">
            <v>0</v>
          </cell>
          <cell r="K163">
            <v>1</v>
          </cell>
          <cell r="L163" t="str">
            <v>2104-44</v>
          </cell>
        </row>
        <row r="164">
          <cell r="A164">
            <v>2182129</v>
          </cell>
          <cell r="B164">
            <v>157804</v>
          </cell>
          <cell r="D164" t="str">
            <v>O</v>
          </cell>
          <cell r="E164" t="str">
            <v>SPRAGUE</v>
          </cell>
          <cell r="F164" t="str">
            <v>1BURJ</v>
          </cell>
          <cell r="G164" t="str">
            <v>MAHESH KHOLLAM</v>
          </cell>
          <cell r="H164">
            <v>45972</v>
          </cell>
          <cell r="I164" t="str">
            <v>*****9326 SPRAGUE, O 1BURJ</v>
          </cell>
          <cell r="J164">
            <v>0</v>
          </cell>
          <cell r="K164">
            <v>37</v>
          </cell>
          <cell r="L164" t="str">
            <v>2104-44</v>
          </cell>
        </row>
        <row r="165">
          <cell r="A165">
            <v>2182130</v>
          </cell>
          <cell r="B165">
            <v>157805</v>
          </cell>
          <cell r="D165" t="str">
            <v>ELIZABETH</v>
          </cell>
          <cell r="E165" t="str">
            <v>SATCHELL</v>
          </cell>
          <cell r="F165" t="str">
            <v>1BUR</v>
          </cell>
          <cell r="G165" t="str">
            <v>MAHESH KHOLLAM</v>
          </cell>
          <cell r="H165">
            <v>45972</v>
          </cell>
          <cell r="I165" t="str">
            <v>*****0834 SATCHELL, ELIZABETH 1BUR</v>
          </cell>
          <cell r="J165">
            <v>0</v>
          </cell>
          <cell r="K165">
            <v>18.5</v>
          </cell>
          <cell r="L165" t="str">
            <v>2104-44</v>
          </cell>
        </row>
        <row r="166">
          <cell r="A166">
            <v>2182131</v>
          </cell>
          <cell r="B166">
            <v>157807</v>
          </cell>
          <cell r="D166" t="str">
            <v>SARAH</v>
          </cell>
          <cell r="E166" t="str">
            <v>MACKEY</v>
          </cell>
          <cell r="F166" t="str">
            <v>1BUR</v>
          </cell>
          <cell r="G166" t="str">
            <v>MAHESH KHOLLAM</v>
          </cell>
          <cell r="H166">
            <v>45972</v>
          </cell>
          <cell r="I166" t="str">
            <v>*****0753 MACKEY, SARAH 1BUR</v>
          </cell>
          <cell r="J166">
            <v>0</v>
          </cell>
          <cell r="K166">
            <v>18.5</v>
          </cell>
          <cell r="L166" t="str">
            <v>2104-44</v>
          </cell>
        </row>
        <row r="167">
          <cell r="A167">
            <v>2182635</v>
          </cell>
          <cell r="B167">
            <v>157809</v>
          </cell>
          <cell r="D167" t="str">
            <v>TIFFANY</v>
          </cell>
          <cell r="E167" t="str">
            <v>BURKE</v>
          </cell>
          <cell r="F167" t="str">
            <v>1BUR</v>
          </cell>
          <cell r="G167" t="str">
            <v>MAHESH KHOLLAM</v>
          </cell>
          <cell r="H167">
            <v>45972</v>
          </cell>
          <cell r="I167" t="str">
            <v>*****8448 BURKE, TIFFANY 1BUR</v>
          </cell>
          <cell r="J167">
            <v>0</v>
          </cell>
          <cell r="K167">
            <v>18.5</v>
          </cell>
          <cell r="L167" t="str">
            <v>2104-44</v>
          </cell>
        </row>
        <row r="168">
          <cell r="A168">
            <v>2181266</v>
          </cell>
          <cell r="B168">
            <v>157814</v>
          </cell>
          <cell r="D168" t="str">
            <v>MARK</v>
          </cell>
          <cell r="E168" t="str">
            <v>KONDRACKI</v>
          </cell>
          <cell r="F168" t="str">
            <v>1BUR</v>
          </cell>
          <cell r="G168" t="str">
            <v>MAHESH KHOLLAM</v>
          </cell>
          <cell r="H168">
            <v>45971</v>
          </cell>
          <cell r="I168" t="str">
            <v>*****1664 KONDRACKI, MARK 1BUR</v>
          </cell>
          <cell r="J168">
            <v>0</v>
          </cell>
          <cell r="K168">
            <v>18.5</v>
          </cell>
          <cell r="L168" t="str">
            <v>2104-44</v>
          </cell>
        </row>
        <row r="169">
          <cell r="A169">
            <v>2182132</v>
          </cell>
          <cell r="B169">
            <v>157816</v>
          </cell>
          <cell r="D169" t="str">
            <v>JAMES</v>
          </cell>
          <cell r="E169" t="str">
            <v>JONES</v>
          </cell>
          <cell r="F169" t="str">
            <v>1BUR</v>
          </cell>
          <cell r="G169" t="str">
            <v>MAHESH KHOLLAM</v>
          </cell>
          <cell r="H169">
            <v>45972</v>
          </cell>
          <cell r="I169" t="str">
            <v>*****0381 JONES, JAMES 1BUR</v>
          </cell>
          <cell r="J169">
            <v>0</v>
          </cell>
          <cell r="K169">
            <v>18.5</v>
          </cell>
          <cell r="L169" t="str">
            <v>2104-44</v>
          </cell>
        </row>
        <row r="170">
          <cell r="A170">
            <v>2181267</v>
          </cell>
          <cell r="B170">
            <v>157818</v>
          </cell>
          <cell r="D170" t="str">
            <v>MYNOR</v>
          </cell>
          <cell r="E170" t="str">
            <v>HERRERA</v>
          </cell>
          <cell r="F170" t="str">
            <v>1BUR</v>
          </cell>
          <cell r="G170" t="str">
            <v>MAHESH KHOLLAM</v>
          </cell>
          <cell r="H170">
            <v>45971</v>
          </cell>
          <cell r="I170" t="str">
            <v>*****9328 HERRERA, MYNOR 1BUR</v>
          </cell>
          <cell r="J170">
            <v>0</v>
          </cell>
          <cell r="K170">
            <v>18.5</v>
          </cell>
          <cell r="L170" t="str">
            <v>2104-44</v>
          </cell>
        </row>
        <row r="171">
          <cell r="A171">
            <v>2182133</v>
          </cell>
          <cell r="B171">
            <v>157821</v>
          </cell>
          <cell r="D171" t="str">
            <v>BRENDA</v>
          </cell>
          <cell r="E171" t="str">
            <v>EASTWOOD</v>
          </cell>
          <cell r="F171" t="str">
            <v>1BURJ</v>
          </cell>
          <cell r="G171" t="str">
            <v>MAHESH KHOLLAM</v>
          </cell>
          <cell r="H171">
            <v>45972</v>
          </cell>
          <cell r="I171" t="str">
            <v>*****9008 EASTWOOD, BRENDA 1BURJ</v>
          </cell>
          <cell r="J171">
            <v>0</v>
          </cell>
          <cell r="K171">
            <v>37</v>
          </cell>
          <cell r="L171" t="str">
            <v>2104-44</v>
          </cell>
        </row>
        <row r="172">
          <cell r="A172">
            <v>2182134</v>
          </cell>
          <cell r="B172">
            <v>157822</v>
          </cell>
          <cell r="D172" t="str">
            <v>ELKY</v>
          </cell>
          <cell r="E172" t="str">
            <v>BARAJAS</v>
          </cell>
          <cell r="F172" t="str">
            <v>1BURJ</v>
          </cell>
          <cell r="G172" t="str">
            <v>MAHESH KHOLLAM</v>
          </cell>
          <cell r="H172">
            <v>45972</v>
          </cell>
          <cell r="I172" t="str">
            <v>*****3262 BARAJAS, ELKY 1BURJ</v>
          </cell>
          <cell r="J172">
            <v>0</v>
          </cell>
          <cell r="K172">
            <v>37</v>
          </cell>
          <cell r="L172" t="str">
            <v>2104-44</v>
          </cell>
        </row>
        <row r="173">
          <cell r="A173">
            <v>2182136</v>
          </cell>
          <cell r="B173">
            <v>157824</v>
          </cell>
          <cell r="D173" t="str">
            <v>MOISES</v>
          </cell>
          <cell r="E173" t="str">
            <v>ULLOA</v>
          </cell>
          <cell r="F173" t="str">
            <v>1BURJ</v>
          </cell>
          <cell r="G173" t="str">
            <v>MAHESH KHOLLAM</v>
          </cell>
          <cell r="H173">
            <v>45972</v>
          </cell>
          <cell r="I173" t="str">
            <v>*****3935 ULLOA, MOISES 1BURJ</v>
          </cell>
          <cell r="J173">
            <v>0</v>
          </cell>
          <cell r="K173">
            <v>37</v>
          </cell>
          <cell r="L173" t="str">
            <v>2104-44</v>
          </cell>
        </row>
        <row r="174">
          <cell r="A174">
            <v>2181826</v>
          </cell>
          <cell r="B174">
            <v>157827</v>
          </cell>
          <cell r="D174" t="str">
            <v>PAUL</v>
          </cell>
          <cell r="E174" t="str">
            <v>SZRAMA</v>
          </cell>
          <cell r="F174" t="str">
            <v>1BURJ</v>
          </cell>
          <cell r="G174" t="str">
            <v>MAHESH KHOLLAM</v>
          </cell>
          <cell r="H174">
            <v>45972</v>
          </cell>
          <cell r="I174" t="str">
            <v>*****9583 SZRAMA, PAUL 1BURJ</v>
          </cell>
          <cell r="J174">
            <v>0</v>
          </cell>
          <cell r="K174">
            <v>37</v>
          </cell>
          <cell r="L174" t="str">
            <v>2104-44</v>
          </cell>
        </row>
        <row r="175">
          <cell r="A175">
            <v>2182636</v>
          </cell>
          <cell r="B175">
            <v>157834</v>
          </cell>
          <cell r="D175" t="str">
            <v>PAUL</v>
          </cell>
          <cell r="E175" t="str">
            <v>ROBERTS</v>
          </cell>
          <cell r="F175" t="str">
            <v>1BURJ</v>
          </cell>
          <cell r="G175" t="str">
            <v>MAHESH KHOLLAM</v>
          </cell>
          <cell r="H175">
            <v>45972</v>
          </cell>
          <cell r="I175" t="str">
            <v>*****8198 ROBERTS, PAUL 1BURJ</v>
          </cell>
          <cell r="J175">
            <v>0</v>
          </cell>
          <cell r="K175">
            <v>37</v>
          </cell>
          <cell r="L175" t="str">
            <v>2104-44</v>
          </cell>
        </row>
        <row r="176">
          <cell r="A176">
            <v>2182135</v>
          </cell>
          <cell r="B176">
            <v>157838</v>
          </cell>
          <cell r="D176" t="str">
            <v>YELENA</v>
          </cell>
          <cell r="E176" t="str">
            <v>KUREVICH</v>
          </cell>
          <cell r="F176" t="str">
            <v>1BUR</v>
          </cell>
          <cell r="G176" t="str">
            <v>MAHESH KHOLLAM</v>
          </cell>
          <cell r="H176">
            <v>45972</v>
          </cell>
          <cell r="I176" t="str">
            <v>*****5141 KUREVICH, YELENA 1BUR</v>
          </cell>
          <cell r="J176">
            <v>0</v>
          </cell>
          <cell r="K176">
            <v>18.5</v>
          </cell>
          <cell r="L176" t="str">
            <v>2104-44</v>
          </cell>
        </row>
        <row r="177">
          <cell r="A177">
            <v>2182137</v>
          </cell>
          <cell r="B177">
            <v>157840</v>
          </cell>
          <cell r="D177" t="str">
            <v>TRICIA</v>
          </cell>
          <cell r="E177" t="str">
            <v>THATCHER</v>
          </cell>
          <cell r="F177" t="str">
            <v>1BURJ</v>
          </cell>
          <cell r="G177" t="str">
            <v>MAHESH KHOLLAM</v>
          </cell>
          <cell r="H177">
            <v>45972</v>
          </cell>
          <cell r="I177" t="str">
            <v>*****4320 THATCHER, TRICIA 1BURJ</v>
          </cell>
          <cell r="J177">
            <v>0</v>
          </cell>
          <cell r="K177">
            <v>37</v>
          </cell>
          <cell r="L177" t="str">
            <v>2104-44</v>
          </cell>
        </row>
        <row r="178">
          <cell r="A178">
            <v>2182138</v>
          </cell>
          <cell r="B178">
            <v>157843</v>
          </cell>
          <cell r="D178" t="str">
            <v>FAYE</v>
          </cell>
          <cell r="E178" t="str">
            <v>MATTINGLEY</v>
          </cell>
          <cell r="F178" t="str">
            <v>1BUR</v>
          </cell>
          <cell r="G178" t="str">
            <v>MAHESH KHOLLAM</v>
          </cell>
          <cell r="H178">
            <v>45972</v>
          </cell>
          <cell r="I178" t="str">
            <v>*****5656 MATTINGLEY, FAYE 1BUR</v>
          </cell>
          <cell r="J178">
            <v>0</v>
          </cell>
          <cell r="K178">
            <v>18.5</v>
          </cell>
          <cell r="L178" t="str">
            <v>2104-44</v>
          </cell>
        </row>
        <row r="179">
          <cell r="A179">
            <v>2181268</v>
          </cell>
          <cell r="B179">
            <v>157845</v>
          </cell>
          <cell r="D179" t="str">
            <v>LAUREN</v>
          </cell>
          <cell r="E179" t="str">
            <v>NORMAN</v>
          </cell>
          <cell r="F179" t="str">
            <v>1BURJ</v>
          </cell>
          <cell r="G179" t="str">
            <v>MAHESH KHOLLAM</v>
          </cell>
          <cell r="H179">
            <v>45971</v>
          </cell>
          <cell r="I179" t="str">
            <v>*****1678 NORMAN, LAUREN 1BURJ</v>
          </cell>
          <cell r="J179">
            <v>0</v>
          </cell>
          <cell r="K179">
            <v>37</v>
          </cell>
          <cell r="L179" t="str">
            <v>2104-44</v>
          </cell>
        </row>
        <row r="180">
          <cell r="A180">
            <v>2181827</v>
          </cell>
          <cell r="B180">
            <v>157847</v>
          </cell>
          <cell r="D180" t="str">
            <v>DONALD</v>
          </cell>
          <cell r="E180" t="str">
            <v>COOK</v>
          </cell>
          <cell r="F180" t="str">
            <v>1BURJ</v>
          </cell>
          <cell r="G180" t="str">
            <v>MAHESH KHOLLAM</v>
          </cell>
          <cell r="H180">
            <v>45972</v>
          </cell>
          <cell r="I180" t="str">
            <v>*****8820 COOK, DONALD 1BURJ</v>
          </cell>
          <cell r="J180">
            <v>0</v>
          </cell>
          <cell r="K180">
            <v>37</v>
          </cell>
          <cell r="L180" t="str">
            <v>2104-44</v>
          </cell>
        </row>
        <row r="181">
          <cell r="A181">
            <v>2182139</v>
          </cell>
          <cell r="B181">
            <v>157848</v>
          </cell>
          <cell r="D181" t="str">
            <v>MARIA</v>
          </cell>
          <cell r="E181" t="str">
            <v>ARRUDA</v>
          </cell>
          <cell r="F181" t="str">
            <v>1BUR</v>
          </cell>
          <cell r="G181" t="str">
            <v>MAHESH KHOLLAM</v>
          </cell>
          <cell r="H181">
            <v>45972</v>
          </cell>
          <cell r="I181" t="str">
            <v>*****7721 ARRUDA, MARIA 1BUR</v>
          </cell>
          <cell r="J181">
            <v>0</v>
          </cell>
          <cell r="K181">
            <v>18.5</v>
          </cell>
          <cell r="L181" t="str">
            <v>2104-44</v>
          </cell>
        </row>
        <row r="182">
          <cell r="A182">
            <v>2182140</v>
          </cell>
          <cell r="B182">
            <v>157849</v>
          </cell>
          <cell r="D182" t="str">
            <v>PATRICIA</v>
          </cell>
          <cell r="E182" t="str">
            <v>WHEELER</v>
          </cell>
          <cell r="F182" t="str">
            <v>1BURJ</v>
          </cell>
          <cell r="G182" t="str">
            <v>MAHESH KHOLLAM</v>
          </cell>
          <cell r="H182">
            <v>45972</v>
          </cell>
          <cell r="I182" t="str">
            <v>*****9691 WHEELER, PATRICIA 1BURJ</v>
          </cell>
          <cell r="J182">
            <v>0</v>
          </cell>
          <cell r="K182">
            <v>37</v>
          </cell>
          <cell r="L182" t="str">
            <v>2104-44</v>
          </cell>
        </row>
        <row r="183">
          <cell r="A183">
            <v>2182640</v>
          </cell>
          <cell r="B183">
            <v>157850</v>
          </cell>
          <cell r="D183" t="str">
            <v>MARIE</v>
          </cell>
          <cell r="E183" t="str">
            <v>GANTHIER HERNANDEZ</v>
          </cell>
          <cell r="F183" t="str">
            <v>1BURJ</v>
          </cell>
          <cell r="G183" t="str">
            <v>MAHESH KHOLLAM</v>
          </cell>
          <cell r="H183">
            <v>45972</v>
          </cell>
          <cell r="I183" t="str">
            <v>*****8884 GANTHIER HERNANDEZ, MARIE 1BURJ</v>
          </cell>
          <cell r="J183">
            <v>0</v>
          </cell>
          <cell r="K183">
            <v>37</v>
          </cell>
          <cell r="L183" t="str">
            <v>2104-44</v>
          </cell>
        </row>
        <row r="184">
          <cell r="A184">
            <v>2181833</v>
          </cell>
          <cell r="B184">
            <v>157856</v>
          </cell>
          <cell r="D184" t="str">
            <v>TIMOTHY</v>
          </cell>
          <cell r="E184" t="str">
            <v>BARKER</v>
          </cell>
          <cell r="F184" t="str">
            <v>1BUR</v>
          </cell>
          <cell r="G184" t="str">
            <v>MAHESH KHOLLAM</v>
          </cell>
          <cell r="H184">
            <v>45972</v>
          </cell>
          <cell r="I184" t="str">
            <v>*****4433 BARKER, TIMOTHY 1BUR</v>
          </cell>
          <cell r="J184">
            <v>0</v>
          </cell>
          <cell r="K184">
            <v>18.5</v>
          </cell>
          <cell r="L184" t="str">
            <v>2104-44</v>
          </cell>
        </row>
        <row r="185">
          <cell r="A185">
            <v>2181834</v>
          </cell>
          <cell r="B185">
            <v>157860</v>
          </cell>
          <cell r="D185" t="str">
            <v>NANCY</v>
          </cell>
          <cell r="E185" t="str">
            <v>SPRINGER</v>
          </cell>
          <cell r="F185" t="str">
            <v>1BUR</v>
          </cell>
          <cell r="G185" t="str">
            <v>MAHESH KHOLLAM</v>
          </cell>
          <cell r="H185">
            <v>45972</v>
          </cell>
          <cell r="I185" t="str">
            <v>*****6149 SPRINGER, NANCY 1BUR</v>
          </cell>
          <cell r="J185">
            <v>0</v>
          </cell>
          <cell r="K185">
            <v>18.5</v>
          </cell>
          <cell r="L185" t="str">
            <v>2104-44</v>
          </cell>
        </row>
        <row r="186">
          <cell r="A186">
            <v>2182642</v>
          </cell>
          <cell r="B186">
            <v>157861</v>
          </cell>
          <cell r="D186" t="str">
            <v>WANDA</v>
          </cell>
          <cell r="E186" t="str">
            <v>CLAYTON</v>
          </cell>
          <cell r="F186" t="str">
            <v>1BUR</v>
          </cell>
          <cell r="G186" t="str">
            <v>MAHESH KHOLLAM</v>
          </cell>
          <cell r="H186">
            <v>45972</v>
          </cell>
          <cell r="I186" t="str">
            <v>*****8666 CLAYTON, WANDA 1BUR</v>
          </cell>
          <cell r="J186">
            <v>0</v>
          </cell>
          <cell r="K186">
            <v>18.5</v>
          </cell>
          <cell r="L186" t="str">
            <v>2104-44</v>
          </cell>
        </row>
        <row r="187">
          <cell r="A187">
            <v>2181835</v>
          </cell>
          <cell r="B187">
            <v>157864</v>
          </cell>
          <cell r="D187" t="str">
            <v>STEVEN</v>
          </cell>
          <cell r="E187" t="str">
            <v>HENRY</v>
          </cell>
          <cell r="F187" t="str">
            <v>1BURJ</v>
          </cell>
          <cell r="G187" t="str">
            <v>MAHESH KHOLLAM</v>
          </cell>
          <cell r="H187">
            <v>45972</v>
          </cell>
          <cell r="I187" t="str">
            <v>*****7361 HENRY, STEVEN 1BURJ</v>
          </cell>
          <cell r="J187">
            <v>0</v>
          </cell>
          <cell r="K187">
            <v>37</v>
          </cell>
          <cell r="L187" t="str">
            <v>2104-44</v>
          </cell>
        </row>
        <row r="188">
          <cell r="A188">
            <v>2182646</v>
          </cell>
          <cell r="B188">
            <v>157868</v>
          </cell>
          <cell r="D188" t="str">
            <v>KERRY</v>
          </cell>
          <cell r="E188" t="str">
            <v>DEARING</v>
          </cell>
          <cell r="F188" t="str">
            <v>1BURJ</v>
          </cell>
          <cell r="G188" t="str">
            <v>MAHESH KHOLLAM</v>
          </cell>
          <cell r="H188">
            <v>45972</v>
          </cell>
          <cell r="I188" t="str">
            <v>*****7139 DEARING, KERRY 1BURJ</v>
          </cell>
          <cell r="J188">
            <v>0</v>
          </cell>
          <cell r="K188">
            <v>37</v>
          </cell>
          <cell r="L188" t="str">
            <v>2104-44</v>
          </cell>
        </row>
        <row r="189">
          <cell r="A189">
            <v>2181270</v>
          </cell>
          <cell r="B189">
            <v>157869</v>
          </cell>
          <cell r="D189" t="str">
            <v>JANE</v>
          </cell>
          <cell r="E189" t="str">
            <v>CABAN</v>
          </cell>
          <cell r="F189" t="str">
            <v>1BUR</v>
          </cell>
          <cell r="G189" t="str">
            <v>MAHESH KHOLLAM</v>
          </cell>
          <cell r="H189">
            <v>45971</v>
          </cell>
          <cell r="I189" t="str">
            <v>*****5361 CABAN, JANE 1BUR</v>
          </cell>
          <cell r="J189">
            <v>0</v>
          </cell>
          <cell r="K189">
            <v>18.5</v>
          </cell>
          <cell r="L189" t="str">
            <v>2104-44</v>
          </cell>
        </row>
        <row r="190">
          <cell r="A190">
            <v>2181836</v>
          </cell>
          <cell r="B190">
            <v>157871</v>
          </cell>
          <cell r="D190" t="str">
            <v>OSC</v>
          </cell>
          <cell r="E190" t="str">
            <v>GONZALEZ</v>
          </cell>
          <cell r="F190" t="str">
            <v>1BURJ</v>
          </cell>
          <cell r="G190" t="str">
            <v>MAHESH KHOLLAM</v>
          </cell>
          <cell r="H190">
            <v>45972</v>
          </cell>
          <cell r="I190" t="str">
            <v>*****4616 GONZALEZ, OSC 1BURJ</v>
          </cell>
          <cell r="J190">
            <v>0</v>
          </cell>
          <cell r="K190">
            <v>37</v>
          </cell>
          <cell r="L190" t="str">
            <v>2104-44</v>
          </cell>
        </row>
        <row r="191">
          <cell r="A191">
            <v>2182147</v>
          </cell>
          <cell r="B191">
            <v>157874</v>
          </cell>
          <cell r="D191" t="str">
            <v>ROBERT</v>
          </cell>
          <cell r="E191" t="str">
            <v>LITTLE</v>
          </cell>
          <cell r="F191" t="str">
            <v>1BURJ</v>
          </cell>
          <cell r="G191" t="str">
            <v>MAHESH KHOLLAM</v>
          </cell>
          <cell r="H191">
            <v>45972</v>
          </cell>
          <cell r="I191" t="str">
            <v>*****2782 LITTLE, ROBERT 1BURJ</v>
          </cell>
          <cell r="J191">
            <v>0</v>
          </cell>
          <cell r="K191">
            <v>37</v>
          </cell>
          <cell r="L191" t="str">
            <v>2104-44</v>
          </cell>
        </row>
        <row r="192">
          <cell r="A192">
            <v>2181837</v>
          </cell>
          <cell r="B192">
            <v>157876</v>
          </cell>
          <cell r="D192" t="str">
            <v>SHERMAN</v>
          </cell>
          <cell r="E192" t="str">
            <v>GIBSON</v>
          </cell>
          <cell r="F192" t="str">
            <v>1BUR</v>
          </cell>
          <cell r="G192" t="str">
            <v>MAHESH KHOLLAM</v>
          </cell>
          <cell r="H192">
            <v>45972</v>
          </cell>
          <cell r="I192" t="str">
            <v>*****2849 GIBSON, SHERMAN 1BUR</v>
          </cell>
          <cell r="J192">
            <v>0</v>
          </cell>
          <cell r="K192">
            <v>18.5</v>
          </cell>
          <cell r="L192" t="str">
            <v>2104-44</v>
          </cell>
        </row>
        <row r="193">
          <cell r="A193">
            <v>2182644</v>
          </cell>
          <cell r="B193">
            <v>157880</v>
          </cell>
          <cell r="D193" t="str">
            <v>MARTIN</v>
          </cell>
          <cell r="E193" t="str">
            <v>GONZALEZ</v>
          </cell>
          <cell r="F193" t="str">
            <v>1BUR</v>
          </cell>
          <cell r="G193" t="str">
            <v>MAHESH KHOLLAM</v>
          </cell>
          <cell r="H193">
            <v>45972</v>
          </cell>
          <cell r="I193" t="str">
            <v>*****6347 GONZALEZ, MARTIN 1BUR</v>
          </cell>
          <cell r="J193">
            <v>0</v>
          </cell>
          <cell r="K193">
            <v>18.5</v>
          </cell>
          <cell r="L193" t="str">
            <v>2104-44</v>
          </cell>
        </row>
        <row r="194">
          <cell r="A194">
            <v>2182645</v>
          </cell>
          <cell r="B194">
            <v>157882</v>
          </cell>
          <cell r="D194" t="str">
            <v>MARCO</v>
          </cell>
          <cell r="E194" t="str">
            <v>PEREZ</v>
          </cell>
          <cell r="F194" t="str">
            <v>1BUR</v>
          </cell>
          <cell r="G194" t="str">
            <v>MAHESH KHOLLAM</v>
          </cell>
          <cell r="H194">
            <v>45972</v>
          </cell>
          <cell r="I194" t="str">
            <v>*****2615 PEREZ, MARCO 1BUR</v>
          </cell>
          <cell r="J194">
            <v>0</v>
          </cell>
          <cell r="K194">
            <v>18.5</v>
          </cell>
          <cell r="L194" t="str">
            <v>2104-44</v>
          </cell>
        </row>
        <row r="195">
          <cell r="A195">
            <v>2181838</v>
          </cell>
          <cell r="B195">
            <v>157884</v>
          </cell>
          <cell r="D195" t="str">
            <v>KATHY</v>
          </cell>
          <cell r="E195" t="str">
            <v>BEAL</v>
          </cell>
          <cell r="F195" t="str">
            <v>1BURJ</v>
          </cell>
          <cell r="G195" t="str">
            <v>MAHESH KHOLLAM</v>
          </cell>
          <cell r="H195">
            <v>45972</v>
          </cell>
          <cell r="I195" t="str">
            <v>*****2843 BEAL, KATHY 1BURJ</v>
          </cell>
          <cell r="J195">
            <v>0</v>
          </cell>
          <cell r="K195">
            <v>37</v>
          </cell>
          <cell r="L195" t="str">
            <v>2104-44</v>
          </cell>
        </row>
        <row r="196">
          <cell r="A196">
            <v>2182149</v>
          </cell>
          <cell r="B196">
            <v>157889</v>
          </cell>
          <cell r="D196" t="str">
            <v>SANDRA</v>
          </cell>
          <cell r="E196" t="str">
            <v>CRUZ</v>
          </cell>
          <cell r="F196" t="str">
            <v>1BUR</v>
          </cell>
          <cell r="G196" t="str">
            <v>MAHESH KHOLLAM</v>
          </cell>
          <cell r="H196">
            <v>45972</v>
          </cell>
          <cell r="I196" t="str">
            <v>*****5034 CRUZ, SANDRA 1BUR</v>
          </cell>
          <cell r="J196">
            <v>0</v>
          </cell>
          <cell r="K196">
            <v>18.5</v>
          </cell>
          <cell r="L196" t="str">
            <v>2104-44</v>
          </cell>
        </row>
        <row r="197">
          <cell r="A197">
            <v>2181839</v>
          </cell>
          <cell r="B197">
            <v>157892</v>
          </cell>
          <cell r="D197" t="str">
            <v>EFRAIN</v>
          </cell>
          <cell r="E197" t="str">
            <v>GONZALEZ</v>
          </cell>
          <cell r="F197" t="str">
            <v>1BUR</v>
          </cell>
          <cell r="G197" t="str">
            <v>MAHESH KHOLLAM</v>
          </cell>
          <cell r="H197">
            <v>45972</v>
          </cell>
          <cell r="I197" t="str">
            <v>*****0034 GONZALEZ, EFRAIN 1BUR</v>
          </cell>
          <cell r="J197">
            <v>0</v>
          </cell>
          <cell r="K197">
            <v>18.5</v>
          </cell>
          <cell r="L197" t="str">
            <v>2104-44</v>
          </cell>
        </row>
        <row r="198">
          <cell r="A198">
            <v>2182155</v>
          </cell>
          <cell r="B198">
            <v>157893</v>
          </cell>
          <cell r="D198" t="str">
            <v>MAE</v>
          </cell>
          <cell r="E198" t="str">
            <v>JONES</v>
          </cell>
          <cell r="F198" t="str">
            <v>1BUR</v>
          </cell>
          <cell r="G198" t="str">
            <v>MAHESH KHOLLAM</v>
          </cell>
          <cell r="H198">
            <v>45972</v>
          </cell>
          <cell r="I198" t="str">
            <v>*****5796 JONES, MAE 1BUR</v>
          </cell>
          <cell r="J198">
            <v>0</v>
          </cell>
          <cell r="K198">
            <v>18.5</v>
          </cell>
          <cell r="L198" t="str">
            <v>2104-44</v>
          </cell>
        </row>
        <row r="199">
          <cell r="A199">
            <v>2182160</v>
          </cell>
          <cell r="B199">
            <v>157894</v>
          </cell>
          <cell r="D199" t="str">
            <v>CURTIS</v>
          </cell>
          <cell r="E199" t="str">
            <v>HOBBS</v>
          </cell>
          <cell r="F199" t="str">
            <v>1BURJ</v>
          </cell>
          <cell r="G199" t="str">
            <v>MAHESH KHOLLAM</v>
          </cell>
          <cell r="H199">
            <v>45972</v>
          </cell>
          <cell r="I199" t="str">
            <v>*****1598 HOBBS, CURTIS 1BURJ</v>
          </cell>
          <cell r="J199">
            <v>0</v>
          </cell>
          <cell r="K199">
            <v>37</v>
          </cell>
          <cell r="L199" t="str">
            <v>2104-44</v>
          </cell>
        </row>
        <row r="200">
          <cell r="A200">
            <v>2181840</v>
          </cell>
          <cell r="B200">
            <v>157896</v>
          </cell>
          <cell r="D200" t="str">
            <v>MARICE</v>
          </cell>
          <cell r="E200" t="str">
            <v>LAMAR</v>
          </cell>
          <cell r="F200" t="str">
            <v>1BURJ</v>
          </cell>
          <cell r="G200" t="str">
            <v>MAHESH KHOLLAM</v>
          </cell>
          <cell r="H200">
            <v>45972</v>
          </cell>
          <cell r="I200" t="str">
            <v>*****5788 LAMAR, MARICE 1BURJ</v>
          </cell>
          <cell r="J200">
            <v>0</v>
          </cell>
          <cell r="K200">
            <v>37</v>
          </cell>
          <cell r="L200" t="str">
            <v>2104-44</v>
          </cell>
        </row>
        <row r="201">
          <cell r="A201">
            <v>2182152</v>
          </cell>
          <cell r="B201">
            <v>157900</v>
          </cell>
          <cell r="D201" t="str">
            <v>MELVIN</v>
          </cell>
          <cell r="E201" t="str">
            <v>FULLER</v>
          </cell>
          <cell r="F201" t="str">
            <v>1BURJ</v>
          </cell>
          <cell r="G201" t="str">
            <v>MAHESH KHOLLAM</v>
          </cell>
          <cell r="H201">
            <v>45972</v>
          </cell>
          <cell r="I201" t="str">
            <v>*****1170 FULLER, MELVIN 1BURJ</v>
          </cell>
          <cell r="J201">
            <v>0</v>
          </cell>
          <cell r="K201">
            <v>37</v>
          </cell>
          <cell r="L201" t="str">
            <v>2104-44</v>
          </cell>
        </row>
        <row r="202">
          <cell r="A202">
            <v>2181272</v>
          </cell>
          <cell r="B202">
            <v>157901</v>
          </cell>
          <cell r="D202" t="str">
            <v>RAYMOND</v>
          </cell>
          <cell r="E202" t="str">
            <v>MORRISON</v>
          </cell>
          <cell r="F202" t="str">
            <v>1BURJ</v>
          </cell>
          <cell r="G202" t="str">
            <v>MAHESH KHOLLAM</v>
          </cell>
          <cell r="H202">
            <v>45971</v>
          </cell>
          <cell r="I202" t="str">
            <v>*****3518 MORRISON, RAYMOND 1BURJ</v>
          </cell>
          <cell r="J202">
            <v>0</v>
          </cell>
          <cell r="K202">
            <v>37</v>
          </cell>
          <cell r="L202" t="str">
            <v>2104-44</v>
          </cell>
        </row>
        <row r="203">
          <cell r="A203">
            <v>2182647</v>
          </cell>
          <cell r="B203">
            <v>157908</v>
          </cell>
          <cell r="D203" t="str">
            <v>MARVIN</v>
          </cell>
          <cell r="E203" t="str">
            <v>POWELL</v>
          </cell>
          <cell r="F203" t="str">
            <v>1BUR</v>
          </cell>
          <cell r="G203" t="str">
            <v>MAHESH KHOLLAM</v>
          </cell>
          <cell r="H203">
            <v>45972</v>
          </cell>
          <cell r="I203" t="str">
            <v>*****7432 POWELL, MARVIN 1BUR</v>
          </cell>
          <cell r="J203">
            <v>0</v>
          </cell>
          <cell r="K203">
            <v>18.5</v>
          </cell>
          <cell r="L203" t="str">
            <v>2104-44</v>
          </cell>
        </row>
        <row r="204">
          <cell r="A204">
            <v>2181841</v>
          </cell>
          <cell r="B204">
            <v>157918</v>
          </cell>
          <cell r="D204" t="str">
            <v>TANYA</v>
          </cell>
          <cell r="E204" t="str">
            <v>LANE</v>
          </cell>
          <cell r="F204" t="str">
            <v>1BURJ</v>
          </cell>
          <cell r="G204" t="str">
            <v>MAHESH KHOLLAM</v>
          </cell>
          <cell r="H204">
            <v>45972</v>
          </cell>
          <cell r="I204" t="str">
            <v>*****2532 LANE, TANYA 1BURJ</v>
          </cell>
          <cell r="J204">
            <v>0</v>
          </cell>
          <cell r="K204">
            <v>37</v>
          </cell>
          <cell r="L204" t="str">
            <v>2104-44</v>
          </cell>
        </row>
        <row r="205">
          <cell r="A205">
            <v>2181842</v>
          </cell>
          <cell r="B205">
            <v>157920</v>
          </cell>
          <cell r="D205" t="str">
            <v>TUONG</v>
          </cell>
          <cell r="E205" t="str">
            <v>TRAN</v>
          </cell>
          <cell r="F205" t="str">
            <v>1BURJ</v>
          </cell>
          <cell r="G205" t="str">
            <v>MAHESH KHOLLAM</v>
          </cell>
          <cell r="H205">
            <v>45972</v>
          </cell>
          <cell r="I205" t="str">
            <v>*****6455 TRAN, TUONG 1BURJ</v>
          </cell>
          <cell r="J205">
            <v>0</v>
          </cell>
          <cell r="K205">
            <v>37</v>
          </cell>
          <cell r="L205" t="str">
            <v>2104-44</v>
          </cell>
        </row>
        <row r="206">
          <cell r="A206">
            <v>2181273</v>
          </cell>
          <cell r="B206">
            <v>157922</v>
          </cell>
          <cell r="D206" t="str">
            <v>MONIQUE</v>
          </cell>
          <cell r="E206" t="str">
            <v>MEDINA</v>
          </cell>
          <cell r="F206" t="str">
            <v>1BUR</v>
          </cell>
          <cell r="G206" t="str">
            <v>MAHESH KHOLLAM</v>
          </cell>
          <cell r="H206">
            <v>45971</v>
          </cell>
          <cell r="I206" t="str">
            <v>*****9418 MEDINA, MONIQUE 1BUR</v>
          </cell>
          <cell r="J206">
            <v>0</v>
          </cell>
          <cell r="K206">
            <v>18.5</v>
          </cell>
          <cell r="L206" t="str">
            <v>2104-44</v>
          </cell>
        </row>
        <row r="207">
          <cell r="A207">
            <v>2181843</v>
          </cell>
          <cell r="B207">
            <v>157924</v>
          </cell>
          <cell r="D207" t="str">
            <v>JENNIE</v>
          </cell>
          <cell r="E207" t="str">
            <v>CHIN</v>
          </cell>
          <cell r="F207" t="str">
            <v>1BURJ</v>
          </cell>
          <cell r="G207" t="str">
            <v>MAHESH KHOLLAM</v>
          </cell>
          <cell r="H207">
            <v>45972</v>
          </cell>
          <cell r="I207" t="str">
            <v>*****5265 CHIN, JENNIE 1BURJ</v>
          </cell>
          <cell r="J207">
            <v>0</v>
          </cell>
          <cell r="K207">
            <v>37</v>
          </cell>
          <cell r="L207" t="str">
            <v>2104-44</v>
          </cell>
        </row>
        <row r="208">
          <cell r="A208">
            <v>2182153</v>
          </cell>
          <cell r="B208">
            <v>157925</v>
          </cell>
          <cell r="D208" t="str">
            <v>CATHERINE</v>
          </cell>
          <cell r="E208" t="str">
            <v>NISCHKE</v>
          </cell>
          <cell r="F208" t="str">
            <v>1BURJ</v>
          </cell>
          <cell r="G208" t="str">
            <v>MAHESH KHOLLAM</v>
          </cell>
          <cell r="H208">
            <v>45972</v>
          </cell>
          <cell r="I208" t="str">
            <v>*****9229 NISCHKE, CATHERINE 1BURJ</v>
          </cell>
          <cell r="J208">
            <v>0</v>
          </cell>
          <cell r="K208">
            <v>37</v>
          </cell>
          <cell r="L208" t="str">
            <v>2104-44</v>
          </cell>
        </row>
        <row r="209">
          <cell r="A209">
            <v>2181844</v>
          </cell>
          <cell r="B209">
            <v>157930</v>
          </cell>
          <cell r="D209" t="str">
            <v>REESE</v>
          </cell>
          <cell r="E209" t="str">
            <v>MCJUNKIN</v>
          </cell>
          <cell r="F209" t="str">
            <v>1BURJ</v>
          </cell>
          <cell r="G209" t="str">
            <v>MAHESH KHOLLAM</v>
          </cell>
          <cell r="H209">
            <v>45972</v>
          </cell>
          <cell r="I209" t="str">
            <v>*****1592 MCJUNKIN, REESE 1BURJ</v>
          </cell>
          <cell r="J209">
            <v>0</v>
          </cell>
          <cell r="K209">
            <v>37</v>
          </cell>
          <cell r="L209" t="str">
            <v>2104-44</v>
          </cell>
        </row>
        <row r="210">
          <cell r="A210">
            <v>2181845</v>
          </cell>
          <cell r="B210">
            <v>157932</v>
          </cell>
          <cell r="D210" t="str">
            <v>KENNY</v>
          </cell>
          <cell r="E210" t="str">
            <v>LUNG</v>
          </cell>
          <cell r="F210" t="str">
            <v>1BURJ</v>
          </cell>
          <cell r="G210" t="str">
            <v>MAHESH KHOLLAM</v>
          </cell>
          <cell r="H210">
            <v>45972</v>
          </cell>
          <cell r="I210" t="str">
            <v>*****9810 LUNG, KENNY 1BURJ</v>
          </cell>
          <cell r="J210">
            <v>0</v>
          </cell>
          <cell r="K210">
            <v>37</v>
          </cell>
          <cell r="L210" t="str">
            <v>2104-44</v>
          </cell>
        </row>
        <row r="211">
          <cell r="A211">
            <v>2182154</v>
          </cell>
          <cell r="B211">
            <v>157936</v>
          </cell>
          <cell r="D211" t="str">
            <v>WALTER</v>
          </cell>
          <cell r="E211" t="str">
            <v>BILLIPS</v>
          </cell>
          <cell r="F211" t="str">
            <v>1BURJ</v>
          </cell>
          <cell r="G211" t="str">
            <v>MAHESH KHOLLAM</v>
          </cell>
          <cell r="H211">
            <v>45972</v>
          </cell>
          <cell r="I211" t="str">
            <v>*****7401 BILLIPS, WALTER 1BURJ</v>
          </cell>
          <cell r="J211">
            <v>0</v>
          </cell>
          <cell r="K211">
            <v>37</v>
          </cell>
          <cell r="L211" t="str">
            <v>2104-44</v>
          </cell>
        </row>
        <row r="212">
          <cell r="A212">
            <v>2181846</v>
          </cell>
          <cell r="B212">
            <v>157938</v>
          </cell>
          <cell r="D212" t="str">
            <v>DEBORAH</v>
          </cell>
          <cell r="E212" t="str">
            <v>NICHOLS</v>
          </cell>
          <cell r="F212" t="str">
            <v>1BURJ</v>
          </cell>
          <cell r="G212" t="str">
            <v>MAHESH KHOLLAM</v>
          </cell>
          <cell r="H212">
            <v>45972</v>
          </cell>
          <cell r="I212" t="str">
            <v>*****4530 NICHOLS, DEBORAH 1BURJ</v>
          </cell>
          <cell r="J212">
            <v>0</v>
          </cell>
          <cell r="K212">
            <v>37</v>
          </cell>
          <cell r="L212" t="str">
            <v>2104-44</v>
          </cell>
        </row>
        <row r="213">
          <cell r="A213">
            <v>2181274</v>
          </cell>
          <cell r="B213">
            <v>157942</v>
          </cell>
          <cell r="D213" t="str">
            <v>MAHENDRA</v>
          </cell>
          <cell r="E213" t="str">
            <v>MAHADEO</v>
          </cell>
          <cell r="F213" t="str">
            <v>1BUR</v>
          </cell>
          <cell r="G213" t="str">
            <v>MAHESH KHOLLAM</v>
          </cell>
          <cell r="H213">
            <v>45971</v>
          </cell>
          <cell r="I213" t="str">
            <v>*****6781 MAHADEO, MAHENDRA 1BUR</v>
          </cell>
          <cell r="J213">
            <v>0</v>
          </cell>
          <cell r="K213">
            <v>18.5</v>
          </cell>
          <cell r="L213" t="str">
            <v>2104-44</v>
          </cell>
        </row>
        <row r="214">
          <cell r="A214">
            <v>2181847</v>
          </cell>
          <cell r="B214">
            <v>157944</v>
          </cell>
          <cell r="D214" t="str">
            <v>JAVIER</v>
          </cell>
          <cell r="E214" t="str">
            <v>URBINA</v>
          </cell>
          <cell r="F214" t="str">
            <v>1BURJ</v>
          </cell>
          <cell r="G214" t="str">
            <v>MAHESH KHOLLAM</v>
          </cell>
          <cell r="H214">
            <v>45972</v>
          </cell>
          <cell r="I214" t="str">
            <v>*****8519 URBINA, JAVIER 1BURJ</v>
          </cell>
          <cell r="J214">
            <v>0</v>
          </cell>
          <cell r="K214">
            <v>37</v>
          </cell>
          <cell r="L214" t="str">
            <v>2104-44</v>
          </cell>
        </row>
        <row r="215">
          <cell r="A215">
            <v>2182156</v>
          </cell>
          <cell r="B215">
            <v>157948</v>
          </cell>
          <cell r="D215" t="str">
            <v>KATHERINE</v>
          </cell>
          <cell r="E215" t="str">
            <v>JOHNSON</v>
          </cell>
          <cell r="F215" t="str">
            <v>1BURJ</v>
          </cell>
          <cell r="G215" t="str">
            <v>MAHESH KHOLLAM</v>
          </cell>
          <cell r="H215">
            <v>45972</v>
          </cell>
          <cell r="I215" t="str">
            <v>*****7629 JOHNSON, KATHERINE 1BURJ</v>
          </cell>
          <cell r="J215">
            <v>0</v>
          </cell>
          <cell r="K215">
            <v>37</v>
          </cell>
          <cell r="L215" t="str">
            <v>2104-44</v>
          </cell>
        </row>
        <row r="216">
          <cell r="A216">
            <v>2182157</v>
          </cell>
          <cell r="B216">
            <v>157949</v>
          </cell>
          <cell r="D216" t="str">
            <v>TERRY</v>
          </cell>
          <cell r="E216" t="str">
            <v>POLUS</v>
          </cell>
          <cell r="F216" t="str">
            <v>1BURJ</v>
          </cell>
          <cell r="G216" t="str">
            <v>MAHESH KHOLLAM</v>
          </cell>
          <cell r="H216">
            <v>45972</v>
          </cell>
          <cell r="I216" t="str">
            <v>*****8127 POLUS, TERRY 1BURJ</v>
          </cell>
          <cell r="J216">
            <v>0</v>
          </cell>
          <cell r="K216">
            <v>37</v>
          </cell>
          <cell r="L216" t="str">
            <v>2104-44</v>
          </cell>
        </row>
        <row r="217">
          <cell r="A217">
            <v>2182158</v>
          </cell>
          <cell r="B217">
            <v>157951</v>
          </cell>
          <cell r="D217" t="str">
            <v>JEAN</v>
          </cell>
          <cell r="E217" t="str">
            <v>KERRIGAN</v>
          </cell>
          <cell r="F217" t="str">
            <v>1BURJ</v>
          </cell>
          <cell r="G217" t="str">
            <v>MAHESH KHOLLAM</v>
          </cell>
          <cell r="H217">
            <v>45972</v>
          </cell>
          <cell r="I217" t="str">
            <v>*****7136 KERRIGAN, JEAN 1BURJ</v>
          </cell>
          <cell r="J217">
            <v>0</v>
          </cell>
          <cell r="K217">
            <v>37</v>
          </cell>
          <cell r="L217" t="str">
            <v>2104-44</v>
          </cell>
        </row>
        <row r="218">
          <cell r="A218">
            <v>2181275</v>
          </cell>
          <cell r="B218">
            <v>157953</v>
          </cell>
          <cell r="D218" t="str">
            <v>SAMUEL</v>
          </cell>
          <cell r="E218" t="str">
            <v>HUGHES</v>
          </cell>
          <cell r="F218" t="str">
            <v>1BURJ</v>
          </cell>
          <cell r="G218" t="str">
            <v>MAHESH KHOLLAM</v>
          </cell>
          <cell r="H218">
            <v>45971</v>
          </cell>
          <cell r="I218" t="str">
            <v>*****8187 HUGHES, SAMUEL 1BURJ</v>
          </cell>
          <cell r="J218">
            <v>0</v>
          </cell>
          <cell r="K218">
            <v>37</v>
          </cell>
          <cell r="L218" t="str">
            <v>2104-44</v>
          </cell>
        </row>
        <row r="219">
          <cell r="A219">
            <v>2181276</v>
          </cell>
          <cell r="B219">
            <v>157954</v>
          </cell>
          <cell r="D219" t="str">
            <v>SARA</v>
          </cell>
          <cell r="E219" t="str">
            <v>SCHELLMAN</v>
          </cell>
          <cell r="F219" t="str">
            <v>1BURJ</v>
          </cell>
          <cell r="G219" t="str">
            <v>MAHESH KHOLLAM</v>
          </cell>
          <cell r="H219">
            <v>45971</v>
          </cell>
          <cell r="I219" t="str">
            <v>*****6370 SCHELLMAN, SARA 1BURJ</v>
          </cell>
          <cell r="J219">
            <v>0</v>
          </cell>
          <cell r="K219">
            <v>37</v>
          </cell>
          <cell r="L219" t="str">
            <v>2104-44</v>
          </cell>
        </row>
        <row r="220">
          <cell r="A220">
            <v>2182159</v>
          </cell>
          <cell r="B220">
            <v>157955</v>
          </cell>
          <cell r="D220" t="str">
            <v>JOSE</v>
          </cell>
          <cell r="E220" t="str">
            <v>IBARRA</v>
          </cell>
          <cell r="F220" t="str">
            <v>1BURJ</v>
          </cell>
          <cell r="G220" t="str">
            <v>MAHESH KHOLLAM</v>
          </cell>
          <cell r="H220">
            <v>45972</v>
          </cell>
          <cell r="I220" t="str">
            <v>*****1926 IBARRA, JOSE 1BURJ</v>
          </cell>
          <cell r="J220">
            <v>0</v>
          </cell>
          <cell r="K220">
            <v>37</v>
          </cell>
          <cell r="L220" t="str">
            <v>2104-44</v>
          </cell>
        </row>
        <row r="221">
          <cell r="A221">
            <v>2181277</v>
          </cell>
          <cell r="B221">
            <v>157958</v>
          </cell>
          <cell r="D221" t="str">
            <v>SHEILA</v>
          </cell>
          <cell r="E221" t="str">
            <v>TANKSLEY</v>
          </cell>
          <cell r="F221" t="str">
            <v>1BURJ</v>
          </cell>
          <cell r="G221" t="str">
            <v>MAHESH KHOLLAM</v>
          </cell>
          <cell r="H221">
            <v>45971</v>
          </cell>
          <cell r="I221" t="str">
            <v>*****9336 TANKSLEY, SHEILA 1BURJ</v>
          </cell>
          <cell r="J221">
            <v>0</v>
          </cell>
          <cell r="K221">
            <v>37</v>
          </cell>
          <cell r="L221" t="str">
            <v>2104-44</v>
          </cell>
        </row>
        <row r="222">
          <cell r="A222">
            <v>2182161</v>
          </cell>
          <cell r="B222">
            <v>157961</v>
          </cell>
          <cell r="D222" t="str">
            <v>JOSELLE</v>
          </cell>
          <cell r="E222" t="str">
            <v>CUCKLER</v>
          </cell>
          <cell r="F222" t="str">
            <v>1BUR</v>
          </cell>
          <cell r="G222" t="str">
            <v>MAHESH KHOLLAM</v>
          </cell>
          <cell r="H222">
            <v>45972</v>
          </cell>
          <cell r="I222" t="str">
            <v>*****7107 CUCKLER, JOSELLE 1BUR</v>
          </cell>
          <cell r="J222">
            <v>0</v>
          </cell>
          <cell r="K222">
            <v>18.5</v>
          </cell>
          <cell r="L222" t="str">
            <v>2104-44</v>
          </cell>
        </row>
        <row r="223">
          <cell r="A223">
            <v>2182648</v>
          </cell>
          <cell r="B223">
            <v>157962</v>
          </cell>
          <cell r="D223" t="str">
            <v>ROBERT</v>
          </cell>
          <cell r="E223" t="str">
            <v>GALLOWAY</v>
          </cell>
          <cell r="F223" t="str">
            <v>1BUR</v>
          </cell>
          <cell r="G223" t="str">
            <v>MAHESH KHOLLAM</v>
          </cell>
          <cell r="H223">
            <v>45972</v>
          </cell>
          <cell r="I223" t="str">
            <v>*****7045 GALLOWAY, ROBERT 1BUR</v>
          </cell>
          <cell r="J223">
            <v>0</v>
          </cell>
          <cell r="K223">
            <v>18.5</v>
          </cell>
          <cell r="L223" t="str">
            <v>2104-44</v>
          </cell>
        </row>
        <row r="224">
          <cell r="A224">
            <v>2181848</v>
          </cell>
          <cell r="B224">
            <v>157963</v>
          </cell>
          <cell r="D224" t="str">
            <v>DANIEL</v>
          </cell>
          <cell r="E224" t="str">
            <v>LIM</v>
          </cell>
          <cell r="F224" t="str">
            <v>1BUR</v>
          </cell>
          <cell r="G224" t="str">
            <v>MAHESH KHOLLAM</v>
          </cell>
          <cell r="H224">
            <v>45972</v>
          </cell>
          <cell r="I224" t="str">
            <v>*****9864 LIM, DANIEL 1BUR</v>
          </cell>
          <cell r="J224">
            <v>0</v>
          </cell>
          <cell r="K224">
            <v>18.5</v>
          </cell>
          <cell r="L224" t="str">
            <v>2104-44</v>
          </cell>
        </row>
        <row r="225">
          <cell r="A225">
            <v>2182162</v>
          </cell>
          <cell r="B225">
            <v>157965</v>
          </cell>
          <cell r="D225" t="str">
            <v>EDELIA</v>
          </cell>
          <cell r="E225" t="str">
            <v>GODOY</v>
          </cell>
          <cell r="F225" t="str">
            <v>1BUR</v>
          </cell>
          <cell r="G225" t="str">
            <v>MAHESH KHOLLAM</v>
          </cell>
          <cell r="H225">
            <v>45972</v>
          </cell>
          <cell r="I225" t="str">
            <v>*****9570 GODOY, EDELIA 1BUR</v>
          </cell>
          <cell r="J225">
            <v>0</v>
          </cell>
          <cell r="K225">
            <v>18.5</v>
          </cell>
          <cell r="L225" t="str">
            <v>2104-44</v>
          </cell>
        </row>
        <row r="226">
          <cell r="A226">
            <v>2182162</v>
          </cell>
          <cell r="B226">
            <v>157965</v>
          </cell>
          <cell r="D226" t="str">
            <v>EDELIA</v>
          </cell>
          <cell r="E226" t="str">
            <v>GODOY</v>
          </cell>
          <cell r="F226" t="str">
            <v>SURCHARGE</v>
          </cell>
          <cell r="G226" t="str">
            <v>MAHESH KHOLLAM</v>
          </cell>
          <cell r="H226">
            <v>45972</v>
          </cell>
          <cell r="I226" t="str">
            <v>*****9570 GODOY, EDELIA SURCHARGE - Colorado State Surcharge</v>
          </cell>
          <cell r="J226">
            <v>0</v>
          </cell>
          <cell r="K226">
            <v>1</v>
          </cell>
          <cell r="L226" t="str">
            <v>2104-44</v>
          </cell>
        </row>
        <row r="227">
          <cell r="A227">
            <v>2181849</v>
          </cell>
          <cell r="B227">
            <v>157966</v>
          </cell>
          <cell r="D227" t="str">
            <v>JAMES</v>
          </cell>
          <cell r="E227" t="str">
            <v>HARGRAVES</v>
          </cell>
          <cell r="F227" t="str">
            <v>1BUR</v>
          </cell>
          <cell r="G227" t="str">
            <v>MAHESH KHOLLAM</v>
          </cell>
          <cell r="H227">
            <v>45972</v>
          </cell>
          <cell r="I227" t="str">
            <v>*****3119 HARGRAVES, JAMES 1BUR</v>
          </cell>
          <cell r="J227">
            <v>0</v>
          </cell>
          <cell r="K227">
            <v>18.5</v>
          </cell>
          <cell r="L227" t="str">
            <v>2104-44</v>
          </cell>
        </row>
        <row r="228">
          <cell r="A228">
            <v>2181850</v>
          </cell>
          <cell r="B228">
            <v>157967</v>
          </cell>
          <cell r="D228" t="str">
            <v>BELKIS</v>
          </cell>
          <cell r="E228" t="str">
            <v>SANTANA</v>
          </cell>
          <cell r="F228" t="str">
            <v>1BUR</v>
          </cell>
          <cell r="G228" t="str">
            <v>MAHESH KHOLLAM</v>
          </cell>
          <cell r="H228">
            <v>45972</v>
          </cell>
          <cell r="I228" t="str">
            <v>*****4393 SANTANA, BELKIS 1BUR</v>
          </cell>
          <cell r="J228">
            <v>0</v>
          </cell>
          <cell r="K228">
            <v>18.5</v>
          </cell>
          <cell r="L228" t="str">
            <v>2104-44</v>
          </cell>
        </row>
        <row r="229">
          <cell r="A229">
            <v>2181278</v>
          </cell>
          <cell r="B229">
            <v>157971</v>
          </cell>
          <cell r="D229" t="str">
            <v>ANN MARIE</v>
          </cell>
          <cell r="E229" t="str">
            <v>WILLIAMSON</v>
          </cell>
          <cell r="F229" t="str">
            <v>1BUR</v>
          </cell>
          <cell r="G229" t="str">
            <v>MAHESH KHOLLAM</v>
          </cell>
          <cell r="H229">
            <v>45971</v>
          </cell>
          <cell r="I229" t="str">
            <v>*****2749 WILLIAMSON, ANN MARIE 1BUR</v>
          </cell>
          <cell r="J229">
            <v>0</v>
          </cell>
          <cell r="K229">
            <v>18.5</v>
          </cell>
          <cell r="L229" t="str">
            <v>2104-44</v>
          </cell>
        </row>
        <row r="230">
          <cell r="A230">
            <v>2182163</v>
          </cell>
          <cell r="B230">
            <v>157978</v>
          </cell>
          <cell r="D230" t="str">
            <v>TOMMI</v>
          </cell>
          <cell r="E230" t="str">
            <v>SCHLUETER</v>
          </cell>
          <cell r="F230" t="str">
            <v>1BURJ</v>
          </cell>
          <cell r="G230" t="str">
            <v>MAHESH KHOLLAM</v>
          </cell>
          <cell r="H230">
            <v>45972</v>
          </cell>
          <cell r="I230" t="str">
            <v>*****1153 SCHLUETER, TOMMI 1BURJ</v>
          </cell>
          <cell r="J230">
            <v>0</v>
          </cell>
          <cell r="K230">
            <v>37</v>
          </cell>
          <cell r="L230" t="str">
            <v>2104-44</v>
          </cell>
        </row>
        <row r="231">
          <cell r="A231">
            <v>2182164</v>
          </cell>
          <cell r="B231">
            <v>157981</v>
          </cell>
          <cell r="D231" t="str">
            <v>CLAUDIA</v>
          </cell>
          <cell r="E231" t="str">
            <v>BRADDOCK</v>
          </cell>
          <cell r="F231" t="str">
            <v>1BURJ</v>
          </cell>
          <cell r="G231" t="str">
            <v>MAHESH KHOLLAM</v>
          </cell>
          <cell r="H231">
            <v>45972</v>
          </cell>
          <cell r="I231" t="str">
            <v>*****7647 BRADDOCK, CLAUDIA 1BURJ</v>
          </cell>
          <cell r="J231">
            <v>0</v>
          </cell>
          <cell r="K231">
            <v>37</v>
          </cell>
          <cell r="L231" t="str">
            <v>2104-44</v>
          </cell>
        </row>
        <row r="232">
          <cell r="A232">
            <v>2182165</v>
          </cell>
          <cell r="B232">
            <v>157982</v>
          </cell>
          <cell r="D232" t="str">
            <v>HUGH</v>
          </cell>
          <cell r="E232" t="str">
            <v>WILLIAMS</v>
          </cell>
          <cell r="F232" t="str">
            <v>1BURJ</v>
          </cell>
          <cell r="G232" t="str">
            <v>MAHESH KHOLLAM</v>
          </cell>
          <cell r="H232">
            <v>45972</v>
          </cell>
          <cell r="I232" t="str">
            <v>*****5559 WILLIAMS, HUGH 1BURJ</v>
          </cell>
          <cell r="J232">
            <v>0</v>
          </cell>
          <cell r="K232">
            <v>37</v>
          </cell>
          <cell r="L232" t="str">
            <v>2104-44</v>
          </cell>
        </row>
        <row r="233">
          <cell r="A233">
            <v>2182166</v>
          </cell>
          <cell r="B233">
            <v>157983</v>
          </cell>
          <cell r="D233" t="str">
            <v>SHARON</v>
          </cell>
          <cell r="E233" t="str">
            <v>BOLIN</v>
          </cell>
          <cell r="F233" t="str">
            <v>1BURJ</v>
          </cell>
          <cell r="G233" t="str">
            <v>MAHESH KHOLLAM</v>
          </cell>
          <cell r="H233">
            <v>45972</v>
          </cell>
          <cell r="I233" t="str">
            <v>*****3666 BOLIN, SHARON 1BURJ</v>
          </cell>
          <cell r="J233">
            <v>0</v>
          </cell>
          <cell r="K233">
            <v>37</v>
          </cell>
          <cell r="L233" t="str">
            <v>2104-44</v>
          </cell>
        </row>
        <row r="234">
          <cell r="A234">
            <v>2182167</v>
          </cell>
          <cell r="B234">
            <v>157984</v>
          </cell>
          <cell r="D234" t="str">
            <v>WILBUR</v>
          </cell>
          <cell r="E234" t="str">
            <v>MILLER</v>
          </cell>
          <cell r="F234" t="str">
            <v>1BUR</v>
          </cell>
          <cell r="G234" t="str">
            <v>MAHESH KHOLLAM</v>
          </cell>
          <cell r="H234">
            <v>45972</v>
          </cell>
          <cell r="I234" t="str">
            <v>*****8507 MILLER, WILBUR 1BUR</v>
          </cell>
          <cell r="J234">
            <v>0</v>
          </cell>
          <cell r="K234">
            <v>18.5</v>
          </cell>
          <cell r="L234" t="str">
            <v>2104-44</v>
          </cell>
        </row>
        <row r="235">
          <cell r="A235">
            <v>2181851</v>
          </cell>
          <cell r="B235">
            <v>157987</v>
          </cell>
          <cell r="D235" t="str">
            <v>ZAUZSANNA</v>
          </cell>
          <cell r="E235" t="str">
            <v>LIPPAL</v>
          </cell>
          <cell r="F235" t="str">
            <v>1BURJ</v>
          </cell>
          <cell r="G235" t="str">
            <v>MAHESH KHOLLAM</v>
          </cell>
          <cell r="H235">
            <v>45972</v>
          </cell>
          <cell r="I235" t="str">
            <v>*****8122 LIPPAL, ZAUZSANNA 1BURJ</v>
          </cell>
          <cell r="J235">
            <v>0</v>
          </cell>
          <cell r="K235">
            <v>37</v>
          </cell>
          <cell r="L235" t="str">
            <v>2104-44</v>
          </cell>
        </row>
        <row r="236">
          <cell r="A236">
            <v>2181852</v>
          </cell>
          <cell r="B236">
            <v>157990</v>
          </cell>
          <cell r="D236" t="str">
            <v>RAUL</v>
          </cell>
          <cell r="E236" t="str">
            <v>RAMOS</v>
          </cell>
          <cell r="F236" t="str">
            <v>1BURJ</v>
          </cell>
          <cell r="G236" t="str">
            <v>MAHESH KHOLLAM</v>
          </cell>
          <cell r="H236">
            <v>45972</v>
          </cell>
          <cell r="I236" t="str">
            <v>*****0245 RAMOS, RAUL 1BURJ</v>
          </cell>
          <cell r="J236">
            <v>0</v>
          </cell>
          <cell r="K236">
            <v>37</v>
          </cell>
          <cell r="L236" t="str">
            <v>2104-44</v>
          </cell>
        </row>
        <row r="237">
          <cell r="A237">
            <v>2181279</v>
          </cell>
          <cell r="B237">
            <v>157994</v>
          </cell>
          <cell r="D237" t="str">
            <v>CHANG</v>
          </cell>
          <cell r="E237" t="str">
            <v>KIM</v>
          </cell>
          <cell r="F237" t="str">
            <v>1BUR</v>
          </cell>
          <cell r="G237" t="str">
            <v>MAHESH KHOLLAM</v>
          </cell>
          <cell r="H237">
            <v>45971</v>
          </cell>
          <cell r="I237" t="str">
            <v>*****6007 KIM, CHANG 1BUR</v>
          </cell>
          <cell r="J237">
            <v>0</v>
          </cell>
          <cell r="K237">
            <v>18.5</v>
          </cell>
          <cell r="L237" t="str">
            <v>2104-44</v>
          </cell>
        </row>
        <row r="238">
          <cell r="A238">
            <v>2181853</v>
          </cell>
          <cell r="B238">
            <v>157995</v>
          </cell>
          <cell r="D238" t="str">
            <v>ROBERT</v>
          </cell>
          <cell r="E238" t="str">
            <v>LONGHINI</v>
          </cell>
          <cell r="F238" t="str">
            <v>1BURJ</v>
          </cell>
          <cell r="G238" t="str">
            <v>MAHESH KHOLLAM</v>
          </cell>
          <cell r="H238">
            <v>45972</v>
          </cell>
          <cell r="I238" t="str">
            <v>*****7239 LONGHINI, ROBERT 1BURJ</v>
          </cell>
          <cell r="J238">
            <v>0</v>
          </cell>
          <cell r="K238">
            <v>37</v>
          </cell>
          <cell r="L238" t="str">
            <v>2104-44</v>
          </cell>
        </row>
        <row r="239">
          <cell r="A239">
            <v>2181854</v>
          </cell>
          <cell r="B239">
            <v>157997</v>
          </cell>
          <cell r="D239" t="str">
            <v>CLAUDIA</v>
          </cell>
          <cell r="E239" t="str">
            <v>SAVOY</v>
          </cell>
          <cell r="F239" t="str">
            <v>1BUR</v>
          </cell>
          <cell r="G239" t="str">
            <v>MAHESH KHOLLAM</v>
          </cell>
          <cell r="H239">
            <v>45972</v>
          </cell>
          <cell r="I239" t="str">
            <v>*****0575 SAVOY, CLAUDIA 1BUR</v>
          </cell>
          <cell r="J239">
            <v>0</v>
          </cell>
          <cell r="K239">
            <v>18.5</v>
          </cell>
          <cell r="L239" t="str">
            <v>2104-44</v>
          </cell>
        </row>
        <row r="240">
          <cell r="A240">
            <v>2182168</v>
          </cell>
          <cell r="B240">
            <v>157999</v>
          </cell>
          <cell r="D240" t="str">
            <v>MICHAEL</v>
          </cell>
          <cell r="E240" t="str">
            <v>EPPS</v>
          </cell>
          <cell r="F240" t="str">
            <v>1BURJ</v>
          </cell>
          <cell r="G240" t="str">
            <v>MAHESH KHOLLAM</v>
          </cell>
          <cell r="H240">
            <v>45972</v>
          </cell>
          <cell r="I240" t="str">
            <v>*****5830 EPPS, MICHAEL 1BURJ</v>
          </cell>
          <cell r="J240">
            <v>0</v>
          </cell>
          <cell r="K240">
            <v>37</v>
          </cell>
          <cell r="L240" t="str">
            <v>2104-44</v>
          </cell>
        </row>
        <row r="241">
          <cell r="A241">
            <v>2181855</v>
          </cell>
          <cell r="B241">
            <v>158002</v>
          </cell>
          <cell r="D241" t="str">
            <v>GERALD</v>
          </cell>
          <cell r="E241" t="str">
            <v>PLODZIK</v>
          </cell>
          <cell r="F241" t="str">
            <v>1BURJ</v>
          </cell>
          <cell r="G241" t="str">
            <v>MAHESH KHOLLAM</v>
          </cell>
          <cell r="H241">
            <v>45972</v>
          </cell>
          <cell r="I241" t="str">
            <v>*****4357 PLODZIK, GERALD 1BURJ</v>
          </cell>
          <cell r="J241">
            <v>0</v>
          </cell>
          <cell r="K241">
            <v>37</v>
          </cell>
          <cell r="L241" t="str">
            <v>2104-44</v>
          </cell>
        </row>
        <row r="242">
          <cell r="A242">
            <v>2181857</v>
          </cell>
          <cell r="B242">
            <v>158007</v>
          </cell>
          <cell r="D242" t="str">
            <v>JOSEPH</v>
          </cell>
          <cell r="E242" t="str">
            <v>AUSLEY</v>
          </cell>
          <cell r="F242" t="str">
            <v>1BUR</v>
          </cell>
          <cell r="G242" t="str">
            <v>MAHESH KHOLLAM</v>
          </cell>
          <cell r="H242">
            <v>45972</v>
          </cell>
          <cell r="I242" t="str">
            <v>*****1622 AUSLEY, JOSEPH 1BUR</v>
          </cell>
          <cell r="J242">
            <v>0</v>
          </cell>
          <cell r="K242">
            <v>18.5</v>
          </cell>
          <cell r="L242" t="str">
            <v>2104-44</v>
          </cell>
        </row>
        <row r="243">
          <cell r="A243">
            <v>2181858</v>
          </cell>
          <cell r="B243">
            <v>158008</v>
          </cell>
          <cell r="D243" t="str">
            <v>JOSHUA</v>
          </cell>
          <cell r="E243" t="str">
            <v>FOLDEN</v>
          </cell>
          <cell r="F243" t="str">
            <v>1BURJ</v>
          </cell>
          <cell r="G243" t="str">
            <v>MAHESH KHOLLAM</v>
          </cell>
          <cell r="H243">
            <v>45972</v>
          </cell>
          <cell r="I243" t="str">
            <v>*****5309 FOLDEN, JOSHUA 1BURJ</v>
          </cell>
          <cell r="J243">
            <v>0</v>
          </cell>
          <cell r="K243">
            <v>37</v>
          </cell>
          <cell r="L243" t="str">
            <v>2104-44</v>
          </cell>
        </row>
        <row r="244">
          <cell r="A244">
            <v>2181859</v>
          </cell>
          <cell r="B244">
            <v>158013</v>
          </cell>
          <cell r="D244" t="str">
            <v>JEFFREY</v>
          </cell>
          <cell r="E244" t="str">
            <v>VAILL</v>
          </cell>
          <cell r="F244" t="str">
            <v>1BUR</v>
          </cell>
          <cell r="G244" t="str">
            <v>MAHESH KHOLLAM</v>
          </cell>
          <cell r="H244">
            <v>45972</v>
          </cell>
          <cell r="I244" t="str">
            <v>*****2630 VAILL, JEFFREY 1BUR</v>
          </cell>
          <cell r="J244">
            <v>0</v>
          </cell>
          <cell r="K244">
            <v>18.5</v>
          </cell>
          <cell r="L244" t="str">
            <v>2104-44</v>
          </cell>
        </row>
        <row r="245">
          <cell r="A245">
            <v>2181860</v>
          </cell>
          <cell r="B245">
            <v>158014</v>
          </cell>
          <cell r="D245" t="str">
            <v>OSCAR</v>
          </cell>
          <cell r="E245" t="str">
            <v>OZNAYA MARTINEZ</v>
          </cell>
          <cell r="F245" t="str">
            <v>1BUR</v>
          </cell>
          <cell r="G245" t="str">
            <v>MAHESH KHOLLAM</v>
          </cell>
          <cell r="H245">
            <v>45972</v>
          </cell>
          <cell r="I245" t="str">
            <v>*****4717 OZNAYA MARTINEZ, OSCAR 1BUR</v>
          </cell>
          <cell r="J245">
            <v>0</v>
          </cell>
          <cell r="K245">
            <v>18.5</v>
          </cell>
          <cell r="L245" t="str">
            <v>2104-44</v>
          </cell>
        </row>
        <row r="246">
          <cell r="A246">
            <v>2181861</v>
          </cell>
          <cell r="B246">
            <v>158015</v>
          </cell>
          <cell r="D246" t="str">
            <v>BOBBIE</v>
          </cell>
          <cell r="E246" t="str">
            <v>BUTLER</v>
          </cell>
          <cell r="F246" t="str">
            <v>1BUR</v>
          </cell>
          <cell r="G246" t="str">
            <v>MAHESH KHOLLAM</v>
          </cell>
          <cell r="H246">
            <v>45972</v>
          </cell>
          <cell r="I246" t="str">
            <v>*****2784 BUTLER, BOBBIE 1BUR</v>
          </cell>
          <cell r="J246">
            <v>0</v>
          </cell>
          <cell r="K246">
            <v>18.5</v>
          </cell>
          <cell r="L246" t="str">
            <v>2104-44</v>
          </cell>
        </row>
        <row r="247">
          <cell r="A247">
            <v>2181281</v>
          </cell>
          <cell r="B247">
            <v>158020</v>
          </cell>
          <cell r="D247" t="str">
            <v>TITO</v>
          </cell>
          <cell r="E247" t="str">
            <v>HERRERA</v>
          </cell>
          <cell r="F247" t="str">
            <v>1BUR</v>
          </cell>
          <cell r="G247" t="str">
            <v>MAHESH KHOLLAM</v>
          </cell>
          <cell r="H247">
            <v>45971</v>
          </cell>
          <cell r="I247" t="str">
            <v>*****7770 HERRERA, TITO 1BUR</v>
          </cell>
          <cell r="J247">
            <v>0</v>
          </cell>
          <cell r="K247">
            <v>18.5</v>
          </cell>
          <cell r="L247" t="str">
            <v>2104-44</v>
          </cell>
        </row>
        <row r="248">
          <cell r="A248">
            <v>2182169</v>
          </cell>
          <cell r="B248">
            <v>158021</v>
          </cell>
          <cell r="D248" t="str">
            <v>ANDREA</v>
          </cell>
          <cell r="E248" t="str">
            <v>CLANTON</v>
          </cell>
          <cell r="F248" t="str">
            <v>1BURJ</v>
          </cell>
          <cell r="G248" t="str">
            <v>MAHESH KHOLLAM</v>
          </cell>
          <cell r="H248">
            <v>45972</v>
          </cell>
          <cell r="I248" t="str">
            <v>*****3217 CLANTON, ANDREA 1BURJ</v>
          </cell>
          <cell r="J248">
            <v>0</v>
          </cell>
          <cell r="K248">
            <v>37</v>
          </cell>
          <cell r="L248" t="str">
            <v>2104-44</v>
          </cell>
        </row>
        <row r="249">
          <cell r="A249">
            <v>2181282</v>
          </cell>
          <cell r="B249">
            <v>158022</v>
          </cell>
          <cell r="D249" t="str">
            <v>JUDITH</v>
          </cell>
          <cell r="E249" t="str">
            <v>GARCIA</v>
          </cell>
          <cell r="F249" t="str">
            <v>1BUR</v>
          </cell>
          <cell r="G249" t="str">
            <v>MAHESH KHOLLAM</v>
          </cell>
          <cell r="H249">
            <v>45971</v>
          </cell>
          <cell r="I249" t="str">
            <v>*****3393 GARCIA, JUDITH 1BUR</v>
          </cell>
          <cell r="J249">
            <v>0</v>
          </cell>
          <cell r="K249">
            <v>18.5</v>
          </cell>
          <cell r="L249" t="str">
            <v>2104-44</v>
          </cell>
        </row>
        <row r="250">
          <cell r="A250">
            <v>2182170</v>
          </cell>
          <cell r="B250">
            <v>158023</v>
          </cell>
          <cell r="D250" t="str">
            <v>JOSEPH</v>
          </cell>
          <cell r="E250" t="str">
            <v>PHIFER</v>
          </cell>
          <cell r="F250" t="str">
            <v>1BURJ</v>
          </cell>
          <cell r="G250" t="str">
            <v>MAHESH KHOLLAM</v>
          </cell>
          <cell r="H250">
            <v>45972</v>
          </cell>
          <cell r="I250" t="str">
            <v>*****8450 PHIFER, JOSEPH 1BURJ</v>
          </cell>
          <cell r="J250">
            <v>0</v>
          </cell>
          <cell r="K250">
            <v>37</v>
          </cell>
          <cell r="L250" t="str">
            <v>2104-44</v>
          </cell>
        </row>
        <row r="251">
          <cell r="A251">
            <v>2182171</v>
          </cell>
          <cell r="B251">
            <v>158026</v>
          </cell>
          <cell r="D251" t="str">
            <v>THOMAS</v>
          </cell>
          <cell r="E251" t="str">
            <v>FRATTONE</v>
          </cell>
          <cell r="F251" t="str">
            <v>1BUR</v>
          </cell>
          <cell r="G251" t="str">
            <v>MAHESH KHOLLAM</v>
          </cell>
          <cell r="H251">
            <v>45972</v>
          </cell>
          <cell r="I251" t="str">
            <v>*****7472 FRATTONE, THOMAS 1BUR</v>
          </cell>
          <cell r="J251">
            <v>0</v>
          </cell>
          <cell r="K251">
            <v>18.5</v>
          </cell>
          <cell r="L251" t="str">
            <v>2104-44</v>
          </cell>
        </row>
        <row r="252">
          <cell r="A252">
            <v>2181283</v>
          </cell>
          <cell r="B252">
            <v>158028</v>
          </cell>
          <cell r="D252" t="str">
            <v>ASA</v>
          </cell>
          <cell r="E252" t="str">
            <v>JENRETTE</v>
          </cell>
          <cell r="F252" t="str">
            <v>1BURJ</v>
          </cell>
          <cell r="G252" t="str">
            <v>MAHESH KHOLLAM</v>
          </cell>
          <cell r="H252">
            <v>45971</v>
          </cell>
          <cell r="I252" t="str">
            <v>*****1880 JENRETTE, ASA 1BURJ</v>
          </cell>
          <cell r="J252">
            <v>0</v>
          </cell>
          <cell r="K252">
            <v>37</v>
          </cell>
          <cell r="L252" t="str">
            <v>2104-44</v>
          </cell>
        </row>
        <row r="253">
          <cell r="A253">
            <v>2182172</v>
          </cell>
          <cell r="B253">
            <v>158029</v>
          </cell>
          <cell r="D253" t="str">
            <v>LOIS</v>
          </cell>
          <cell r="E253" t="str">
            <v>JOHNSON</v>
          </cell>
          <cell r="F253" t="str">
            <v>1BUR</v>
          </cell>
          <cell r="G253" t="str">
            <v>MAHESH KHOLLAM</v>
          </cell>
          <cell r="H253">
            <v>45972</v>
          </cell>
          <cell r="I253" t="str">
            <v>*****1265 JOHNSON, LOIS 1BUR</v>
          </cell>
          <cell r="J253">
            <v>0</v>
          </cell>
          <cell r="K253">
            <v>18.5</v>
          </cell>
          <cell r="L253" t="str">
            <v>2104-44</v>
          </cell>
        </row>
        <row r="254">
          <cell r="A254">
            <v>2182173</v>
          </cell>
          <cell r="B254">
            <v>158036</v>
          </cell>
          <cell r="D254" t="str">
            <v>SHANNON</v>
          </cell>
          <cell r="E254" t="str">
            <v>MCKAUGHN</v>
          </cell>
          <cell r="F254" t="str">
            <v>1BURJ</v>
          </cell>
          <cell r="G254" t="str">
            <v>MAHESH KHOLLAM</v>
          </cell>
          <cell r="H254">
            <v>45972</v>
          </cell>
          <cell r="I254" t="str">
            <v>*****7403 MCKAUGHN, SHANNON 1BURJ</v>
          </cell>
          <cell r="J254">
            <v>0</v>
          </cell>
          <cell r="K254">
            <v>37</v>
          </cell>
          <cell r="L254" t="str">
            <v>2104-44</v>
          </cell>
        </row>
        <row r="255">
          <cell r="A255">
            <v>2181284</v>
          </cell>
          <cell r="B255">
            <v>158040</v>
          </cell>
          <cell r="D255" t="str">
            <v>MARGARET</v>
          </cell>
          <cell r="E255" t="str">
            <v>HOBRAT</v>
          </cell>
          <cell r="F255" t="str">
            <v>1BUR</v>
          </cell>
          <cell r="G255" t="str">
            <v>MAHESH KHOLLAM</v>
          </cell>
          <cell r="H255">
            <v>45971</v>
          </cell>
          <cell r="I255" t="str">
            <v>*****0287 HOBRAT, MARGARET 1BUR</v>
          </cell>
          <cell r="J255">
            <v>0</v>
          </cell>
          <cell r="K255">
            <v>18.5</v>
          </cell>
          <cell r="L255" t="str">
            <v>2104-44</v>
          </cell>
        </row>
        <row r="256">
          <cell r="A256">
            <v>2182174</v>
          </cell>
          <cell r="B256">
            <v>158045</v>
          </cell>
          <cell r="D256" t="str">
            <v>FREDDIE</v>
          </cell>
          <cell r="E256" t="str">
            <v>CARSON</v>
          </cell>
          <cell r="F256" t="str">
            <v>1BUR</v>
          </cell>
          <cell r="G256" t="str">
            <v>MAHESH KHOLLAM</v>
          </cell>
          <cell r="H256">
            <v>45972</v>
          </cell>
          <cell r="I256" t="str">
            <v>*****9182 CARSON, FREDDIE 1BUR</v>
          </cell>
          <cell r="J256">
            <v>0</v>
          </cell>
          <cell r="K256">
            <v>18.5</v>
          </cell>
          <cell r="L256" t="str">
            <v>2104-44</v>
          </cell>
        </row>
        <row r="257">
          <cell r="A257">
            <v>2181285</v>
          </cell>
          <cell r="B257">
            <v>158047</v>
          </cell>
          <cell r="D257" t="str">
            <v>BRIAN</v>
          </cell>
          <cell r="E257" t="str">
            <v>JOHNSON</v>
          </cell>
          <cell r="F257" t="str">
            <v>1BURJ</v>
          </cell>
          <cell r="G257" t="str">
            <v>MAHESH KHOLLAM</v>
          </cell>
          <cell r="H257">
            <v>45971</v>
          </cell>
          <cell r="I257" t="str">
            <v>*****3345 JOHNSON, BRIAN 1BURJ</v>
          </cell>
          <cell r="J257">
            <v>0</v>
          </cell>
          <cell r="K257">
            <v>37</v>
          </cell>
          <cell r="L257" t="str">
            <v>2104-44</v>
          </cell>
        </row>
        <row r="258">
          <cell r="A258">
            <v>2181285</v>
          </cell>
          <cell r="B258">
            <v>158047</v>
          </cell>
          <cell r="D258" t="str">
            <v>BRIAN</v>
          </cell>
          <cell r="E258" t="str">
            <v>JOHNSON</v>
          </cell>
          <cell r="F258" t="str">
            <v>SURCHARGE</v>
          </cell>
          <cell r="G258" t="str">
            <v>MAHESH KHOLLAM</v>
          </cell>
          <cell r="H258">
            <v>45971</v>
          </cell>
          <cell r="I258" t="str">
            <v>*****3345 JOHNSON, BRIAN SURCHARGE - Colorado State Surcharge</v>
          </cell>
          <cell r="J258">
            <v>0</v>
          </cell>
          <cell r="K258">
            <v>2</v>
          </cell>
          <cell r="L258" t="str">
            <v>2104-44</v>
          </cell>
        </row>
        <row r="259">
          <cell r="A259">
            <v>2181286</v>
          </cell>
          <cell r="B259">
            <v>158048</v>
          </cell>
          <cell r="D259" t="str">
            <v>THOMAS</v>
          </cell>
          <cell r="E259" t="str">
            <v>PLOCH</v>
          </cell>
          <cell r="F259" t="str">
            <v>1BURJ</v>
          </cell>
          <cell r="G259" t="str">
            <v>MAHESH KHOLLAM</v>
          </cell>
          <cell r="H259">
            <v>45971</v>
          </cell>
          <cell r="I259" t="str">
            <v>*****7283 PLOCH, THOMAS 1BURJ</v>
          </cell>
          <cell r="J259">
            <v>0</v>
          </cell>
          <cell r="K259">
            <v>37</v>
          </cell>
          <cell r="L259" t="str">
            <v>2104-44</v>
          </cell>
        </row>
        <row r="260">
          <cell r="A260">
            <v>2181863</v>
          </cell>
          <cell r="B260">
            <v>158049</v>
          </cell>
          <cell r="D260" t="str">
            <v>JAIRO</v>
          </cell>
          <cell r="E260" t="str">
            <v>SANCHEZ</v>
          </cell>
          <cell r="F260" t="str">
            <v>1BURJ</v>
          </cell>
          <cell r="G260" t="str">
            <v>MAHESH KHOLLAM</v>
          </cell>
          <cell r="H260">
            <v>45972</v>
          </cell>
          <cell r="I260" t="str">
            <v>*****2345 SANCHEZ, JAIRO 1BURJ</v>
          </cell>
          <cell r="J260">
            <v>0</v>
          </cell>
          <cell r="K260">
            <v>37</v>
          </cell>
          <cell r="L260" t="str">
            <v>2104-44</v>
          </cell>
        </row>
        <row r="261">
          <cell r="A261">
            <v>2182175</v>
          </cell>
          <cell r="B261">
            <v>158054</v>
          </cell>
          <cell r="D261" t="str">
            <v>TAMMY</v>
          </cell>
          <cell r="E261" t="str">
            <v>LOCKAMY</v>
          </cell>
          <cell r="F261" t="str">
            <v>1BURJ</v>
          </cell>
          <cell r="G261" t="str">
            <v>MAHESH KHOLLAM</v>
          </cell>
          <cell r="H261">
            <v>45972</v>
          </cell>
          <cell r="I261" t="str">
            <v>*****7182 LOCKAMY, TAMMY 1BURJ</v>
          </cell>
          <cell r="J261">
            <v>0</v>
          </cell>
          <cell r="K261">
            <v>37</v>
          </cell>
          <cell r="L261" t="str">
            <v>2104-44</v>
          </cell>
        </row>
        <row r="262">
          <cell r="A262">
            <v>2182176</v>
          </cell>
          <cell r="B262">
            <v>158056</v>
          </cell>
          <cell r="D262" t="str">
            <v>ELICIA</v>
          </cell>
          <cell r="E262" t="str">
            <v>WARY</v>
          </cell>
          <cell r="F262" t="str">
            <v>1BUR</v>
          </cell>
          <cell r="G262" t="str">
            <v>MAHESH KHOLLAM</v>
          </cell>
          <cell r="H262">
            <v>45972</v>
          </cell>
          <cell r="I262" t="str">
            <v>*****9356 WARY, ELICIA 1BUR</v>
          </cell>
          <cell r="J262">
            <v>0</v>
          </cell>
          <cell r="K262">
            <v>18.5</v>
          </cell>
          <cell r="L262" t="str">
            <v>2104-44</v>
          </cell>
        </row>
        <row r="263">
          <cell r="A263">
            <v>2182177</v>
          </cell>
          <cell r="B263">
            <v>158065</v>
          </cell>
          <cell r="D263" t="str">
            <v>LEMUEL</v>
          </cell>
          <cell r="E263" t="str">
            <v>BERRY</v>
          </cell>
          <cell r="F263" t="str">
            <v>1BUR</v>
          </cell>
          <cell r="G263" t="str">
            <v>MAHESH KHOLLAM</v>
          </cell>
          <cell r="H263">
            <v>45972</v>
          </cell>
          <cell r="I263" t="str">
            <v>*****7216 BERRY, LEMUEL 1BUR</v>
          </cell>
          <cell r="J263">
            <v>0</v>
          </cell>
          <cell r="K263">
            <v>18.5</v>
          </cell>
          <cell r="L263" t="str">
            <v>2104-44</v>
          </cell>
        </row>
        <row r="264">
          <cell r="A264">
            <v>2182178</v>
          </cell>
          <cell r="B264">
            <v>158066</v>
          </cell>
          <cell r="D264" t="str">
            <v>C</v>
          </cell>
          <cell r="E264" t="str">
            <v>DUNMORE</v>
          </cell>
          <cell r="F264" t="str">
            <v>1BUR</v>
          </cell>
          <cell r="G264" t="str">
            <v>MAHESH KHOLLAM</v>
          </cell>
          <cell r="H264">
            <v>45972</v>
          </cell>
          <cell r="I264" t="str">
            <v>*****4065 DUNMORE, C 1BUR</v>
          </cell>
          <cell r="J264">
            <v>0</v>
          </cell>
          <cell r="K264">
            <v>18.5</v>
          </cell>
          <cell r="L264" t="str">
            <v>2104-44</v>
          </cell>
        </row>
        <row r="265">
          <cell r="A265">
            <v>2182650</v>
          </cell>
          <cell r="B265">
            <v>158067</v>
          </cell>
          <cell r="D265" t="str">
            <v>JOHN</v>
          </cell>
          <cell r="E265" t="str">
            <v>IPPOLITO</v>
          </cell>
          <cell r="F265" t="str">
            <v>1BUR</v>
          </cell>
          <cell r="G265" t="str">
            <v>MAHESH KHOLLAM</v>
          </cell>
          <cell r="H265">
            <v>45972</v>
          </cell>
          <cell r="I265" t="str">
            <v>*****3492 IPPOLITO, JOHN 1BUR</v>
          </cell>
          <cell r="J265">
            <v>0</v>
          </cell>
          <cell r="K265">
            <v>18.5</v>
          </cell>
          <cell r="L265" t="str">
            <v>2104-44</v>
          </cell>
        </row>
        <row r="266">
          <cell r="A266">
            <v>2181288</v>
          </cell>
          <cell r="B266">
            <v>158068</v>
          </cell>
          <cell r="D266" t="str">
            <v>GARY</v>
          </cell>
          <cell r="E266" t="str">
            <v>CASHWELL</v>
          </cell>
          <cell r="F266" t="str">
            <v>1BUR</v>
          </cell>
          <cell r="G266" t="str">
            <v>MAHESH KHOLLAM</v>
          </cell>
          <cell r="H266">
            <v>45971</v>
          </cell>
          <cell r="I266" t="str">
            <v>*****0287 CASHWELL, GARY 1BUR</v>
          </cell>
          <cell r="J266">
            <v>0</v>
          </cell>
          <cell r="K266">
            <v>18.5</v>
          </cell>
          <cell r="L266" t="str">
            <v>2104-44</v>
          </cell>
        </row>
        <row r="267">
          <cell r="A267">
            <v>2181864</v>
          </cell>
          <cell r="B267">
            <v>158069</v>
          </cell>
          <cell r="D267" t="str">
            <v>GUY</v>
          </cell>
          <cell r="E267" t="str">
            <v>EATON</v>
          </cell>
          <cell r="F267" t="str">
            <v>1BURJ</v>
          </cell>
          <cell r="G267" t="str">
            <v>MAHESH KHOLLAM</v>
          </cell>
          <cell r="H267">
            <v>45972</v>
          </cell>
          <cell r="I267" t="str">
            <v>*****5575 EATON, GUY 1BURJ</v>
          </cell>
          <cell r="J267">
            <v>0</v>
          </cell>
          <cell r="K267">
            <v>37</v>
          </cell>
          <cell r="L267" t="str">
            <v>2104-44</v>
          </cell>
        </row>
        <row r="268">
          <cell r="A268">
            <v>2182651</v>
          </cell>
          <cell r="B268">
            <v>158070</v>
          </cell>
          <cell r="D268" t="str">
            <v>JASON</v>
          </cell>
          <cell r="E268" t="str">
            <v>RODD</v>
          </cell>
          <cell r="F268" t="str">
            <v>1BURJ</v>
          </cell>
          <cell r="G268" t="str">
            <v>MAHESH KHOLLAM</v>
          </cell>
          <cell r="H268">
            <v>45972</v>
          </cell>
          <cell r="I268" t="str">
            <v>*****5871 RODD, JASON 1BURJ</v>
          </cell>
          <cell r="J268">
            <v>0</v>
          </cell>
          <cell r="K268">
            <v>37</v>
          </cell>
          <cell r="L268" t="str">
            <v>2104-44</v>
          </cell>
        </row>
        <row r="269">
          <cell r="A269">
            <v>2182652</v>
          </cell>
          <cell r="B269">
            <v>158072</v>
          </cell>
          <cell r="D269" t="str">
            <v>CONNIE</v>
          </cell>
          <cell r="E269" t="str">
            <v>PARSONS</v>
          </cell>
          <cell r="F269" t="str">
            <v>1BURJ</v>
          </cell>
          <cell r="G269" t="str">
            <v>MAHESH KHOLLAM</v>
          </cell>
          <cell r="H269">
            <v>45972</v>
          </cell>
          <cell r="I269" t="str">
            <v>*****1230 PARSONS, CONNIE 1BURJ</v>
          </cell>
          <cell r="J269">
            <v>0</v>
          </cell>
          <cell r="K269">
            <v>37</v>
          </cell>
          <cell r="L269" t="str">
            <v>2104-44</v>
          </cell>
        </row>
        <row r="270">
          <cell r="A270">
            <v>2181289</v>
          </cell>
          <cell r="B270">
            <v>158073</v>
          </cell>
          <cell r="D270" t="str">
            <v>RANDY</v>
          </cell>
          <cell r="E270" t="str">
            <v>LOPER</v>
          </cell>
          <cell r="F270" t="str">
            <v>1BURJ</v>
          </cell>
          <cell r="G270" t="str">
            <v>MAHESH KHOLLAM</v>
          </cell>
          <cell r="H270">
            <v>45971</v>
          </cell>
          <cell r="I270" t="str">
            <v>*****6992 LOPER, RANDY 1BURJ</v>
          </cell>
          <cell r="J270">
            <v>0</v>
          </cell>
          <cell r="K270">
            <v>37</v>
          </cell>
          <cell r="L270" t="str">
            <v>2104-44</v>
          </cell>
        </row>
        <row r="271">
          <cell r="A271">
            <v>2182179</v>
          </cell>
          <cell r="B271">
            <v>158076</v>
          </cell>
          <cell r="D271" t="str">
            <v>DAN</v>
          </cell>
          <cell r="E271" t="str">
            <v>FRENCH</v>
          </cell>
          <cell r="F271" t="str">
            <v>1BURJ</v>
          </cell>
          <cell r="G271" t="str">
            <v>MAHESH KHOLLAM</v>
          </cell>
          <cell r="H271">
            <v>45972</v>
          </cell>
          <cell r="I271" t="str">
            <v>*****4578 FRENCH, DAN 1BURJ</v>
          </cell>
          <cell r="J271">
            <v>0</v>
          </cell>
          <cell r="K271">
            <v>37</v>
          </cell>
          <cell r="L271" t="str">
            <v>2104-44</v>
          </cell>
        </row>
        <row r="272">
          <cell r="A272">
            <v>2181865</v>
          </cell>
          <cell r="B272">
            <v>158078</v>
          </cell>
          <cell r="D272" t="str">
            <v>MARGARITA</v>
          </cell>
          <cell r="E272" t="str">
            <v>LEANDRE</v>
          </cell>
          <cell r="F272" t="str">
            <v>1BUR</v>
          </cell>
          <cell r="G272" t="str">
            <v>MAHESH KHOLLAM</v>
          </cell>
          <cell r="H272">
            <v>45972</v>
          </cell>
          <cell r="I272" t="str">
            <v>*****8149 LEANDRE, MARGARITA 1BUR</v>
          </cell>
          <cell r="J272">
            <v>0</v>
          </cell>
          <cell r="K272">
            <v>18.5</v>
          </cell>
          <cell r="L272" t="str">
            <v>2104-44</v>
          </cell>
        </row>
        <row r="273">
          <cell r="A273">
            <v>2182180</v>
          </cell>
          <cell r="B273">
            <v>158079</v>
          </cell>
          <cell r="D273" t="str">
            <v>DARROL</v>
          </cell>
          <cell r="E273" t="str">
            <v>BRAZIL</v>
          </cell>
          <cell r="F273" t="str">
            <v>1BURJ</v>
          </cell>
          <cell r="G273" t="str">
            <v>MAHESH KHOLLAM</v>
          </cell>
          <cell r="H273">
            <v>45972</v>
          </cell>
          <cell r="I273" t="str">
            <v>*****9105 BRAZIL, DARROL 1BURJ</v>
          </cell>
          <cell r="J273">
            <v>0</v>
          </cell>
          <cell r="K273">
            <v>37</v>
          </cell>
          <cell r="L273" t="str">
            <v>2104-44</v>
          </cell>
        </row>
        <row r="274">
          <cell r="A274">
            <v>2181866</v>
          </cell>
          <cell r="B274">
            <v>158081</v>
          </cell>
          <cell r="D274" t="str">
            <v>TOMMY</v>
          </cell>
          <cell r="E274" t="str">
            <v>GRIFFIN</v>
          </cell>
          <cell r="F274" t="str">
            <v>1BUR</v>
          </cell>
          <cell r="G274" t="str">
            <v>MAHESH KHOLLAM</v>
          </cell>
          <cell r="H274">
            <v>45972</v>
          </cell>
          <cell r="I274" t="str">
            <v>*****0404 GRIFFIN, TOMMY 1BUR</v>
          </cell>
          <cell r="J274">
            <v>0</v>
          </cell>
          <cell r="K274">
            <v>18.5</v>
          </cell>
          <cell r="L274" t="str">
            <v>2104-44</v>
          </cell>
        </row>
        <row r="275">
          <cell r="A275">
            <v>2182653</v>
          </cell>
          <cell r="B275">
            <v>158082</v>
          </cell>
          <cell r="D275" t="str">
            <v>CLIFTON</v>
          </cell>
          <cell r="E275" t="str">
            <v>AULDER</v>
          </cell>
          <cell r="F275" t="str">
            <v>1BURJ</v>
          </cell>
          <cell r="G275" t="str">
            <v>MAHESH KHOLLAM</v>
          </cell>
          <cell r="H275">
            <v>45972</v>
          </cell>
          <cell r="I275" t="str">
            <v>*****4777 AULDER, CLIFTON 1BURJ</v>
          </cell>
          <cell r="J275">
            <v>0</v>
          </cell>
          <cell r="K275">
            <v>37</v>
          </cell>
          <cell r="L275" t="str">
            <v>2104-44</v>
          </cell>
        </row>
        <row r="276">
          <cell r="A276">
            <v>2181290</v>
          </cell>
          <cell r="B276">
            <v>158085</v>
          </cell>
          <cell r="D276" t="str">
            <v>WILLIAM</v>
          </cell>
          <cell r="E276" t="str">
            <v>ROGERS</v>
          </cell>
          <cell r="F276" t="str">
            <v>1BURJ</v>
          </cell>
          <cell r="G276" t="str">
            <v>MAHESH KHOLLAM</v>
          </cell>
          <cell r="H276">
            <v>45971</v>
          </cell>
          <cell r="I276" t="str">
            <v>*****3472 ROGERS, WILLIAM 1BURJ</v>
          </cell>
          <cell r="J276">
            <v>0</v>
          </cell>
          <cell r="K276">
            <v>37</v>
          </cell>
          <cell r="L276" t="str">
            <v>2104-44</v>
          </cell>
        </row>
        <row r="277">
          <cell r="A277">
            <v>2181867</v>
          </cell>
          <cell r="B277">
            <v>158088</v>
          </cell>
          <cell r="D277" t="str">
            <v>DELIA</v>
          </cell>
          <cell r="E277" t="str">
            <v>SANCHEZ</v>
          </cell>
          <cell r="F277" t="str">
            <v>1BUR</v>
          </cell>
          <cell r="G277" t="str">
            <v>MAHESH KHOLLAM</v>
          </cell>
          <cell r="H277">
            <v>45972</v>
          </cell>
          <cell r="I277" t="str">
            <v>*****2602 SANCHEZ, DELIA 1BUR</v>
          </cell>
          <cell r="J277">
            <v>0</v>
          </cell>
          <cell r="K277">
            <v>18.5</v>
          </cell>
          <cell r="L277" t="str">
            <v>2104-44</v>
          </cell>
        </row>
        <row r="278">
          <cell r="A278">
            <v>2182181</v>
          </cell>
          <cell r="B278">
            <v>158093</v>
          </cell>
          <cell r="D278" t="str">
            <v>GILBERT</v>
          </cell>
          <cell r="E278" t="str">
            <v>GOUGH</v>
          </cell>
          <cell r="F278" t="str">
            <v>1BURJ</v>
          </cell>
          <cell r="G278" t="str">
            <v>MAHESH KHOLLAM</v>
          </cell>
          <cell r="H278">
            <v>45972</v>
          </cell>
          <cell r="I278" t="str">
            <v>*****8327 GOUGH, GILBERT 1BURJ</v>
          </cell>
          <cell r="J278">
            <v>0</v>
          </cell>
          <cell r="K278">
            <v>37</v>
          </cell>
          <cell r="L278" t="str">
            <v>2104-44</v>
          </cell>
        </row>
        <row r="279">
          <cell r="A279">
            <v>2182654</v>
          </cell>
          <cell r="B279">
            <v>158095</v>
          </cell>
          <cell r="D279" t="str">
            <v>JEREMY</v>
          </cell>
          <cell r="E279" t="str">
            <v>RUPERT</v>
          </cell>
          <cell r="F279" t="str">
            <v>1BURJ</v>
          </cell>
          <cell r="G279" t="str">
            <v>MAHESH KHOLLAM</v>
          </cell>
          <cell r="H279">
            <v>45972</v>
          </cell>
          <cell r="I279" t="str">
            <v>*****8512 RUPERT, JEREMY 1BURJ</v>
          </cell>
          <cell r="J279">
            <v>0</v>
          </cell>
          <cell r="K279">
            <v>37</v>
          </cell>
          <cell r="L279" t="str">
            <v>2104-44</v>
          </cell>
        </row>
        <row r="280">
          <cell r="A280">
            <v>2182183</v>
          </cell>
          <cell r="B280">
            <v>158096</v>
          </cell>
          <cell r="D280" t="str">
            <v>RAYMOND</v>
          </cell>
          <cell r="E280" t="str">
            <v>ACE</v>
          </cell>
          <cell r="F280" t="str">
            <v>1BURJ</v>
          </cell>
          <cell r="G280" t="str">
            <v>MAHESH KHOLLAM</v>
          </cell>
          <cell r="H280">
            <v>45972</v>
          </cell>
          <cell r="I280" t="str">
            <v>*****9065 ACE, RAYMOND 1BURJ</v>
          </cell>
          <cell r="J280">
            <v>0</v>
          </cell>
          <cell r="K280">
            <v>37</v>
          </cell>
          <cell r="L280" t="str">
            <v>2104-44</v>
          </cell>
        </row>
        <row r="281">
          <cell r="A281">
            <v>2182185</v>
          </cell>
          <cell r="B281">
            <v>158103</v>
          </cell>
          <cell r="D281" t="str">
            <v>PATRICIA</v>
          </cell>
          <cell r="E281" t="str">
            <v>MONTGOMERY</v>
          </cell>
          <cell r="F281" t="str">
            <v>1BURJ</v>
          </cell>
          <cell r="G281" t="str">
            <v>MAHESH KHOLLAM</v>
          </cell>
          <cell r="H281">
            <v>45972</v>
          </cell>
          <cell r="I281" t="str">
            <v>*****8727 MONTGOMERY, PATRICIA 1BURJ</v>
          </cell>
          <cell r="J281">
            <v>0</v>
          </cell>
          <cell r="K281">
            <v>37</v>
          </cell>
          <cell r="L281" t="str">
            <v>2104-44</v>
          </cell>
        </row>
        <row r="282">
          <cell r="A282">
            <v>2182655</v>
          </cell>
          <cell r="B282">
            <v>158105</v>
          </cell>
          <cell r="D282" t="str">
            <v>ROBERT</v>
          </cell>
          <cell r="E282" t="str">
            <v>SIEGAL</v>
          </cell>
          <cell r="F282" t="str">
            <v>1BUR</v>
          </cell>
          <cell r="G282" t="str">
            <v>MAHESH KHOLLAM</v>
          </cell>
          <cell r="H282">
            <v>45972</v>
          </cell>
          <cell r="I282" t="str">
            <v>*****6733 SIEGAL, ROBERT 1BUR</v>
          </cell>
          <cell r="J282">
            <v>0</v>
          </cell>
          <cell r="K282">
            <v>18.5</v>
          </cell>
          <cell r="L282" t="str">
            <v>2104-44</v>
          </cell>
        </row>
        <row r="283">
          <cell r="A283">
            <v>2181291</v>
          </cell>
          <cell r="B283">
            <v>158106</v>
          </cell>
          <cell r="D283" t="str">
            <v>SHERYL</v>
          </cell>
          <cell r="E283" t="str">
            <v>CHANDLER</v>
          </cell>
          <cell r="F283" t="str">
            <v>1BUR</v>
          </cell>
          <cell r="G283" t="str">
            <v>MAHESH KHOLLAM</v>
          </cell>
          <cell r="H283">
            <v>45971</v>
          </cell>
          <cell r="I283" t="str">
            <v>*****7870 CHANDLER, SHERYL 1BUR</v>
          </cell>
          <cell r="J283">
            <v>0</v>
          </cell>
          <cell r="K283">
            <v>18.5</v>
          </cell>
          <cell r="L283" t="str">
            <v>2104-44</v>
          </cell>
        </row>
        <row r="284">
          <cell r="A284">
            <v>2181868</v>
          </cell>
          <cell r="B284">
            <v>158108</v>
          </cell>
          <cell r="D284" t="str">
            <v>MARIA</v>
          </cell>
          <cell r="E284" t="str">
            <v>PADILLA</v>
          </cell>
          <cell r="F284" t="str">
            <v>1BURJ</v>
          </cell>
          <cell r="G284" t="str">
            <v>MAHESH KHOLLAM</v>
          </cell>
          <cell r="H284">
            <v>45972</v>
          </cell>
          <cell r="I284" t="str">
            <v>*****3266 PADILLA, MARIA 1BURJ</v>
          </cell>
          <cell r="J284">
            <v>0</v>
          </cell>
          <cell r="K284">
            <v>37</v>
          </cell>
          <cell r="L284" t="str">
            <v>2104-44</v>
          </cell>
        </row>
        <row r="285">
          <cell r="A285">
            <v>2182656</v>
          </cell>
          <cell r="B285">
            <v>158109</v>
          </cell>
          <cell r="D285" t="str">
            <v>THERESA</v>
          </cell>
          <cell r="E285" t="str">
            <v>DURHAM</v>
          </cell>
          <cell r="F285" t="str">
            <v>1BUR</v>
          </cell>
          <cell r="G285" t="str">
            <v>MAHESH KHOLLAM</v>
          </cell>
          <cell r="H285">
            <v>45972</v>
          </cell>
          <cell r="I285" t="str">
            <v>*****6010 DURHAM, THERESA 1BUR</v>
          </cell>
          <cell r="J285">
            <v>0</v>
          </cell>
          <cell r="K285">
            <v>18.5</v>
          </cell>
          <cell r="L285" t="str">
            <v>2104-44</v>
          </cell>
        </row>
        <row r="286">
          <cell r="A286">
            <v>2182186</v>
          </cell>
          <cell r="B286">
            <v>158110</v>
          </cell>
          <cell r="D286" t="str">
            <v>TERRANCE</v>
          </cell>
          <cell r="E286" t="str">
            <v>WARNER</v>
          </cell>
          <cell r="F286" t="str">
            <v>1BUR</v>
          </cell>
          <cell r="G286" t="str">
            <v>MAHESH KHOLLAM</v>
          </cell>
          <cell r="H286">
            <v>45972</v>
          </cell>
          <cell r="I286" t="str">
            <v>*****6771 WARNER, TERRANCE 1BUR</v>
          </cell>
          <cell r="J286">
            <v>0</v>
          </cell>
          <cell r="K286">
            <v>18.5</v>
          </cell>
          <cell r="L286" t="str">
            <v>2104-44</v>
          </cell>
        </row>
        <row r="287">
          <cell r="A287">
            <v>2181869</v>
          </cell>
          <cell r="B287">
            <v>158111</v>
          </cell>
          <cell r="D287" t="str">
            <v>JAMIE</v>
          </cell>
          <cell r="E287" t="str">
            <v>PETTINGELL</v>
          </cell>
          <cell r="F287" t="str">
            <v>1BUR</v>
          </cell>
          <cell r="G287" t="str">
            <v>MAHESH KHOLLAM</v>
          </cell>
          <cell r="H287">
            <v>45972</v>
          </cell>
          <cell r="I287" t="str">
            <v>*****7584 PETTINGELL, JAMIE 1BUR</v>
          </cell>
          <cell r="J287">
            <v>0</v>
          </cell>
          <cell r="K287">
            <v>18.5</v>
          </cell>
          <cell r="L287" t="str">
            <v>2104-44</v>
          </cell>
        </row>
        <row r="288">
          <cell r="A288">
            <v>2182196</v>
          </cell>
          <cell r="B288">
            <v>158112</v>
          </cell>
          <cell r="D288" t="str">
            <v>ELIZABETH</v>
          </cell>
          <cell r="E288" t="str">
            <v>NAGY</v>
          </cell>
          <cell r="F288" t="str">
            <v>1BUR</v>
          </cell>
          <cell r="G288" t="str">
            <v>MAHESH KHOLLAM</v>
          </cell>
          <cell r="H288">
            <v>45972</v>
          </cell>
          <cell r="I288" t="str">
            <v>*****6794 NAGY, ELIZABETH 1BUR</v>
          </cell>
          <cell r="J288">
            <v>0</v>
          </cell>
          <cell r="K288">
            <v>18.5</v>
          </cell>
          <cell r="L288" t="str">
            <v>2104-44</v>
          </cell>
        </row>
        <row r="289">
          <cell r="A289">
            <v>2181870</v>
          </cell>
          <cell r="B289">
            <v>158114</v>
          </cell>
          <cell r="D289" t="str">
            <v>BEVERLY</v>
          </cell>
          <cell r="E289" t="str">
            <v>TOLSON</v>
          </cell>
          <cell r="F289" t="str">
            <v>1BUR</v>
          </cell>
          <cell r="G289" t="str">
            <v>MAHESH KHOLLAM</v>
          </cell>
          <cell r="H289">
            <v>45972</v>
          </cell>
          <cell r="I289" t="str">
            <v>*****5074 TOLSON, BEVERLY 1BUR</v>
          </cell>
          <cell r="J289">
            <v>0</v>
          </cell>
          <cell r="K289">
            <v>18.5</v>
          </cell>
          <cell r="L289" t="str">
            <v>2104-44</v>
          </cell>
        </row>
        <row r="290">
          <cell r="A290">
            <v>2181292</v>
          </cell>
          <cell r="B290">
            <v>158120</v>
          </cell>
          <cell r="D290" t="str">
            <v>ALLEN</v>
          </cell>
          <cell r="E290" t="str">
            <v>JILLSON</v>
          </cell>
          <cell r="F290" t="str">
            <v>1BURJ</v>
          </cell>
          <cell r="G290" t="str">
            <v>MAHESH KHOLLAM</v>
          </cell>
          <cell r="H290">
            <v>45971</v>
          </cell>
          <cell r="I290" t="str">
            <v>*****2470 JILLSON, ALLEN 1BURJ</v>
          </cell>
          <cell r="J290">
            <v>0</v>
          </cell>
          <cell r="K290">
            <v>37</v>
          </cell>
          <cell r="L290" t="str">
            <v>2104-44</v>
          </cell>
        </row>
        <row r="291">
          <cell r="A291">
            <v>2182022</v>
          </cell>
          <cell r="B291">
            <v>158122</v>
          </cell>
          <cell r="D291" t="str">
            <v>ALAN</v>
          </cell>
          <cell r="E291" t="str">
            <v>CADNUM</v>
          </cell>
          <cell r="F291" t="str">
            <v>1BUR</v>
          </cell>
          <cell r="G291" t="str">
            <v>MAHESH KHOLLAM</v>
          </cell>
          <cell r="H291">
            <v>45972</v>
          </cell>
          <cell r="I291" t="str">
            <v>*****0145 CADNUM, ALAN 1BUR</v>
          </cell>
          <cell r="J291">
            <v>0</v>
          </cell>
          <cell r="K291">
            <v>18.5</v>
          </cell>
          <cell r="L291" t="str">
            <v>2104-44</v>
          </cell>
        </row>
        <row r="292">
          <cell r="A292">
            <v>2181871</v>
          </cell>
          <cell r="B292">
            <v>158123</v>
          </cell>
          <cell r="D292" t="str">
            <v>KEVIN</v>
          </cell>
          <cell r="E292" t="str">
            <v>GREGORY</v>
          </cell>
          <cell r="F292" t="str">
            <v>1BURJ</v>
          </cell>
          <cell r="G292" t="str">
            <v>MAHESH KHOLLAM</v>
          </cell>
          <cell r="H292">
            <v>45972</v>
          </cell>
          <cell r="I292" t="str">
            <v>*****2646 GREGORY, KEVIN 1BURJ</v>
          </cell>
          <cell r="J292">
            <v>0</v>
          </cell>
          <cell r="K292">
            <v>37</v>
          </cell>
          <cell r="L292" t="str">
            <v>2104-44</v>
          </cell>
        </row>
        <row r="293">
          <cell r="A293">
            <v>2181872</v>
          </cell>
          <cell r="B293">
            <v>158126</v>
          </cell>
          <cell r="D293" t="str">
            <v>CHRISTOPHER</v>
          </cell>
          <cell r="E293" t="str">
            <v>SMITH</v>
          </cell>
          <cell r="F293" t="str">
            <v>1BURJ</v>
          </cell>
          <cell r="G293" t="str">
            <v>MAHESH KHOLLAM</v>
          </cell>
          <cell r="H293">
            <v>45972</v>
          </cell>
          <cell r="I293" t="str">
            <v>*****0245 SMITH, CHRISTOPHER 1BURJ</v>
          </cell>
          <cell r="J293">
            <v>0</v>
          </cell>
          <cell r="K293">
            <v>37</v>
          </cell>
          <cell r="L293" t="str">
            <v>2104-44</v>
          </cell>
        </row>
        <row r="294">
          <cell r="A294">
            <v>2182189</v>
          </cell>
          <cell r="B294">
            <v>158127</v>
          </cell>
          <cell r="D294" t="str">
            <v>WILLIE</v>
          </cell>
          <cell r="E294" t="str">
            <v>CHANEY</v>
          </cell>
          <cell r="F294" t="str">
            <v>1BURJ</v>
          </cell>
          <cell r="G294" t="str">
            <v>MAHESH KHOLLAM</v>
          </cell>
          <cell r="H294">
            <v>45972</v>
          </cell>
          <cell r="I294" t="str">
            <v>*****6545 CHANEY, WILLIE 1BURJ</v>
          </cell>
          <cell r="J294">
            <v>0</v>
          </cell>
          <cell r="K294">
            <v>37</v>
          </cell>
          <cell r="L294" t="str">
            <v>2104-44</v>
          </cell>
        </row>
        <row r="295">
          <cell r="A295">
            <v>2182657</v>
          </cell>
          <cell r="B295">
            <v>158128</v>
          </cell>
          <cell r="D295" t="str">
            <v>ROY</v>
          </cell>
          <cell r="E295" t="str">
            <v>FADGON</v>
          </cell>
          <cell r="F295" t="str">
            <v>1BURJ</v>
          </cell>
          <cell r="G295" t="str">
            <v>MAHESH KHOLLAM</v>
          </cell>
          <cell r="H295">
            <v>45972</v>
          </cell>
          <cell r="I295" t="str">
            <v>*****4632 FADGON, ROY 1BURJ</v>
          </cell>
          <cell r="J295">
            <v>0</v>
          </cell>
          <cell r="K295">
            <v>37</v>
          </cell>
          <cell r="L295" t="str">
            <v>2104-44</v>
          </cell>
        </row>
        <row r="296">
          <cell r="A296">
            <v>2182190</v>
          </cell>
          <cell r="B296">
            <v>158129</v>
          </cell>
          <cell r="D296" t="str">
            <v>JOSE</v>
          </cell>
          <cell r="E296" t="str">
            <v>PEREDO</v>
          </cell>
          <cell r="F296" t="str">
            <v>1BURJ</v>
          </cell>
          <cell r="G296" t="str">
            <v>MAHESH KHOLLAM</v>
          </cell>
          <cell r="H296">
            <v>45972</v>
          </cell>
          <cell r="I296" t="str">
            <v>*****9762 PEREDO, JOSE 1BURJ</v>
          </cell>
          <cell r="J296">
            <v>0</v>
          </cell>
          <cell r="K296">
            <v>37</v>
          </cell>
          <cell r="L296" t="str">
            <v>2104-44</v>
          </cell>
        </row>
        <row r="297">
          <cell r="A297">
            <v>2182191</v>
          </cell>
          <cell r="B297">
            <v>158130</v>
          </cell>
          <cell r="D297" t="str">
            <v>ABELARDO</v>
          </cell>
          <cell r="E297" t="str">
            <v>VELA</v>
          </cell>
          <cell r="F297" t="str">
            <v>1BURJ</v>
          </cell>
          <cell r="G297" t="str">
            <v>MAHESH KHOLLAM</v>
          </cell>
          <cell r="H297">
            <v>45972</v>
          </cell>
          <cell r="I297" t="str">
            <v>*****7821 VELA, ABELARDO 1BURJ</v>
          </cell>
          <cell r="J297">
            <v>0</v>
          </cell>
          <cell r="K297">
            <v>37</v>
          </cell>
          <cell r="L297" t="str">
            <v>2104-44</v>
          </cell>
        </row>
        <row r="298">
          <cell r="A298">
            <v>2181293</v>
          </cell>
          <cell r="B298">
            <v>158133</v>
          </cell>
          <cell r="D298" t="str">
            <v>SHERLIE</v>
          </cell>
          <cell r="E298" t="str">
            <v>DORVIL</v>
          </cell>
          <cell r="F298" t="str">
            <v>1BUR</v>
          </cell>
          <cell r="G298" t="str">
            <v>MAHESH KHOLLAM</v>
          </cell>
          <cell r="H298">
            <v>45971</v>
          </cell>
          <cell r="I298" t="str">
            <v>*****2248 DORVIL, SHERLIE 1BUR</v>
          </cell>
          <cell r="J298">
            <v>0</v>
          </cell>
          <cell r="K298">
            <v>18.5</v>
          </cell>
          <cell r="L298" t="str">
            <v>2104-44</v>
          </cell>
        </row>
        <row r="299">
          <cell r="A299">
            <v>2182658</v>
          </cell>
          <cell r="B299">
            <v>158135</v>
          </cell>
          <cell r="D299" t="str">
            <v>TROY</v>
          </cell>
          <cell r="E299" t="str">
            <v>DECOHEN</v>
          </cell>
          <cell r="F299" t="str">
            <v>1BUR</v>
          </cell>
          <cell r="G299" t="str">
            <v>MAHESH KHOLLAM</v>
          </cell>
          <cell r="H299">
            <v>45972</v>
          </cell>
          <cell r="I299" t="str">
            <v>*****5732 DECOHEN, TROY 1BUR</v>
          </cell>
          <cell r="J299">
            <v>0</v>
          </cell>
          <cell r="K299">
            <v>18.5</v>
          </cell>
          <cell r="L299" t="str">
            <v>2104-44</v>
          </cell>
        </row>
        <row r="300">
          <cell r="A300">
            <v>2181873</v>
          </cell>
          <cell r="B300">
            <v>158137</v>
          </cell>
          <cell r="D300" t="str">
            <v>SHERRY</v>
          </cell>
          <cell r="E300" t="str">
            <v>WELIVER</v>
          </cell>
          <cell r="F300" t="str">
            <v>1BURJ</v>
          </cell>
          <cell r="G300" t="str">
            <v>MAHESH KHOLLAM</v>
          </cell>
          <cell r="H300">
            <v>45972</v>
          </cell>
          <cell r="I300" t="str">
            <v>*****1373 WELIVER, SHERRY 1BURJ</v>
          </cell>
          <cell r="J300">
            <v>0</v>
          </cell>
          <cell r="K300">
            <v>37</v>
          </cell>
          <cell r="L300" t="str">
            <v>2104-44</v>
          </cell>
        </row>
        <row r="301">
          <cell r="A301">
            <v>2182192</v>
          </cell>
          <cell r="B301">
            <v>158141</v>
          </cell>
          <cell r="D301" t="str">
            <v>HEIDI</v>
          </cell>
          <cell r="E301" t="str">
            <v>CLARK</v>
          </cell>
          <cell r="F301" t="str">
            <v>1BURJ</v>
          </cell>
          <cell r="G301" t="str">
            <v>MAHESH KHOLLAM</v>
          </cell>
          <cell r="H301">
            <v>45972</v>
          </cell>
          <cell r="I301" t="str">
            <v>*****9061 CLARK, HEIDI 1BURJ</v>
          </cell>
          <cell r="J301">
            <v>0</v>
          </cell>
          <cell r="K301">
            <v>37</v>
          </cell>
          <cell r="L301" t="str">
            <v>2104-44</v>
          </cell>
        </row>
        <row r="302">
          <cell r="A302">
            <v>2182193</v>
          </cell>
          <cell r="B302">
            <v>158142</v>
          </cell>
          <cell r="D302" t="str">
            <v>VICTORIA</v>
          </cell>
          <cell r="E302" t="str">
            <v>HENDERSON</v>
          </cell>
          <cell r="F302" t="str">
            <v>1BUR</v>
          </cell>
          <cell r="G302" t="str">
            <v>MAHESH KHOLLAM</v>
          </cell>
          <cell r="H302">
            <v>45972</v>
          </cell>
          <cell r="I302" t="str">
            <v>*****3427 HENDERSON, VICTORIA 1BUR</v>
          </cell>
          <cell r="J302">
            <v>0</v>
          </cell>
          <cell r="K302">
            <v>18.5</v>
          </cell>
          <cell r="L302" t="str">
            <v>2104-44</v>
          </cell>
        </row>
        <row r="303">
          <cell r="A303">
            <v>2181874</v>
          </cell>
          <cell r="B303">
            <v>158146</v>
          </cell>
          <cell r="D303" t="str">
            <v>ORALIA</v>
          </cell>
          <cell r="E303" t="str">
            <v>CONTRERAS</v>
          </cell>
          <cell r="F303" t="str">
            <v>1BUR</v>
          </cell>
          <cell r="G303" t="str">
            <v>MAHESH KHOLLAM</v>
          </cell>
          <cell r="H303">
            <v>45972</v>
          </cell>
          <cell r="I303" t="str">
            <v>*****3589 CONTRERAS, ORALIA 1BUR</v>
          </cell>
          <cell r="J303">
            <v>0</v>
          </cell>
          <cell r="K303">
            <v>18.5</v>
          </cell>
          <cell r="L303" t="str">
            <v>2104-44</v>
          </cell>
        </row>
        <row r="304">
          <cell r="A304">
            <v>2182194</v>
          </cell>
          <cell r="B304">
            <v>158147</v>
          </cell>
          <cell r="D304" t="str">
            <v>WILLIE</v>
          </cell>
          <cell r="E304" t="str">
            <v>MILLER</v>
          </cell>
          <cell r="F304" t="str">
            <v>1BUR</v>
          </cell>
          <cell r="G304" t="str">
            <v>MAHESH KHOLLAM</v>
          </cell>
          <cell r="H304">
            <v>45972</v>
          </cell>
          <cell r="I304" t="str">
            <v>*****5696 MILLER, WILLIE 1BUR</v>
          </cell>
          <cell r="J304">
            <v>0</v>
          </cell>
          <cell r="K304">
            <v>18.5</v>
          </cell>
          <cell r="L304" t="str">
            <v>2104-44</v>
          </cell>
        </row>
        <row r="305">
          <cell r="A305">
            <v>2182659</v>
          </cell>
          <cell r="B305">
            <v>158149</v>
          </cell>
          <cell r="D305" t="str">
            <v>LARRY</v>
          </cell>
          <cell r="E305" t="str">
            <v>BURDETTE</v>
          </cell>
          <cell r="F305" t="str">
            <v>1BURJ</v>
          </cell>
          <cell r="G305" t="str">
            <v>MAHESH KHOLLAM</v>
          </cell>
          <cell r="H305">
            <v>45972</v>
          </cell>
          <cell r="I305" t="str">
            <v>*****0423 BURDETTE, LARRY 1BURJ</v>
          </cell>
          <cell r="J305">
            <v>0</v>
          </cell>
          <cell r="K305">
            <v>37</v>
          </cell>
          <cell r="L305" t="str">
            <v>2104-44</v>
          </cell>
        </row>
        <row r="306">
          <cell r="A306">
            <v>2182661</v>
          </cell>
          <cell r="B306">
            <v>158154</v>
          </cell>
          <cell r="D306" t="str">
            <v>PAULA</v>
          </cell>
          <cell r="E306" t="str">
            <v>ROSE</v>
          </cell>
          <cell r="F306" t="str">
            <v>1BURJ</v>
          </cell>
          <cell r="G306" t="str">
            <v>MAHESH KHOLLAM</v>
          </cell>
          <cell r="H306">
            <v>45972</v>
          </cell>
          <cell r="I306" t="str">
            <v>*****2285 ROSE, PAULA 1BURJ</v>
          </cell>
          <cell r="J306">
            <v>0</v>
          </cell>
          <cell r="K306">
            <v>37</v>
          </cell>
          <cell r="L306" t="str">
            <v>2104-44</v>
          </cell>
        </row>
        <row r="307">
          <cell r="A307">
            <v>2181875</v>
          </cell>
          <cell r="B307">
            <v>158156</v>
          </cell>
          <cell r="D307" t="str">
            <v>YVONNE</v>
          </cell>
          <cell r="E307" t="str">
            <v>STOUDMIRE</v>
          </cell>
          <cell r="F307" t="str">
            <v>1BUR</v>
          </cell>
          <cell r="G307" t="str">
            <v>MAHESH KHOLLAM</v>
          </cell>
          <cell r="H307">
            <v>45972</v>
          </cell>
          <cell r="I307" t="str">
            <v>*****7015 STOUDMIRE, YVONNE 1BUR</v>
          </cell>
          <cell r="J307">
            <v>0</v>
          </cell>
          <cell r="K307">
            <v>18.5</v>
          </cell>
          <cell r="L307" t="str">
            <v>2104-44</v>
          </cell>
        </row>
        <row r="308">
          <cell r="A308">
            <v>2182195</v>
          </cell>
          <cell r="B308">
            <v>158162</v>
          </cell>
          <cell r="D308" t="str">
            <v>JORGE</v>
          </cell>
          <cell r="E308" t="str">
            <v>MANCO</v>
          </cell>
          <cell r="F308" t="str">
            <v>1BUR</v>
          </cell>
          <cell r="G308" t="str">
            <v>MAHESH KHOLLAM</v>
          </cell>
          <cell r="H308">
            <v>45972</v>
          </cell>
          <cell r="I308" t="str">
            <v>*****1218 MANCO, JORGE 1BUR</v>
          </cell>
          <cell r="J308">
            <v>0</v>
          </cell>
          <cell r="K308">
            <v>18.5</v>
          </cell>
          <cell r="L308" t="str">
            <v>2104-44</v>
          </cell>
        </row>
        <row r="309">
          <cell r="A309">
            <v>2181295</v>
          </cell>
          <cell r="B309">
            <v>158165</v>
          </cell>
          <cell r="D309" t="str">
            <v>THOMAS</v>
          </cell>
          <cell r="E309" t="str">
            <v>BROWN</v>
          </cell>
          <cell r="F309" t="str">
            <v>1BURJ</v>
          </cell>
          <cell r="G309" t="str">
            <v>MAHESH KHOLLAM</v>
          </cell>
          <cell r="H309">
            <v>45971</v>
          </cell>
          <cell r="I309" t="str">
            <v>*****4505 BROWN, THOMAS 1BURJ</v>
          </cell>
          <cell r="J309">
            <v>0</v>
          </cell>
          <cell r="K309">
            <v>37</v>
          </cell>
          <cell r="L309" t="str">
            <v>2104-44</v>
          </cell>
        </row>
        <row r="310">
          <cell r="A310">
            <v>2182197</v>
          </cell>
          <cell r="B310">
            <v>158166</v>
          </cell>
          <cell r="D310" t="str">
            <v>DEBRA</v>
          </cell>
          <cell r="E310" t="str">
            <v>DISARIO</v>
          </cell>
          <cell r="F310" t="str">
            <v>1BURJ</v>
          </cell>
          <cell r="G310" t="str">
            <v>MAHESH KHOLLAM</v>
          </cell>
          <cell r="H310">
            <v>45972</v>
          </cell>
          <cell r="I310" t="str">
            <v>*****2740 DISARIO, DEBRA 1BURJ</v>
          </cell>
          <cell r="J310">
            <v>0</v>
          </cell>
          <cell r="K310">
            <v>37</v>
          </cell>
          <cell r="L310" t="str">
            <v>2104-44</v>
          </cell>
        </row>
        <row r="311">
          <cell r="A311">
            <v>2181296</v>
          </cell>
          <cell r="B311">
            <v>158167</v>
          </cell>
          <cell r="D311" t="str">
            <v>HAPPINESS</v>
          </cell>
          <cell r="E311" t="str">
            <v>BROWN</v>
          </cell>
          <cell r="F311" t="str">
            <v>1BURJ</v>
          </cell>
          <cell r="G311" t="str">
            <v>MAHESH KHOLLAM</v>
          </cell>
          <cell r="H311">
            <v>45971</v>
          </cell>
          <cell r="I311" t="str">
            <v>*****4323 BROWN, HAPPINESS 1BURJ</v>
          </cell>
          <cell r="J311">
            <v>0</v>
          </cell>
          <cell r="K311">
            <v>37</v>
          </cell>
          <cell r="L311" t="str">
            <v>2104-44</v>
          </cell>
        </row>
        <row r="312">
          <cell r="A312">
            <v>2181876</v>
          </cell>
          <cell r="B312">
            <v>158171</v>
          </cell>
          <cell r="D312" t="str">
            <v>ROBIN</v>
          </cell>
          <cell r="E312" t="str">
            <v>WOOLLEY</v>
          </cell>
          <cell r="F312" t="str">
            <v>1BUR</v>
          </cell>
          <cell r="G312" t="str">
            <v>MAHESH KHOLLAM</v>
          </cell>
          <cell r="H312">
            <v>45972</v>
          </cell>
          <cell r="I312" t="str">
            <v>*****9388 WOOLLEY, ROBIN 1BUR</v>
          </cell>
          <cell r="J312">
            <v>0</v>
          </cell>
          <cell r="K312">
            <v>18.5</v>
          </cell>
          <cell r="L312" t="str">
            <v>2104-44</v>
          </cell>
        </row>
        <row r="313">
          <cell r="A313">
            <v>2182662</v>
          </cell>
          <cell r="B313">
            <v>158172</v>
          </cell>
          <cell r="D313" t="str">
            <v>JEFREY</v>
          </cell>
          <cell r="E313" t="str">
            <v>GODFREY</v>
          </cell>
          <cell r="F313" t="str">
            <v>1BUR</v>
          </cell>
          <cell r="G313" t="str">
            <v>MAHESH KHOLLAM</v>
          </cell>
          <cell r="H313">
            <v>45972</v>
          </cell>
          <cell r="I313" t="str">
            <v>*****3055 GODFREY, JEFREY 1BUR</v>
          </cell>
          <cell r="J313">
            <v>0</v>
          </cell>
          <cell r="K313">
            <v>18.5</v>
          </cell>
          <cell r="L313" t="str">
            <v>2104-44</v>
          </cell>
        </row>
        <row r="314">
          <cell r="A314">
            <v>2182198</v>
          </cell>
          <cell r="B314">
            <v>158173</v>
          </cell>
          <cell r="D314" t="str">
            <v>ALLEN</v>
          </cell>
          <cell r="E314" t="str">
            <v>HARRIS</v>
          </cell>
          <cell r="F314" t="str">
            <v>1BURJ</v>
          </cell>
          <cell r="G314" t="str">
            <v>MAHESH KHOLLAM</v>
          </cell>
          <cell r="H314">
            <v>45972</v>
          </cell>
          <cell r="I314" t="str">
            <v>*****3186 HARRIS, ALLEN 1BURJ</v>
          </cell>
          <cell r="J314">
            <v>0</v>
          </cell>
          <cell r="K314">
            <v>37</v>
          </cell>
          <cell r="L314" t="str">
            <v>2104-44</v>
          </cell>
        </row>
        <row r="315">
          <cell r="A315">
            <v>2181297</v>
          </cell>
          <cell r="B315">
            <v>158174</v>
          </cell>
          <cell r="D315" t="str">
            <v>YESENIA</v>
          </cell>
          <cell r="E315" t="str">
            <v>MARTINEZ</v>
          </cell>
          <cell r="F315" t="str">
            <v>1BUR</v>
          </cell>
          <cell r="G315" t="str">
            <v>MAHESH KHOLLAM</v>
          </cell>
          <cell r="H315">
            <v>45971</v>
          </cell>
          <cell r="I315" t="str">
            <v>*****9820 MARTINEZ, YESENIA 1BUR</v>
          </cell>
          <cell r="J315">
            <v>0</v>
          </cell>
          <cell r="K315">
            <v>18.5</v>
          </cell>
          <cell r="L315" t="str">
            <v>2104-44</v>
          </cell>
        </row>
        <row r="316">
          <cell r="A316">
            <v>2182199</v>
          </cell>
          <cell r="B316">
            <v>158177</v>
          </cell>
          <cell r="D316" t="str">
            <v>TERRY</v>
          </cell>
          <cell r="E316" t="str">
            <v>STEADMAN</v>
          </cell>
          <cell r="F316" t="str">
            <v>1BURJ</v>
          </cell>
          <cell r="G316" t="str">
            <v>MAHESH KHOLLAM</v>
          </cell>
          <cell r="H316">
            <v>45972</v>
          </cell>
          <cell r="I316" t="str">
            <v>*****8293 STEADMAN, TERRY 1BURJ</v>
          </cell>
          <cell r="J316">
            <v>0</v>
          </cell>
          <cell r="K316">
            <v>37</v>
          </cell>
          <cell r="L316" t="str">
            <v>2104-44</v>
          </cell>
        </row>
        <row r="317">
          <cell r="A317">
            <v>2181877</v>
          </cell>
          <cell r="B317">
            <v>158178</v>
          </cell>
          <cell r="D317" t="str">
            <v>BALAJI</v>
          </cell>
          <cell r="E317" t="str">
            <v>BALASUBRAMANIAN</v>
          </cell>
          <cell r="F317" t="str">
            <v>1BUR</v>
          </cell>
          <cell r="G317" t="str">
            <v>MAHESH KHOLLAM</v>
          </cell>
          <cell r="H317">
            <v>45972</v>
          </cell>
          <cell r="I317" t="str">
            <v>*****5802 BALASUBRAMANIAN, BALAJI 1BUR</v>
          </cell>
          <cell r="J317">
            <v>0</v>
          </cell>
          <cell r="K317">
            <v>18.5</v>
          </cell>
          <cell r="L317" t="str">
            <v>2104-44</v>
          </cell>
        </row>
        <row r="318">
          <cell r="A318">
            <v>2181878</v>
          </cell>
          <cell r="B318">
            <v>158179</v>
          </cell>
          <cell r="D318" t="str">
            <v>CHRISTINE</v>
          </cell>
          <cell r="E318" t="str">
            <v>BYFIELD</v>
          </cell>
          <cell r="F318" t="str">
            <v>1BUR</v>
          </cell>
          <cell r="G318" t="str">
            <v>MAHESH KHOLLAM</v>
          </cell>
          <cell r="H318">
            <v>45972</v>
          </cell>
          <cell r="I318" t="str">
            <v>*****1844 BYFIELD, CHRISTINE 1BUR</v>
          </cell>
          <cell r="J318">
            <v>0</v>
          </cell>
          <cell r="K318">
            <v>18.5</v>
          </cell>
          <cell r="L318" t="str">
            <v>2104-44</v>
          </cell>
        </row>
        <row r="319">
          <cell r="A319">
            <v>2181879</v>
          </cell>
          <cell r="B319">
            <v>158181</v>
          </cell>
          <cell r="D319" t="str">
            <v>KAREN</v>
          </cell>
          <cell r="E319" t="str">
            <v>JOHNSON</v>
          </cell>
          <cell r="F319" t="str">
            <v>1BUR</v>
          </cell>
          <cell r="G319" t="str">
            <v>MAHESH KHOLLAM</v>
          </cell>
          <cell r="H319">
            <v>45972</v>
          </cell>
          <cell r="I319" t="str">
            <v>*****5892 JOHNSON, KAREN 1BUR</v>
          </cell>
          <cell r="J319">
            <v>0</v>
          </cell>
          <cell r="K319">
            <v>18.5</v>
          </cell>
          <cell r="L319" t="str">
            <v>2104-44</v>
          </cell>
        </row>
        <row r="320">
          <cell r="A320">
            <v>2182663</v>
          </cell>
          <cell r="B320">
            <v>158183</v>
          </cell>
          <cell r="D320" t="str">
            <v>THOMAS</v>
          </cell>
          <cell r="E320" t="str">
            <v>TICE</v>
          </cell>
          <cell r="F320" t="str">
            <v>1BUR</v>
          </cell>
          <cell r="G320" t="str">
            <v>MAHESH KHOLLAM</v>
          </cell>
          <cell r="H320">
            <v>45972</v>
          </cell>
          <cell r="I320" t="str">
            <v>*****4621 TICE, THOMAS 1BUR</v>
          </cell>
          <cell r="J320">
            <v>0</v>
          </cell>
          <cell r="K320">
            <v>18.5</v>
          </cell>
          <cell r="L320" t="str">
            <v>2104-44</v>
          </cell>
        </row>
        <row r="321">
          <cell r="A321">
            <v>2182200</v>
          </cell>
          <cell r="B321">
            <v>158184</v>
          </cell>
          <cell r="D321" t="str">
            <v>HERMAN</v>
          </cell>
          <cell r="E321" t="str">
            <v>DAVIS</v>
          </cell>
          <cell r="F321" t="str">
            <v>1BURJ</v>
          </cell>
          <cell r="G321" t="str">
            <v>MAHESH KHOLLAM</v>
          </cell>
          <cell r="H321">
            <v>45972</v>
          </cell>
          <cell r="I321" t="str">
            <v>*****1330 DAVIS, HERMAN 1BURJ</v>
          </cell>
          <cell r="J321">
            <v>0</v>
          </cell>
          <cell r="K321">
            <v>37</v>
          </cell>
          <cell r="L321" t="str">
            <v>2104-44</v>
          </cell>
        </row>
        <row r="322">
          <cell r="A322">
            <v>2182201</v>
          </cell>
          <cell r="B322">
            <v>158187</v>
          </cell>
          <cell r="D322" t="str">
            <v>KELLY</v>
          </cell>
          <cell r="E322" t="str">
            <v>LAUDERBAUGH</v>
          </cell>
          <cell r="F322" t="str">
            <v>1BURJ</v>
          </cell>
          <cell r="G322" t="str">
            <v>MAHESH KHOLLAM</v>
          </cell>
          <cell r="H322">
            <v>45972</v>
          </cell>
          <cell r="I322" t="str">
            <v>*****3351 LAUDERBAUGH, KELLY 1BURJ</v>
          </cell>
          <cell r="J322">
            <v>0</v>
          </cell>
          <cell r="K322">
            <v>37</v>
          </cell>
          <cell r="L322" t="str">
            <v>2104-44</v>
          </cell>
        </row>
        <row r="323">
          <cell r="A323">
            <v>2182202</v>
          </cell>
          <cell r="B323">
            <v>158189</v>
          </cell>
          <cell r="D323" t="str">
            <v>JIMMIE</v>
          </cell>
          <cell r="E323" t="str">
            <v>HOLMES</v>
          </cell>
          <cell r="F323" t="str">
            <v>1BUR</v>
          </cell>
          <cell r="G323" t="str">
            <v>MAHESH KHOLLAM</v>
          </cell>
          <cell r="H323">
            <v>45972</v>
          </cell>
          <cell r="I323" t="str">
            <v>*****7638 HOLMES, JIMMIE 1BUR</v>
          </cell>
          <cell r="J323">
            <v>0</v>
          </cell>
          <cell r="K323">
            <v>18.5</v>
          </cell>
          <cell r="L323" t="str">
            <v>2104-44</v>
          </cell>
        </row>
        <row r="324">
          <cell r="A324">
            <v>2182203</v>
          </cell>
          <cell r="B324">
            <v>158194</v>
          </cell>
          <cell r="D324" t="str">
            <v>STANLEY</v>
          </cell>
          <cell r="E324" t="str">
            <v>WILK</v>
          </cell>
          <cell r="F324" t="str">
            <v>1BURJ</v>
          </cell>
          <cell r="G324" t="str">
            <v>MAHESH KHOLLAM</v>
          </cell>
          <cell r="H324">
            <v>45972</v>
          </cell>
          <cell r="I324" t="str">
            <v>*****4552 WILK, STANLEY 1BURJ</v>
          </cell>
          <cell r="J324">
            <v>0</v>
          </cell>
          <cell r="K324">
            <v>37</v>
          </cell>
          <cell r="L324" t="str">
            <v>2104-44</v>
          </cell>
        </row>
        <row r="325">
          <cell r="A325">
            <v>2182204</v>
          </cell>
          <cell r="B325">
            <v>158196</v>
          </cell>
          <cell r="D325" t="str">
            <v>PAMELA</v>
          </cell>
          <cell r="E325" t="str">
            <v>SUESS</v>
          </cell>
          <cell r="F325" t="str">
            <v>1BURJ</v>
          </cell>
          <cell r="G325" t="str">
            <v>MAHESH KHOLLAM</v>
          </cell>
          <cell r="H325">
            <v>45972</v>
          </cell>
          <cell r="I325" t="str">
            <v>*****0741 SUESS, PAMELA 1BURJ</v>
          </cell>
          <cell r="J325">
            <v>0</v>
          </cell>
          <cell r="K325">
            <v>37</v>
          </cell>
          <cell r="L325" t="str">
            <v>2104-44</v>
          </cell>
        </row>
        <row r="326">
          <cell r="A326">
            <v>2182205</v>
          </cell>
          <cell r="B326">
            <v>158197</v>
          </cell>
          <cell r="D326" t="str">
            <v>STEVEN</v>
          </cell>
          <cell r="E326" t="str">
            <v>ECKRICH</v>
          </cell>
          <cell r="F326" t="str">
            <v>1BURJ</v>
          </cell>
          <cell r="G326" t="str">
            <v>MAHESH KHOLLAM</v>
          </cell>
          <cell r="H326">
            <v>45972</v>
          </cell>
          <cell r="I326" t="str">
            <v>*****6169 ECKRICH, STEVEN 1BURJ</v>
          </cell>
          <cell r="J326">
            <v>0</v>
          </cell>
          <cell r="K326">
            <v>37</v>
          </cell>
          <cell r="L326" t="str">
            <v>2104-44</v>
          </cell>
        </row>
        <row r="327">
          <cell r="A327">
            <v>2182206</v>
          </cell>
          <cell r="B327">
            <v>158203</v>
          </cell>
          <cell r="D327" t="str">
            <v>DOROTHY</v>
          </cell>
          <cell r="E327" t="str">
            <v>DUELL</v>
          </cell>
          <cell r="F327" t="str">
            <v>1BUR</v>
          </cell>
          <cell r="G327" t="str">
            <v>MAHESH KHOLLAM</v>
          </cell>
          <cell r="H327">
            <v>45972</v>
          </cell>
          <cell r="I327" t="str">
            <v>*****8757 DUELL, DOROTHY 1BUR</v>
          </cell>
          <cell r="J327">
            <v>0</v>
          </cell>
          <cell r="K327">
            <v>18.5</v>
          </cell>
          <cell r="L327" t="str">
            <v>2104-44</v>
          </cell>
        </row>
        <row r="328">
          <cell r="A328">
            <v>2182207</v>
          </cell>
          <cell r="B328">
            <v>158204</v>
          </cell>
          <cell r="D328" t="str">
            <v>SCOTT</v>
          </cell>
          <cell r="E328" t="str">
            <v>LANE</v>
          </cell>
          <cell r="F328" t="str">
            <v>1BURJ</v>
          </cell>
          <cell r="G328" t="str">
            <v>MAHESH KHOLLAM</v>
          </cell>
          <cell r="H328">
            <v>45972</v>
          </cell>
          <cell r="I328" t="str">
            <v>*****9911 LANE, SCOTT 1BURJ</v>
          </cell>
          <cell r="J328">
            <v>0</v>
          </cell>
          <cell r="K328">
            <v>37</v>
          </cell>
          <cell r="L328" t="str">
            <v>2104-44</v>
          </cell>
        </row>
        <row r="329">
          <cell r="A329">
            <v>2181298</v>
          </cell>
          <cell r="B329">
            <v>158210</v>
          </cell>
          <cell r="D329" t="str">
            <v>AUREA</v>
          </cell>
          <cell r="E329" t="str">
            <v>VAZQUEZ</v>
          </cell>
          <cell r="F329" t="str">
            <v>1BUR</v>
          </cell>
          <cell r="G329" t="str">
            <v>MAHESH KHOLLAM</v>
          </cell>
          <cell r="H329">
            <v>45971</v>
          </cell>
          <cell r="I329" t="str">
            <v>*****1606 VAZQUEZ, AUREA 1BUR</v>
          </cell>
          <cell r="J329">
            <v>0</v>
          </cell>
          <cell r="K329">
            <v>18.5</v>
          </cell>
          <cell r="L329" t="str">
            <v>2104-44</v>
          </cell>
        </row>
        <row r="330">
          <cell r="A330">
            <v>2182208</v>
          </cell>
          <cell r="B330">
            <v>158213</v>
          </cell>
          <cell r="D330" t="str">
            <v>ANTONIO</v>
          </cell>
          <cell r="E330" t="str">
            <v>BUENROSTRO</v>
          </cell>
          <cell r="F330" t="str">
            <v>1BUR</v>
          </cell>
          <cell r="G330" t="str">
            <v>MAHESH KHOLLAM</v>
          </cell>
          <cell r="H330">
            <v>45972</v>
          </cell>
          <cell r="I330" t="str">
            <v>*****2190 BUENROSTRO, ANTONIO 1BUR</v>
          </cell>
          <cell r="J330">
            <v>0</v>
          </cell>
          <cell r="K330">
            <v>18.5</v>
          </cell>
          <cell r="L330" t="str">
            <v>2104-44</v>
          </cell>
        </row>
        <row r="331">
          <cell r="A331">
            <v>2182209</v>
          </cell>
          <cell r="B331">
            <v>158214</v>
          </cell>
          <cell r="D331" t="str">
            <v>CHARLES</v>
          </cell>
          <cell r="E331" t="str">
            <v>DOUBLIN</v>
          </cell>
          <cell r="F331" t="str">
            <v>1BURJ</v>
          </cell>
          <cell r="G331" t="str">
            <v>MAHESH KHOLLAM</v>
          </cell>
          <cell r="H331">
            <v>45972</v>
          </cell>
          <cell r="I331" t="str">
            <v>*****6344 DOUBLIN, CHARLES 1BURJ</v>
          </cell>
          <cell r="J331">
            <v>0</v>
          </cell>
          <cell r="K331">
            <v>37</v>
          </cell>
          <cell r="L331" t="str">
            <v>2104-44</v>
          </cell>
        </row>
        <row r="332">
          <cell r="A332">
            <v>2182210</v>
          </cell>
          <cell r="B332">
            <v>158215</v>
          </cell>
          <cell r="D332" t="str">
            <v>TODD</v>
          </cell>
          <cell r="E332" t="str">
            <v>FJELDAHL</v>
          </cell>
          <cell r="F332" t="str">
            <v>1BURJ</v>
          </cell>
          <cell r="G332" t="str">
            <v>MAHESH KHOLLAM</v>
          </cell>
          <cell r="H332">
            <v>45972</v>
          </cell>
          <cell r="I332" t="str">
            <v>*****5465 FJELDAHL, TODD 1BURJ</v>
          </cell>
          <cell r="J332">
            <v>0</v>
          </cell>
          <cell r="K332">
            <v>37</v>
          </cell>
          <cell r="L332" t="str">
            <v>2104-44</v>
          </cell>
        </row>
        <row r="333">
          <cell r="A333">
            <v>2182211</v>
          </cell>
          <cell r="B333">
            <v>158218</v>
          </cell>
          <cell r="D333" t="str">
            <v>STEVEN</v>
          </cell>
          <cell r="E333" t="str">
            <v>SMITH</v>
          </cell>
          <cell r="F333" t="str">
            <v>1BUR</v>
          </cell>
          <cell r="G333" t="str">
            <v>MAHESH KHOLLAM</v>
          </cell>
          <cell r="H333">
            <v>45972</v>
          </cell>
          <cell r="I333" t="str">
            <v>*****1791 SMITH, STEVEN 1BUR</v>
          </cell>
          <cell r="J333">
            <v>0</v>
          </cell>
          <cell r="K333">
            <v>18.5</v>
          </cell>
          <cell r="L333" t="str">
            <v>2104-44</v>
          </cell>
        </row>
        <row r="334">
          <cell r="A334">
            <v>2181880</v>
          </cell>
          <cell r="B334">
            <v>158219</v>
          </cell>
          <cell r="D334" t="str">
            <v>LILLIE</v>
          </cell>
          <cell r="E334" t="str">
            <v>THOMAS</v>
          </cell>
          <cell r="F334" t="str">
            <v>1BUR</v>
          </cell>
          <cell r="G334" t="str">
            <v>MAHESH KHOLLAM</v>
          </cell>
          <cell r="H334">
            <v>45972</v>
          </cell>
          <cell r="I334" t="str">
            <v>*****3006 THOMAS, LILLIE 1BUR</v>
          </cell>
          <cell r="J334">
            <v>0</v>
          </cell>
          <cell r="K334">
            <v>18.5</v>
          </cell>
          <cell r="L334" t="str">
            <v>2104-44</v>
          </cell>
        </row>
        <row r="335">
          <cell r="A335">
            <v>2182212</v>
          </cell>
          <cell r="B335">
            <v>158220</v>
          </cell>
          <cell r="D335" t="str">
            <v>BETTY</v>
          </cell>
          <cell r="E335" t="str">
            <v>WASHINGTON</v>
          </cell>
          <cell r="F335" t="str">
            <v>1BUR</v>
          </cell>
          <cell r="G335" t="str">
            <v>MAHESH KHOLLAM</v>
          </cell>
          <cell r="H335">
            <v>45972</v>
          </cell>
          <cell r="I335" t="str">
            <v>*****6194 WASHINGTON, BETTY 1BUR</v>
          </cell>
          <cell r="J335">
            <v>0</v>
          </cell>
          <cell r="K335">
            <v>18.5</v>
          </cell>
          <cell r="L335" t="str">
            <v>2104-44</v>
          </cell>
        </row>
        <row r="336">
          <cell r="A336">
            <v>2182213</v>
          </cell>
          <cell r="B336">
            <v>158221</v>
          </cell>
          <cell r="D336" t="str">
            <v>GLADYS</v>
          </cell>
          <cell r="E336" t="str">
            <v>LATTIMORE</v>
          </cell>
          <cell r="F336" t="str">
            <v>1BURJ</v>
          </cell>
          <cell r="G336" t="str">
            <v>MAHESH KHOLLAM</v>
          </cell>
          <cell r="H336">
            <v>45972</v>
          </cell>
          <cell r="I336" t="str">
            <v>*****9029 LATTIMORE, GLADYS 1BURJ</v>
          </cell>
          <cell r="J336">
            <v>0</v>
          </cell>
          <cell r="K336">
            <v>37</v>
          </cell>
          <cell r="L336" t="str">
            <v>2104-44</v>
          </cell>
        </row>
        <row r="337">
          <cell r="A337">
            <v>2182665</v>
          </cell>
          <cell r="B337">
            <v>158223</v>
          </cell>
          <cell r="D337" t="str">
            <v>RONALD</v>
          </cell>
          <cell r="E337" t="str">
            <v>DAUGHERTY</v>
          </cell>
          <cell r="F337" t="str">
            <v>1BURJ</v>
          </cell>
          <cell r="G337" t="str">
            <v>MAHESH KHOLLAM</v>
          </cell>
          <cell r="H337">
            <v>45972</v>
          </cell>
          <cell r="I337" t="str">
            <v>*****5232 DAUGHERTY, RONALD 1BURJ</v>
          </cell>
          <cell r="J337">
            <v>0</v>
          </cell>
          <cell r="K337">
            <v>37</v>
          </cell>
          <cell r="L337" t="str">
            <v>2104-44</v>
          </cell>
        </row>
        <row r="338">
          <cell r="A338">
            <v>2182214</v>
          </cell>
          <cell r="B338">
            <v>158225</v>
          </cell>
          <cell r="D338" t="str">
            <v>ROBERT</v>
          </cell>
          <cell r="E338" t="str">
            <v>CRAPO</v>
          </cell>
          <cell r="F338" t="str">
            <v>1BUR</v>
          </cell>
          <cell r="G338" t="str">
            <v>MAHESH KHOLLAM</v>
          </cell>
          <cell r="H338">
            <v>45972</v>
          </cell>
          <cell r="I338" t="str">
            <v>*****5096 CRAPO, ROBERT 1BUR</v>
          </cell>
          <cell r="J338">
            <v>0</v>
          </cell>
          <cell r="K338">
            <v>18.5</v>
          </cell>
          <cell r="L338" t="str">
            <v>2104-44</v>
          </cell>
        </row>
        <row r="339">
          <cell r="A339">
            <v>2181299</v>
          </cell>
          <cell r="B339">
            <v>158226</v>
          </cell>
          <cell r="D339" t="str">
            <v>JOSEPH</v>
          </cell>
          <cell r="E339" t="str">
            <v>CALI</v>
          </cell>
          <cell r="F339" t="str">
            <v>1BURJ</v>
          </cell>
          <cell r="G339" t="str">
            <v>MAHESH KHOLLAM</v>
          </cell>
          <cell r="H339">
            <v>45971</v>
          </cell>
          <cell r="I339" t="str">
            <v>*****6368 CALI, JOSEPH 1BURJ</v>
          </cell>
          <cell r="J339">
            <v>0</v>
          </cell>
          <cell r="K339">
            <v>37</v>
          </cell>
          <cell r="L339" t="str">
            <v>2104-44</v>
          </cell>
        </row>
        <row r="340">
          <cell r="A340">
            <v>2181881</v>
          </cell>
          <cell r="B340">
            <v>158230</v>
          </cell>
          <cell r="D340" t="str">
            <v>ELIZABETH</v>
          </cell>
          <cell r="E340" t="str">
            <v>ARENZ</v>
          </cell>
          <cell r="F340" t="str">
            <v>1BURJ</v>
          </cell>
          <cell r="G340" t="str">
            <v>MAHESH KHOLLAM</v>
          </cell>
          <cell r="H340">
            <v>45972</v>
          </cell>
          <cell r="I340" t="str">
            <v>*****3876 ARENZ, ELIZABETH 1BURJ</v>
          </cell>
          <cell r="J340">
            <v>0</v>
          </cell>
          <cell r="K340">
            <v>37</v>
          </cell>
          <cell r="L340" t="str">
            <v>2104-44</v>
          </cell>
        </row>
        <row r="341">
          <cell r="A341">
            <v>2181882</v>
          </cell>
          <cell r="B341">
            <v>158232</v>
          </cell>
          <cell r="D341" t="str">
            <v>CHAD</v>
          </cell>
          <cell r="E341" t="str">
            <v>LAPRELLE</v>
          </cell>
          <cell r="F341" t="str">
            <v>1BUR</v>
          </cell>
          <cell r="G341" t="str">
            <v>MAHESH KHOLLAM</v>
          </cell>
          <cell r="H341">
            <v>45972</v>
          </cell>
          <cell r="I341" t="str">
            <v>*****2195 LAPRELLE, CHAD 1BUR</v>
          </cell>
          <cell r="J341">
            <v>0</v>
          </cell>
          <cell r="K341">
            <v>18.5</v>
          </cell>
          <cell r="L341" t="str">
            <v>2104-44</v>
          </cell>
        </row>
        <row r="342">
          <cell r="A342">
            <v>2181300</v>
          </cell>
          <cell r="B342">
            <v>158239</v>
          </cell>
          <cell r="D342" t="str">
            <v>CLIFFORD</v>
          </cell>
          <cell r="E342" t="str">
            <v>HAYES</v>
          </cell>
          <cell r="F342" t="str">
            <v>1BURJ</v>
          </cell>
          <cell r="G342" t="str">
            <v>MAHESH KHOLLAM</v>
          </cell>
          <cell r="H342">
            <v>45971</v>
          </cell>
          <cell r="I342" t="str">
            <v>*****1836 HAYES, CLIFFORD 1BURJ</v>
          </cell>
          <cell r="J342">
            <v>0</v>
          </cell>
          <cell r="K342">
            <v>37</v>
          </cell>
          <cell r="L342" t="str">
            <v>2104-44</v>
          </cell>
        </row>
        <row r="343">
          <cell r="A343">
            <v>2182215</v>
          </cell>
          <cell r="B343">
            <v>158240</v>
          </cell>
          <cell r="D343" t="str">
            <v>FLOYD</v>
          </cell>
          <cell r="E343" t="str">
            <v>SELBY</v>
          </cell>
          <cell r="F343" t="str">
            <v>1BURJ</v>
          </cell>
          <cell r="G343" t="str">
            <v>MAHESH KHOLLAM</v>
          </cell>
          <cell r="H343">
            <v>45972</v>
          </cell>
          <cell r="I343" t="str">
            <v>*****6861 SELBY, FLOYD 1BURJ</v>
          </cell>
          <cell r="J343">
            <v>0</v>
          </cell>
          <cell r="K343">
            <v>37</v>
          </cell>
          <cell r="L343" t="str">
            <v>2104-44</v>
          </cell>
        </row>
        <row r="344">
          <cell r="A344">
            <v>2182666</v>
          </cell>
          <cell r="B344">
            <v>158243</v>
          </cell>
          <cell r="D344" t="str">
            <v>WILLIAM</v>
          </cell>
          <cell r="E344" t="str">
            <v>CINTRON</v>
          </cell>
          <cell r="F344" t="str">
            <v>1BUR</v>
          </cell>
          <cell r="G344" t="str">
            <v>MAHESH KHOLLAM</v>
          </cell>
          <cell r="H344">
            <v>45972</v>
          </cell>
          <cell r="I344" t="str">
            <v>*****5422 CINTRON, WILLIAM 1BUR</v>
          </cell>
          <cell r="J344">
            <v>0</v>
          </cell>
          <cell r="K344">
            <v>18.5</v>
          </cell>
          <cell r="L344" t="str">
            <v>2104-44</v>
          </cell>
        </row>
        <row r="345">
          <cell r="A345">
            <v>2182217</v>
          </cell>
          <cell r="B345">
            <v>158244</v>
          </cell>
          <cell r="D345" t="str">
            <v>PAMELA</v>
          </cell>
          <cell r="E345" t="str">
            <v>PLUMLEY</v>
          </cell>
          <cell r="F345" t="str">
            <v>1BUR</v>
          </cell>
          <cell r="G345" t="str">
            <v>MAHESH KHOLLAM</v>
          </cell>
          <cell r="H345">
            <v>45972</v>
          </cell>
          <cell r="I345" t="str">
            <v>*****2706 PLUMLEY, PAMELA 1BUR</v>
          </cell>
          <cell r="J345">
            <v>0</v>
          </cell>
          <cell r="K345">
            <v>18.5</v>
          </cell>
          <cell r="L345" t="str">
            <v>2104-44</v>
          </cell>
        </row>
        <row r="346">
          <cell r="A346">
            <v>2182218</v>
          </cell>
          <cell r="B346">
            <v>158247</v>
          </cell>
          <cell r="D346" t="str">
            <v>KIMBERLY</v>
          </cell>
          <cell r="E346" t="str">
            <v>ORTEGA</v>
          </cell>
          <cell r="F346" t="str">
            <v>1BUR</v>
          </cell>
          <cell r="G346" t="str">
            <v>MAHESH KHOLLAM</v>
          </cell>
          <cell r="H346">
            <v>45972</v>
          </cell>
          <cell r="I346" t="str">
            <v>*****7305 ORTEGA, KIMBERLY 1BUR</v>
          </cell>
          <cell r="J346">
            <v>0</v>
          </cell>
          <cell r="K346">
            <v>18.5</v>
          </cell>
          <cell r="L346" t="str">
            <v>2104-44</v>
          </cell>
        </row>
        <row r="347">
          <cell r="A347">
            <v>2181301</v>
          </cell>
          <cell r="B347">
            <v>158250</v>
          </cell>
          <cell r="D347" t="str">
            <v>WILSON</v>
          </cell>
          <cell r="E347" t="str">
            <v>PERRY</v>
          </cell>
          <cell r="F347" t="str">
            <v>1BUR</v>
          </cell>
          <cell r="G347" t="str">
            <v>MAHESH KHOLLAM</v>
          </cell>
          <cell r="H347">
            <v>45971</v>
          </cell>
          <cell r="I347" t="str">
            <v>*****6718 PERRY, WILSON 1BUR</v>
          </cell>
          <cell r="J347">
            <v>0</v>
          </cell>
          <cell r="K347">
            <v>18.5</v>
          </cell>
          <cell r="L347" t="str">
            <v>2104-44</v>
          </cell>
        </row>
        <row r="348">
          <cell r="A348">
            <v>2181883</v>
          </cell>
          <cell r="B348">
            <v>158252</v>
          </cell>
          <cell r="D348" t="str">
            <v>FREDRICK</v>
          </cell>
          <cell r="E348" t="str">
            <v>KEMP</v>
          </cell>
          <cell r="F348" t="str">
            <v>1BURJ</v>
          </cell>
          <cell r="G348" t="str">
            <v>MAHESH KHOLLAM</v>
          </cell>
          <cell r="H348">
            <v>45972</v>
          </cell>
          <cell r="I348" t="str">
            <v>*****0366 KEMP, FREDRICK 1BURJ</v>
          </cell>
          <cell r="J348">
            <v>0</v>
          </cell>
          <cell r="K348">
            <v>37</v>
          </cell>
          <cell r="L348" t="str">
            <v>2104-44</v>
          </cell>
        </row>
        <row r="349">
          <cell r="A349">
            <v>2181302</v>
          </cell>
          <cell r="B349">
            <v>158253</v>
          </cell>
          <cell r="D349" t="str">
            <v>PAMELA</v>
          </cell>
          <cell r="E349" t="str">
            <v>BROWN</v>
          </cell>
          <cell r="F349" t="str">
            <v>1BUR</v>
          </cell>
          <cell r="G349" t="str">
            <v>MAHESH KHOLLAM</v>
          </cell>
          <cell r="H349">
            <v>45971</v>
          </cell>
          <cell r="I349" t="str">
            <v>*****2862 BROWN, PAMELA 1BUR</v>
          </cell>
          <cell r="J349">
            <v>0</v>
          </cell>
          <cell r="K349">
            <v>18.5</v>
          </cell>
          <cell r="L349" t="str">
            <v>2104-44</v>
          </cell>
        </row>
        <row r="350">
          <cell r="A350">
            <v>2182219</v>
          </cell>
          <cell r="B350">
            <v>158258</v>
          </cell>
          <cell r="D350" t="str">
            <v>ERIC</v>
          </cell>
          <cell r="E350" t="str">
            <v>WILLIAMS</v>
          </cell>
          <cell r="F350" t="str">
            <v>1BUR</v>
          </cell>
          <cell r="G350" t="str">
            <v>MAHESH KHOLLAM</v>
          </cell>
          <cell r="H350">
            <v>45972</v>
          </cell>
          <cell r="I350" t="str">
            <v>*****0384 WILLIAMS, ERIC 1BUR</v>
          </cell>
          <cell r="J350">
            <v>0</v>
          </cell>
          <cell r="K350">
            <v>18.5</v>
          </cell>
          <cell r="L350" t="str">
            <v>2104-44</v>
          </cell>
        </row>
        <row r="351">
          <cell r="A351">
            <v>2182220</v>
          </cell>
          <cell r="B351">
            <v>158260</v>
          </cell>
          <cell r="D351" t="str">
            <v>LISA</v>
          </cell>
          <cell r="E351" t="str">
            <v>WHITE</v>
          </cell>
          <cell r="F351" t="str">
            <v>1BUR</v>
          </cell>
          <cell r="G351" t="str">
            <v>MAHESH KHOLLAM</v>
          </cell>
          <cell r="H351">
            <v>45972</v>
          </cell>
          <cell r="I351" t="str">
            <v>*****0775 WHITE, LISA 1BUR</v>
          </cell>
          <cell r="J351">
            <v>0</v>
          </cell>
          <cell r="K351">
            <v>18.5</v>
          </cell>
          <cell r="L351" t="str">
            <v>2104-44</v>
          </cell>
        </row>
        <row r="352">
          <cell r="A352">
            <v>2181304</v>
          </cell>
          <cell r="B352">
            <v>158265</v>
          </cell>
          <cell r="D352" t="str">
            <v>JEFFREY</v>
          </cell>
          <cell r="E352" t="str">
            <v>JONES</v>
          </cell>
          <cell r="F352" t="str">
            <v>1BURJ</v>
          </cell>
          <cell r="G352" t="str">
            <v>MAHESH KHOLLAM</v>
          </cell>
          <cell r="H352">
            <v>45971</v>
          </cell>
          <cell r="I352" t="str">
            <v>*****8828 JONES, JEFFREY 1BURJ</v>
          </cell>
          <cell r="J352">
            <v>0</v>
          </cell>
          <cell r="K352">
            <v>37</v>
          </cell>
          <cell r="L352" t="str">
            <v>2104-44</v>
          </cell>
        </row>
        <row r="353">
          <cell r="A353">
            <v>2182221</v>
          </cell>
          <cell r="B353">
            <v>158267</v>
          </cell>
          <cell r="D353" t="str">
            <v>JAMES</v>
          </cell>
          <cell r="E353" t="str">
            <v>ASHLEY</v>
          </cell>
          <cell r="F353" t="str">
            <v>1BURJ</v>
          </cell>
          <cell r="G353" t="str">
            <v>MAHESH KHOLLAM</v>
          </cell>
          <cell r="H353">
            <v>45972</v>
          </cell>
          <cell r="I353" t="str">
            <v>*****0975 ASHLEY, JAMES 1BURJ</v>
          </cell>
          <cell r="J353">
            <v>0</v>
          </cell>
          <cell r="K353">
            <v>37</v>
          </cell>
          <cell r="L353" t="str">
            <v>2104-44</v>
          </cell>
        </row>
        <row r="354">
          <cell r="A354">
            <v>2182222</v>
          </cell>
          <cell r="B354">
            <v>158270</v>
          </cell>
          <cell r="D354" t="str">
            <v>CURLEY</v>
          </cell>
          <cell r="E354" t="str">
            <v>JONES</v>
          </cell>
          <cell r="F354" t="str">
            <v>1BURJ</v>
          </cell>
          <cell r="G354" t="str">
            <v>MAHESH KHOLLAM</v>
          </cell>
          <cell r="H354">
            <v>45972</v>
          </cell>
          <cell r="I354" t="str">
            <v>*****3860 JONES, CURLEY 1BURJ</v>
          </cell>
          <cell r="J354">
            <v>0</v>
          </cell>
          <cell r="K354">
            <v>37</v>
          </cell>
          <cell r="L354" t="str">
            <v>2104-44</v>
          </cell>
        </row>
        <row r="355">
          <cell r="A355">
            <v>2182668</v>
          </cell>
          <cell r="B355">
            <v>158275</v>
          </cell>
          <cell r="D355" t="str">
            <v>EMELIE</v>
          </cell>
          <cell r="E355" t="str">
            <v>SEALTIEL</v>
          </cell>
          <cell r="F355" t="str">
            <v>1BURJ</v>
          </cell>
          <cell r="G355" t="str">
            <v>MAHESH KHOLLAM</v>
          </cell>
          <cell r="H355">
            <v>45972</v>
          </cell>
          <cell r="I355" t="str">
            <v>*****9380 SEALTIEL, EMELIE 1BURJ</v>
          </cell>
          <cell r="J355">
            <v>0</v>
          </cell>
          <cell r="K355">
            <v>37</v>
          </cell>
          <cell r="L355" t="str">
            <v>2104-44</v>
          </cell>
        </row>
        <row r="356">
          <cell r="A356">
            <v>2181885</v>
          </cell>
          <cell r="B356">
            <v>158276</v>
          </cell>
          <cell r="D356" t="str">
            <v>SHAWN</v>
          </cell>
          <cell r="E356" t="str">
            <v>COURSON</v>
          </cell>
          <cell r="F356" t="str">
            <v>1BUR</v>
          </cell>
          <cell r="G356" t="str">
            <v>MAHESH KHOLLAM</v>
          </cell>
          <cell r="H356">
            <v>45972</v>
          </cell>
          <cell r="I356" t="str">
            <v>*****4021 COURSON, SHAWN 1BUR</v>
          </cell>
          <cell r="J356">
            <v>0</v>
          </cell>
          <cell r="K356">
            <v>18.5</v>
          </cell>
          <cell r="L356" t="str">
            <v>2104-44</v>
          </cell>
        </row>
        <row r="357">
          <cell r="A357">
            <v>2182223</v>
          </cell>
          <cell r="B357">
            <v>158278</v>
          </cell>
          <cell r="D357" t="str">
            <v>JAIME</v>
          </cell>
          <cell r="E357" t="str">
            <v>RIAL</v>
          </cell>
          <cell r="F357" t="str">
            <v>1BURJ</v>
          </cell>
          <cell r="G357" t="str">
            <v>MAHESH KHOLLAM</v>
          </cell>
          <cell r="H357">
            <v>45972</v>
          </cell>
          <cell r="I357" t="str">
            <v>*****1685 RIAL, JAIME 1BURJ</v>
          </cell>
          <cell r="J357">
            <v>0</v>
          </cell>
          <cell r="K357">
            <v>37</v>
          </cell>
          <cell r="L357" t="str">
            <v>2104-44</v>
          </cell>
        </row>
        <row r="358">
          <cell r="A358">
            <v>2182224</v>
          </cell>
          <cell r="B358">
            <v>158279</v>
          </cell>
          <cell r="D358" t="str">
            <v>ARIEL</v>
          </cell>
          <cell r="E358" t="str">
            <v>SALUTA</v>
          </cell>
          <cell r="F358" t="str">
            <v>1BURJ</v>
          </cell>
          <cell r="G358" t="str">
            <v>MAHESH KHOLLAM</v>
          </cell>
          <cell r="H358">
            <v>45972</v>
          </cell>
          <cell r="I358" t="str">
            <v>*****2230 SALUTA, ARIEL 1BURJ</v>
          </cell>
          <cell r="J358">
            <v>0</v>
          </cell>
          <cell r="K358">
            <v>37</v>
          </cell>
          <cell r="L358" t="str">
            <v>2104-44</v>
          </cell>
        </row>
        <row r="359">
          <cell r="A359">
            <v>2182225</v>
          </cell>
          <cell r="B359">
            <v>158281</v>
          </cell>
          <cell r="D359" t="str">
            <v>KATHY</v>
          </cell>
          <cell r="E359" t="str">
            <v>ONEAL</v>
          </cell>
          <cell r="F359" t="str">
            <v>1BUR</v>
          </cell>
          <cell r="G359" t="str">
            <v>MAHESH KHOLLAM</v>
          </cell>
          <cell r="H359">
            <v>45972</v>
          </cell>
          <cell r="I359" t="str">
            <v>*****5174 ONEAL, KATHY 1BUR</v>
          </cell>
          <cell r="J359">
            <v>0</v>
          </cell>
          <cell r="K359">
            <v>18.5</v>
          </cell>
          <cell r="L359" t="str">
            <v>2104-44</v>
          </cell>
        </row>
        <row r="360">
          <cell r="A360">
            <v>2181886</v>
          </cell>
          <cell r="B360">
            <v>158282</v>
          </cell>
          <cell r="D360" t="str">
            <v>MOHAMMAD</v>
          </cell>
          <cell r="E360" t="str">
            <v>ASHORI</v>
          </cell>
          <cell r="F360" t="str">
            <v>1BUR</v>
          </cell>
          <cell r="G360" t="str">
            <v>MAHESH KHOLLAM</v>
          </cell>
          <cell r="H360">
            <v>45972</v>
          </cell>
          <cell r="I360" t="str">
            <v>*****0763 ASHORI, MOHAMMAD 1BUR</v>
          </cell>
          <cell r="J360">
            <v>0</v>
          </cell>
          <cell r="K360">
            <v>18.5</v>
          </cell>
          <cell r="L360" t="str">
            <v>2104-44</v>
          </cell>
        </row>
        <row r="361">
          <cell r="A361">
            <v>2181887</v>
          </cell>
          <cell r="B361">
            <v>158283</v>
          </cell>
          <cell r="D361" t="str">
            <v>JORDAN</v>
          </cell>
          <cell r="E361" t="str">
            <v>SCHAEFER</v>
          </cell>
          <cell r="F361" t="str">
            <v>1BURJ</v>
          </cell>
          <cell r="G361" t="str">
            <v>MAHESH KHOLLAM</v>
          </cell>
          <cell r="H361">
            <v>45972</v>
          </cell>
          <cell r="I361" t="str">
            <v>*****4759 SCHAEFER, JORDAN 1BURJ</v>
          </cell>
          <cell r="J361">
            <v>0</v>
          </cell>
          <cell r="K361">
            <v>37</v>
          </cell>
          <cell r="L361" t="str">
            <v>2104-44</v>
          </cell>
        </row>
        <row r="362">
          <cell r="A362">
            <v>2181306</v>
          </cell>
          <cell r="B362">
            <v>158285</v>
          </cell>
          <cell r="D362" t="str">
            <v>DALE</v>
          </cell>
          <cell r="E362" t="str">
            <v>HAMMAN</v>
          </cell>
          <cell r="F362" t="str">
            <v>1BURJ</v>
          </cell>
          <cell r="G362" t="str">
            <v>MAHESH KHOLLAM</v>
          </cell>
          <cell r="H362">
            <v>45971</v>
          </cell>
          <cell r="I362" t="str">
            <v>*****6871 HAMMAN, DALE 1BURJ</v>
          </cell>
          <cell r="J362">
            <v>0</v>
          </cell>
          <cell r="K362">
            <v>37</v>
          </cell>
          <cell r="L362" t="str">
            <v>2104-44</v>
          </cell>
        </row>
        <row r="363">
          <cell r="A363">
            <v>2182226</v>
          </cell>
          <cell r="B363">
            <v>158288</v>
          </cell>
          <cell r="D363" t="str">
            <v>NICK</v>
          </cell>
          <cell r="E363" t="str">
            <v>PINDULIC</v>
          </cell>
          <cell r="F363" t="str">
            <v>1BURJ</v>
          </cell>
          <cell r="G363" t="str">
            <v>MAHESH KHOLLAM</v>
          </cell>
          <cell r="H363">
            <v>45972</v>
          </cell>
          <cell r="I363" t="str">
            <v>*****6724 PINDULIC, NICK 1BURJ</v>
          </cell>
          <cell r="J363">
            <v>0</v>
          </cell>
          <cell r="K363">
            <v>37</v>
          </cell>
          <cell r="L363" t="str">
            <v>2104-44</v>
          </cell>
        </row>
        <row r="364">
          <cell r="A364">
            <v>2182227</v>
          </cell>
          <cell r="B364">
            <v>158290</v>
          </cell>
          <cell r="D364" t="str">
            <v>JAN</v>
          </cell>
          <cell r="E364" t="str">
            <v>WARE</v>
          </cell>
          <cell r="F364" t="str">
            <v>1BURJ</v>
          </cell>
          <cell r="G364" t="str">
            <v>MAHESH KHOLLAM</v>
          </cell>
          <cell r="H364">
            <v>45972</v>
          </cell>
          <cell r="I364" t="str">
            <v>*****9384 WARE, JAN 1BURJ</v>
          </cell>
          <cell r="J364">
            <v>0</v>
          </cell>
          <cell r="K364">
            <v>37</v>
          </cell>
          <cell r="L364" t="str">
            <v>2104-44</v>
          </cell>
        </row>
        <row r="365">
          <cell r="A365">
            <v>2181888</v>
          </cell>
          <cell r="B365">
            <v>158292</v>
          </cell>
          <cell r="D365" t="str">
            <v>AARON</v>
          </cell>
          <cell r="E365" t="str">
            <v>QUIAH</v>
          </cell>
          <cell r="F365" t="str">
            <v>1BUR</v>
          </cell>
          <cell r="G365" t="str">
            <v>MAHESH KHOLLAM</v>
          </cell>
          <cell r="H365">
            <v>45972</v>
          </cell>
          <cell r="I365" t="str">
            <v>*****3707 QUIAH, AARON 1BUR</v>
          </cell>
          <cell r="J365">
            <v>0</v>
          </cell>
          <cell r="K365">
            <v>18.5</v>
          </cell>
          <cell r="L365" t="str">
            <v>2104-44</v>
          </cell>
        </row>
        <row r="366">
          <cell r="A366">
            <v>2181889</v>
          </cell>
          <cell r="B366">
            <v>158295</v>
          </cell>
          <cell r="D366" t="str">
            <v>LAURIE</v>
          </cell>
          <cell r="E366" t="str">
            <v>FYOCK</v>
          </cell>
          <cell r="F366" t="str">
            <v>1BURJ</v>
          </cell>
          <cell r="G366" t="str">
            <v>MAHESH KHOLLAM</v>
          </cell>
          <cell r="H366">
            <v>45972</v>
          </cell>
          <cell r="I366" t="str">
            <v>*****4245 FYOCK, LAURIE 1BURJ</v>
          </cell>
          <cell r="J366">
            <v>0</v>
          </cell>
          <cell r="K366">
            <v>37</v>
          </cell>
          <cell r="L366" t="str">
            <v>2104-44</v>
          </cell>
        </row>
        <row r="367">
          <cell r="A367">
            <v>2182669</v>
          </cell>
          <cell r="B367">
            <v>158300</v>
          </cell>
          <cell r="D367" t="str">
            <v>DOUGLAS</v>
          </cell>
          <cell r="E367" t="str">
            <v>RICE</v>
          </cell>
          <cell r="F367" t="str">
            <v>1BUR</v>
          </cell>
          <cell r="G367" t="str">
            <v>MAHESH KHOLLAM</v>
          </cell>
          <cell r="H367">
            <v>45972</v>
          </cell>
          <cell r="I367" t="str">
            <v>*****7022 RICE, DOUGLAS 1BUR</v>
          </cell>
          <cell r="J367">
            <v>0</v>
          </cell>
          <cell r="K367">
            <v>18.5</v>
          </cell>
          <cell r="L367" t="str">
            <v>2104-44</v>
          </cell>
        </row>
        <row r="368">
          <cell r="A368">
            <v>2182228</v>
          </cell>
          <cell r="B368">
            <v>158301</v>
          </cell>
          <cell r="D368" t="str">
            <v>SHIRLEY</v>
          </cell>
          <cell r="E368" t="str">
            <v>SHELTON</v>
          </cell>
          <cell r="F368" t="str">
            <v>1BUR</v>
          </cell>
          <cell r="G368" t="str">
            <v>MAHESH KHOLLAM</v>
          </cell>
          <cell r="H368">
            <v>45972</v>
          </cell>
          <cell r="I368" t="str">
            <v>*****1327 SHELTON, SHIRLEY 1BUR</v>
          </cell>
          <cell r="J368">
            <v>0</v>
          </cell>
          <cell r="K368">
            <v>18.5</v>
          </cell>
          <cell r="L368" t="str">
            <v>2104-44</v>
          </cell>
        </row>
        <row r="369">
          <cell r="A369">
            <v>2182229</v>
          </cell>
          <cell r="B369">
            <v>158302</v>
          </cell>
          <cell r="D369" t="str">
            <v>GARY</v>
          </cell>
          <cell r="E369" t="str">
            <v>GELTER</v>
          </cell>
          <cell r="F369" t="str">
            <v>1BURJ</v>
          </cell>
          <cell r="G369" t="str">
            <v>MAHESH KHOLLAM</v>
          </cell>
          <cell r="H369">
            <v>45972</v>
          </cell>
          <cell r="I369" t="str">
            <v>*****1349 GELTER, GARY 1BURJ</v>
          </cell>
          <cell r="J369">
            <v>0</v>
          </cell>
          <cell r="K369">
            <v>37</v>
          </cell>
          <cell r="L369" t="str">
            <v>2104-44</v>
          </cell>
        </row>
        <row r="370">
          <cell r="A370">
            <v>2181890</v>
          </cell>
          <cell r="B370">
            <v>158303</v>
          </cell>
          <cell r="D370" t="str">
            <v>JIMMIE</v>
          </cell>
          <cell r="E370" t="str">
            <v>SPEARMAN</v>
          </cell>
          <cell r="F370" t="str">
            <v>1BUR</v>
          </cell>
          <cell r="G370" t="str">
            <v>MAHESH KHOLLAM</v>
          </cell>
          <cell r="H370">
            <v>45972</v>
          </cell>
          <cell r="I370" t="str">
            <v>*****8612 SPEARMAN, JIMMIE 1BUR</v>
          </cell>
          <cell r="J370">
            <v>0</v>
          </cell>
          <cell r="K370">
            <v>18.5</v>
          </cell>
          <cell r="L370" t="str">
            <v>2104-44</v>
          </cell>
        </row>
        <row r="371">
          <cell r="A371">
            <v>2181307</v>
          </cell>
          <cell r="B371">
            <v>158304</v>
          </cell>
          <cell r="D371" t="str">
            <v>VICTOR</v>
          </cell>
          <cell r="E371" t="str">
            <v>AGUERO</v>
          </cell>
          <cell r="F371" t="str">
            <v>1BUR</v>
          </cell>
          <cell r="G371" t="str">
            <v>MAHESH KHOLLAM</v>
          </cell>
          <cell r="H371">
            <v>45971</v>
          </cell>
          <cell r="I371" t="str">
            <v>*****1664 AGUERO, VICTOR 1BUR</v>
          </cell>
          <cell r="J371">
            <v>0</v>
          </cell>
          <cell r="K371">
            <v>18.5</v>
          </cell>
          <cell r="L371" t="str">
            <v>2104-44</v>
          </cell>
        </row>
        <row r="372">
          <cell r="A372">
            <v>2182670</v>
          </cell>
          <cell r="B372">
            <v>158309</v>
          </cell>
          <cell r="D372" t="str">
            <v>IVYLYN</v>
          </cell>
          <cell r="E372" t="str">
            <v>JOHNSON</v>
          </cell>
          <cell r="F372" t="str">
            <v>1BUR</v>
          </cell>
          <cell r="G372" t="str">
            <v>MAHESH KHOLLAM</v>
          </cell>
          <cell r="H372">
            <v>45972</v>
          </cell>
          <cell r="I372" t="str">
            <v>*****0243 JOHNSON, IVYLYN 1BUR</v>
          </cell>
          <cell r="J372">
            <v>0</v>
          </cell>
          <cell r="K372">
            <v>18.5</v>
          </cell>
          <cell r="L372" t="str">
            <v>2104-44</v>
          </cell>
        </row>
        <row r="373">
          <cell r="A373">
            <v>2181891</v>
          </cell>
          <cell r="B373">
            <v>158311</v>
          </cell>
          <cell r="D373" t="str">
            <v>GARY</v>
          </cell>
          <cell r="E373" t="str">
            <v>BOCHNER</v>
          </cell>
          <cell r="F373" t="str">
            <v>1BURJ</v>
          </cell>
          <cell r="G373" t="str">
            <v>MAHESH KHOLLAM</v>
          </cell>
          <cell r="H373">
            <v>45972</v>
          </cell>
          <cell r="I373" t="str">
            <v>*****6287 BOCHNER, GARY 1BURJ</v>
          </cell>
          <cell r="J373">
            <v>0</v>
          </cell>
          <cell r="K373">
            <v>37</v>
          </cell>
          <cell r="L373" t="str">
            <v>2104-44</v>
          </cell>
        </row>
        <row r="374">
          <cell r="A374">
            <v>2181892</v>
          </cell>
          <cell r="B374">
            <v>158312</v>
          </cell>
          <cell r="D374" t="str">
            <v>KIMBERLY</v>
          </cell>
          <cell r="E374" t="str">
            <v>XANDER</v>
          </cell>
          <cell r="F374" t="str">
            <v>1BUR</v>
          </cell>
          <cell r="G374" t="str">
            <v>MAHESH KHOLLAM</v>
          </cell>
          <cell r="H374">
            <v>45972</v>
          </cell>
          <cell r="I374" t="str">
            <v>*****1731 XANDER, KIMBERLY 1BUR</v>
          </cell>
          <cell r="J374">
            <v>0</v>
          </cell>
          <cell r="K374">
            <v>18.5</v>
          </cell>
          <cell r="L374" t="str">
            <v>2104-44</v>
          </cell>
        </row>
        <row r="375">
          <cell r="A375">
            <v>2181893</v>
          </cell>
          <cell r="B375">
            <v>158314</v>
          </cell>
          <cell r="D375" t="str">
            <v>NICKALOUS</v>
          </cell>
          <cell r="E375" t="str">
            <v>CORRY</v>
          </cell>
          <cell r="F375" t="str">
            <v>1BUR</v>
          </cell>
          <cell r="G375" t="str">
            <v>MAHESH KHOLLAM</v>
          </cell>
          <cell r="H375">
            <v>45972</v>
          </cell>
          <cell r="I375" t="str">
            <v>*****2545 CORRY, NICKALOUS 1BUR</v>
          </cell>
          <cell r="J375">
            <v>0</v>
          </cell>
          <cell r="K375">
            <v>18.5</v>
          </cell>
          <cell r="L375" t="str">
            <v>2104-44</v>
          </cell>
        </row>
        <row r="376">
          <cell r="A376">
            <v>2182671</v>
          </cell>
          <cell r="B376">
            <v>158317</v>
          </cell>
          <cell r="D376" t="str">
            <v>CONRADA</v>
          </cell>
          <cell r="E376" t="str">
            <v>SALDIVAR</v>
          </cell>
          <cell r="F376" t="str">
            <v>1BUR</v>
          </cell>
          <cell r="G376" t="str">
            <v>MAHESH KHOLLAM</v>
          </cell>
          <cell r="H376">
            <v>45972</v>
          </cell>
          <cell r="I376" t="str">
            <v>*****1437 SALDIVAR, CONRADA 1BUR</v>
          </cell>
          <cell r="J376">
            <v>0</v>
          </cell>
          <cell r="K376">
            <v>18.5</v>
          </cell>
          <cell r="L376" t="str">
            <v>2104-44</v>
          </cell>
        </row>
        <row r="377">
          <cell r="A377">
            <v>2181308</v>
          </cell>
          <cell r="B377">
            <v>158318</v>
          </cell>
          <cell r="D377" t="str">
            <v>JOANNE</v>
          </cell>
          <cell r="E377" t="str">
            <v>BROOKNER DEGUIRE</v>
          </cell>
          <cell r="F377" t="str">
            <v>1BURJ</v>
          </cell>
          <cell r="G377" t="str">
            <v>MAHESH KHOLLAM</v>
          </cell>
          <cell r="H377">
            <v>45971</v>
          </cell>
          <cell r="I377" t="str">
            <v>*****5012 BROOKNER DEGUIRE, JOANNE 1BURJ</v>
          </cell>
          <cell r="J377">
            <v>0</v>
          </cell>
          <cell r="K377">
            <v>37</v>
          </cell>
          <cell r="L377" t="str">
            <v>2104-44</v>
          </cell>
        </row>
        <row r="378">
          <cell r="A378">
            <v>2181894</v>
          </cell>
          <cell r="B378">
            <v>158319</v>
          </cell>
          <cell r="D378" t="str">
            <v>SAM</v>
          </cell>
          <cell r="E378" t="str">
            <v>KEEFER</v>
          </cell>
          <cell r="F378" t="str">
            <v>1BUR</v>
          </cell>
          <cell r="G378" t="str">
            <v>MAHESH KHOLLAM</v>
          </cell>
          <cell r="H378">
            <v>45972</v>
          </cell>
          <cell r="I378" t="str">
            <v>*****6720 KEEFER, SAM 1BUR</v>
          </cell>
          <cell r="J378">
            <v>0</v>
          </cell>
          <cell r="K378">
            <v>18.5</v>
          </cell>
          <cell r="L378" t="str">
            <v>2104-44</v>
          </cell>
        </row>
        <row r="379">
          <cell r="A379">
            <v>2182230</v>
          </cell>
          <cell r="B379">
            <v>158321</v>
          </cell>
          <cell r="D379" t="str">
            <v>NOEL</v>
          </cell>
          <cell r="E379" t="str">
            <v>CHANG</v>
          </cell>
          <cell r="F379" t="str">
            <v>1BUR</v>
          </cell>
          <cell r="G379" t="str">
            <v>MAHESH KHOLLAM</v>
          </cell>
          <cell r="H379">
            <v>45972</v>
          </cell>
          <cell r="I379" t="str">
            <v>*****8117 CHANG, NOEL 1BUR</v>
          </cell>
          <cell r="J379">
            <v>0</v>
          </cell>
          <cell r="K379">
            <v>18.5</v>
          </cell>
          <cell r="L379" t="str">
            <v>2104-44</v>
          </cell>
        </row>
        <row r="380">
          <cell r="A380">
            <v>2182231</v>
          </cell>
          <cell r="B380">
            <v>158323</v>
          </cell>
          <cell r="D380" t="str">
            <v>KENNETH</v>
          </cell>
          <cell r="E380" t="str">
            <v>CASON</v>
          </cell>
          <cell r="F380" t="str">
            <v>1BURJ</v>
          </cell>
          <cell r="G380" t="str">
            <v>MAHESH KHOLLAM</v>
          </cell>
          <cell r="H380">
            <v>45972</v>
          </cell>
          <cell r="I380" t="str">
            <v>*****7642 CASON, KENNETH 1BURJ</v>
          </cell>
          <cell r="J380">
            <v>0</v>
          </cell>
          <cell r="K380">
            <v>37</v>
          </cell>
          <cell r="L380" t="str">
            <v>2104-44</v>
          </cell>
        </row>
        <row r="381">
          <cell r="A381">
            <v>2182232</v>
          </cell>
          <cell r="B381">
            <v>158329</v>
          </cell>
          <cell r="D381" t="str">
            <v>ROBERT</v>
          </cell>
          <cell r="E381" t="str">
            <v>BROWN</v>
          </cell>
          <cell r="F381" t="str">
            <v>1BURJ</v>
          </cell>
          <cell r="G381" t="str">
            <v>MAHESH KHOLLAM</v>
          </cell>
          <cell r="H381">
            <v>45972</v>
          </cell>
          <cell r="I381" t="str">
            <v>*****6204 BROWN, ROBERT 1BURJ</v>
          </cell>
          <cell r="J381">
            <v>0</v>
          </cell>
          <cell r="K381">
            <v>37</v>
          </cell>
          <cell r="L381" t="str">
            <v>2104-44</v>
          </cell>
        </row>
        <row r="382">
          <cell r="A382">
            <v>2182233</v>
          </cell>
          <cell r="B382">
            <v>158334</v>
          </cell>
          <cell r="D382" t="str">
            <v>DEBRA</v>
          </cell>
          <cell r="E382" t="str">
            <v>JONES</v>
          </cell>
          <cell r="F382" t="str">
            <v>1BURJ</v>
          </cell>
          <cell r="G382" t="str">
            <v>MAHESH KHOLLAM</v>
          </cell>
          <cell r="H382">
            <v>45972</v>
          </cell>
          <cell r="I382" t="str">
            <v>*****7568 JONES, DEBRA 1BURJ</v>
          </cell>
          <cell r="J382">
            <v>0</v>
          </cell>
          <cell r="K382">
            <v>37</v>
          </cell>
          <cell r="L382" t="str">
            <v>2104-44</v>
          </cell>
        </row>
        <row r="383">
          <cell r="A383">
            <v>2181895</v>
          </cell>
          <cell r="B383">
            <v>158335</v>
          </cell>
          <cell r="D383" t="str">
            <v>JULIE</v>
          </cell>
          <cell r="E383" t="str">
            <v>BIALOBRZESKI</v>
          </cell>
          <cell r="F383" t="str">
            <v>1BURJ</v>
          </cell>
          <cell r="G383" t="str">
            <v>MAHESH KHOLLAM</v>
          </cell>
          <cell r="H383">
            <v>45972</v>
          </cell>
          <cell r="I383" t="str">
            <v>*****9708 BIALOBRZESKI, JULIE 1BURJ</v>
          </cell>
          <cell r="J383">
            <v>0</v>
          </cell>
          <cell r="K383">
            <v>37</v>
          </cell>
          <cell r="L383" t="str">
            <v>2104-44</v>
          </cell>
        </row>
        <row r="384">
          <cell r="A384">
            <v>2181896</v>
          </cell>
          <cell r="B384">
            <v>158336</v>
          </cell>
          <cell r="D384" t="str">
            <v>AMY</v>
          </cell>
          <cell r="E384" t="str">
            <v>ALLEN</v>
          </cell>
          <cell r="F384" t="str">
            <v>1BUR</v>
          </cell>
          <cell r="G384" t="str">
            <v>MAHESH KHOLLAM</v>
          </cell>
          <cell r="H384">
            <v>45972</v>
          </cell>
          <cell r="I384" t="str">
            <v>*****2734 ALLEN, AMY 1BUR</v>
          </cell>
          <cell r="J384">
            <v>0</v>
          </cell>
          <cell r="K384">
            <v>18.5</v>
          </cell>
          <cell r="L384" t="str">
            <v>2104-44</v>
          </cell>
        </row>
        <row r="385">
          <cell r="A385">
            <v>2182234</v>
          </cell>
          <cell r="B385">
            <v>158339</v>
          </cell>
          <cell r="D385" t="str">
            <v>JOHNNY</v>
          </cell>
          <cell r="E385" t="str">
            <v>WALKER</v>
          </cell>
          <cell r="F385" t="str">
            <v>1BURJ</v>
          </cell>
          <cell r="G385" t="str">
            <v>MAHESH KHOLLAM</v>
          </cell>
          <cell r="H385">
            <v>45972</v>
          </cell>
          <cell r="I385" t="str">
            <v>*****4123 WALKER, JOHNNY 1BURJ</v>
          </cell>
          <cell r="J385">
            <v>0</v>
          </cell>
          <cell r="K385">
            <v>37</v>
          </cell>
          <cell r="L385" t="str">
            <v>2104-44</v>
          </cell>
        </row>
        <row r="386">
          <cell r="A386">
            <v>2182672</v>
          </cell>
          <cell r="B386">
            <v>158343</v>
          </cell>
          <cell r="D386" t="str">
            <v>PAMELA</v>
          </cell>
          <cell r="E386" t="str">
            <v>LANDES</v>
          </cell>
          <cell r="F386" t="str">
            <v>1BURJ</v>
          </cell>
          <cell r="G386" t="str">
            <v>MAHESH KHOLLAM</v>
          </cell>
          <cell r="H386">
            <v>45972</v>
          </cell>
          <cell r="I386" t="str">
            <v>*****2913 LANDES, PAMELA 1BURJ</v>
          </cell>
          <cell r="J386">
            <v>0</v>
          </cell>
          <cell r="K386">
            <v>37</v>
          </cell>
          <cell r="L386" t="str">
            <v>2104-44</v>
          </cell>
        </row>
        <row r="387">
          <cell r="A387">
            <v>2181897</v>
          </cell>
          <cell r="B387">
            <v>158346</v>
          </cell>
          <cell r="D387" t="str">
            <v>SHIRLEY</v>
          </cell>
          <cell r="E387" t="str">
            <v>MCKINNEY</v>
          </cell>
          <cell r="F387" t="str">
            <v>1BURJ</v>
          </cell>
          <cell r="G387" t="str">
            <v>MAHESH KHOLLAM</v>
          </cell>
          <cell r="H387">
            <v>45972</v>
          </cell>
          <cell r="I387" t="str">
            <v>*****1444 MCKINNEY, SHIRLEY 1BURJ</v>
          </cell>
          <cell r="J387">
            <v>0</v>
          </cell>
          <cell r="K387">
            <v>37</v>
          </cell>
          <cell r="L387" t="str">
            <v>2104-44</v>
          </cell>
        </row>
        <row r="388">
          <cell r="A388">
            <v>2181309</v>
          </cell>
          <cell r="B388">
            <v>158347</v>
          </cell>
          <cell r="D388" t="str">
            <v>CAROLINE</v>
          </cell>
          <cell r="E388" t="str">
            <v>BOTTEHSAZAN</v>
          </cell>
          <cell r="F388" t="str">
            <v>1BUR</v>
          </cell>
          <cell r="G388" t="str">
            <v>MAHESH KHOLLAM</v>
          </cell>
          <cell r="H388">
            <v>45971</v>
          </cell>
          <cell r="I388" t="str">
            <v>*****2574 BOTTEHSAZAN, CAROLINE 1BUR</v>
          </cell>
          <cell r="J388">
            <v>0</v>
          </cell>
          <cell r="K388">
            <v>18.5</v>
          </cell>
          <cell r="L388" t="str">
            <v>2104-44</v>
          </cell>
        </row>
        <row r="389">
          <cell r="A389">
            <v>2181310</v>
          </cell>
          <cell r="B389">
            <v>158348</v>
          </cell>
          <cell r="D389" t="str">
            <v>CHRISTINA</v>
          </cell>
          <cell r="E389" t="str">
            <v>PLATT</v>
          </cell>
          <cell r="F389" t="str">
            <v>1BURJ</v>
          </cell>
          <cell r="G389" t="str">
            <v>MAHESH KHOLLAM</v>
          </cell>
          <cell r="H389">
            <v>45971</v>
          </cell>
          <cell r="I389" t="str">
            <v>*****6327 PLATT, CHRISTINA 1BURJ</v>
          </cell>
          <cell r="J389">
            <v>0</v>
          </cell>
          <cell r="K389">
            <v>37</v>
          </cell>
          <cell r="L389" t="str">
            <v>2104-44</v>
          </cell>
        </row>
        <row r="390">
          <cell r="A390">
            <v>2181311</v>
          </cell>
          <cell r="B390">
            <v>158349</v>
          </cell>
          <cell r="D390" t="str">
            <v>REYNALDO</v>
          </cell>
          <cell r="E390" t="str">
            <v>CASAS</v>
          </cell>
          <cell r="F390" t="str">
            <v>1BUR</v>
          </cell>
          <cell r="G390" t="str">
            <v>MAHESH KHOLLAM</v>
          </cell>
          <cell r="H390">
            <v>45971</v>
          </cell>
          <cell r="I390" t="str">
            <v>*****9352 CASAS, REYNALDO 1BUR</v>
          </cell>
          <cell r="J390">
            <v>0</v>
          </cell>
          <cell r="K390">
            <v>18.5</v>
          </cell>
          <cell r="L390" t="str">
            <v>2104-44</v>
          </cell>
        </row>
        <row r="391">
          <cell r="A391">
            <v>2181898</v>
          </cell>
          <cell r="B391">
            <v>158350</v>
          </cell>
          <cell r="D391" t="str">
            <v>MICHAEL</v>
          </cell>
          <cell r="E391" t="str">
            <v>WALTERS</v>
          </cell>
          <cell r="F391" t="str">
            <v>1BUR</v>
          </cell>
          <cell r="G391" t="str">
            <v>MAHESH KHOLLAM</v>
          </cell>
          <cell r="H391">
            <v>45972</v>
          </cell>
          <cell r="I391" t="str">
            <v>*****5830 WALTERS, MICHAEL 1BUR</v>
          </cell>
          <cell r="J391">
            <v>0</v>
          </cell>
          <cell r="K391">
            <v>18.5</v>
          </cell>
          <cell r="L391" t="str">
            <v>2104-44</v>
          </cell>
        </row>
        <row r="392">
          <cell r="A392">
            <v>2182235</v>
          </cell>
          <cell r="B392">
            <v>158354</v>
          </cell>
          <cell r="D392" t="str">
            <v>DIANA</v>
          </cell>
          <cell r="E392" t="str">
            <v>COLUMNA</v>
          </cell>
          <cell r="F392" t="str">
            <v>1BURJ</v>
          </cell>
          <cell r="G392" t="str">
            <v>MAHESH KHOLLAM</v>
          </cell>
          <cell r="H392">
            <v>45972</v>
          </cell>
          <cell r="I392" t="str">
            <v>*****6326 COLUMNA, DIANA 1BURJ</v>
          </cell>
          <cell r="J392">
            <v>0</v>
          </cell>
          <cell r="K392">
            <v>37</v>
          </cell>
          <cell r="L392" t="str">
            <v>2104-44</v>
          </cell>
        </row>
        <row r="393">
          <cell r="A393">
            <v>2181312</v>
          </cell>
          <cell r="B393">
            <v>158355</v>
          </cell>
          <cell r="D393" t="str">
            <v>JULIO</v>
          </cell>
          <cell r="E393" t="str">
            <v>GARCIA</v>
          </cell>
          <cell r="F393" t="str">
            <v>1BUR</v>
          </cell>
          <cell r="G393" t="str">
            <v>MAHESH KHOLLAM</v>
          </cell>
          <cell r="H393">
            <v>45971</v>
          </cell>
          <cell r="I393" t="str">
            <v>*****0188 GARCIA, JULIO 1BUR</v>
          </cell>
          <cell r="J393">
            <v>0</v>
          </cell>
          <cell r="K393">
            <v>18.5</v>
          </cell>
          <cell r="L393" t="str">
            <v>2104-44</v>
          </cell>
        </row>
        <row r="394">
          <cell r="A394">
            <v>2182236</v>
          </cell>
          <cell r="B394">
            <v>158356</v>
          </cell>
          <cell r="D394" t="str">
            <v>FORRESTINE</v>
          </cell>
          <cell r="E394" t="str">
            <v>BROWN</v>
          </cell>
          <cell r="F394" t="str">
            <v>1BURJ</v>
          </cell>
          <cell r="G394" t="str">
            <v>MAHESH KHOLLAM</v>
          </cell>
          <cell r="H394">
            <v>45972</v>
          </cell>
          <cell r="I394" t="str">
            <v>*****4804 BROWN, FORRESTINE 1BURJ</v>
          </cell>
          <cell r="J394">
            <v>0</v>
          </cell>
          <cell r="K394">
            <v>37</v>
          </cell>
          <cell r="L394" t="str">
            <v>2104-44</v>
          </cell>
        </row>
        <row r="395">
          <cell r="A395">
            <v>2182237</v>
          </cell>
          <cell r="B395">
            <v>158363</v>
          </cell>
          <cell r="D395" t="str">
            <v>TARU</v>
          </cell>
          <cell r="E395" t="str">
            <v>SINGH</v>
          </cell>
          <cell r="F395" t="str">
            <v>1BUR</v>
          </cell>
          <cell r="G395" t="str">
            <v>MAHESH KHOLLAM</v>
          </cell>
          <cell r="H395">
            <v>45972</v>
          </cell>
          <cell r="I395" t="str">
            <v>*****9239 SINGH, TARU 1BUR</v>
          </cell>
          <cell r="J395">
            <v>0</v>
          </cell>
          <cell r="K395">
            <v>18.5</v>
          </cell>
          <cell r="L395" t="str">
            <v>2104-44</v>
          </cell>
        </row>
        <row r="396">
          <cell r="A396">
            <v>2181313</v>
          </cell>
          <cell r="B396">
            <v>158365</v>
          </cell>
          <cell r="D396" t="str">
            <v>JOSE</v>
          </cell>
          <cell r="E396" t="str">
            <v>CRUZ</v>
          </cell>
          <cell r="F396" t="str">
            <v>1BUR</v>
          </cell>
          <cell r="G396" t="str">
            <v>MAHESH KHOLLAM</v>
          </cell>
          <cell r="H396">
            <v>45971</v>
          </cell>
          <cell r="I396" t="str">
            <v>*****1589 CRUZ, JOSE 1BUR</v>
          </cell>
          <cell r="J396">
            <v>0</v>
          </cell>
          <cell r="K396">
            <v>18.5</v>
          </cell>
          <cell r="L396" t="str">
            <v>2104-44</v>
          </cell>
        </row>
        <row r="397">
          <cell r="A397">
            <v>2182238</v>
          </cell>
          <cell r="B397">
            <v>158369</v>
          </cell>
          <cell r="D397" t="str">
            <v>TIMOTHY</v>
          </cell>
          <cell r="E397" t="str">
            <v>HAMMONDS</v>
          </cell>
          <cell r="F397" t="str">
            <v>1BURJ</v>
          </cell>
          <cell r="G397" t="str">
            <v>MAHESH KHOLLAM</v>
          </cell>
          <cell r="H397">
            <v>45972</v>
          </cell>
          <cell r="I397" t="str">
            <v>*****4075 HAMMONDS, TIMOTHY 1BURJ</v>
          </cell>
          <cell r="J397">
            <v>0</v>
          </cell>
          <cell r="K397">
            <v>37</v>
          </cell>
          <cell r="L397" t="str">
            <v>2104-44</v>
          </cell>
        </row>
        <row r="398">
          <cell r="A398">
            <v>2182673</v>
          </cell>
          <cell r="B398">
            <v>158371</v>
          </cell>
          <cell r="D398" t="str">
            <v>WILLIAM</v>
          </cell>
          <cell r="E398" t="str">
            <v>MOATS</v>
          </cell>
          <cell r="F398" t="str">
            <v>1BURJ</v>
          </cell>
          <cell r="G398" t="str">
            <v>MAHESH KHOLLAM</v>
          </cell>
          <cell r="H398">
            <v>45972</v>
          </cell>
          <cell r="I398" t="str">
            <v>*****9483 MOATS, WILLIAM 1BURJ</v>
          </cell>
          <cell r="J398">
            <v>0</v>
          </cell>
          <cell r="K398">
            <v>37</v>
          </cell>
          <cell r="L398" t="str">
            <v>2104-44</v>
          </cell>
        </row>
        <row r="399">
          <cell r="A399">
            <v>2182239</v>
          </cell>
          <cell r="B399">
            <v>158376</v>
          </cell>
          <cell r="D399" t="str">
            <v>GABRIEL</v>
          </cell>
          <cell r="E399" t="str">
            <v>MONTOYA</v>
          </cell>
          <cell r="F399" t="str">
            <v>1BUR</v>
          </cell>
          <cell r="G399" t="str">
            <v>MAHESH KHOLLAM</v>
          </cell>
          <cell r="H399">
            <v>45972</v>
          </cell>
          <cell r="I399" t="str">
            <v>*****5610 MONTOYA, GABRIEL 1BUR</v>
          </cell>
          <cell r="J399">
            <v>0</v>
          </cell>
          <cell r="K399">
            <v>18.5</v>
          </cell>
          <cell r="L399" t="str">
            <v>2104-44</v>
          </cell>
        </row>
        <row r="400">
          <cell r="A400">
            <v>2181314</v>
          </cell>
          <cell r="B400">
            <v>158377</v>
          </cell>
          <cell r="D400" t="str">
            <v>DEON</v>
          </cell>
          <cell r="E400" t="str">
            <v>ROYSTER</v>
          </cell>
          <cell r="F400" t="str">
            <v>1BURJ</v>
          </cell>
          <cell r="G400" t="str">
            <v>MAHESH KHOLLAM</v>
          </cell>
          <cell r="H400">
            <v>45971</v>
          </cell>
          <cell r="I400" t="str">
            <v>*****8417 ROYSTER, DEON 1BURJ</v>
          </cell>
          <cell r="J400">
            <v>0</v>
          </cell>
          <cell r="K400">
            <v>37</v>
          </cell>
          <cell r="L400" t="str">
            <v>2104-44</v>
          </cell>
        </row>
        <row r="401">
          <cell r="A401">
            <v>2182240</v>
          </cell>
          <cell r="B401">
            <v>158379</v>
          </cell>
          <cell r="D401" t="str">
            <v>JAMES</v>
          </cell>
          <cell r="E401" t="str">
            <v>HELTON</v>
          </cell>
          <cell r="F401" t="str">
            <v>1BURJ</v>
          </cell>
          <cell r="G401" t="str">
            <v>MAHESH KHOLLAM</v>
          </cell>
          <cell r="H401">
            <v>45972</v>
          </cell>
          <cell r="I401" t="str">
            <v>*****6343 HELTON, JAMES 1BURJ</v>
          </cell>
          <cell r="J401">
            <v>0</v>
          </cell>
          <cell r="K401">
            <v>37</v>
          </cell>
          <cell r="L401" t="str">
            <v>2104-44</v>
          </cell>
        </row>
        <row r="402">
          <cell r="A402">
            <v>2182241</v>
          </cell>
          <cell r="B402">
            <v>158381</v>
          </cell>
          <cell r="D402" t="str">
            <v>ETHEL</v>
          </cell>
          <cell r="E402" t="str">
            <v>ROBERTSON</v>
          </cell>
          <cell r="F402" t="str">
            <v>1BUR</v>
          </cell>
          <cell r="G402" t="str">
            <v>MAHESH KHOLLAM</v>
          </cell>
          <cell r="H402">
            <v>45972</v>
          </cell>
          <cell r="I402" t="str">
            <v>*****5931 ROBERTSON, ETHEL 1BUR</v>
          </cell>
          <cell r="J402">
            <v>0</v>
          </cell>
          <cell r="K402">
            <v>18.5</v>
          </cell>
          <cell r="L402" t="str">
            <v>2104-44</v>
          </cell>
        </row>
        <row r="403">
          <cell r="A403">
            <v>2181899</v>
          </cell>
          <cell r="B403">
            <v>158382</v>
          </cell>
          <cell r="D403" t="str">
            <v>OMAR</v>
          </cell>
          <cell r="E403" t="str">
            <v>PADILLA</v>
          </cell>
          <cell r="F403" t="str">
            <v>1BUR</v>
          </cell>
          <cell r="G403" t="str">
            <v>MAHESH KHOLLAM</v>
          </cell>
          <cell r="H403">
            <v>45972</v>
          </cell>
          <cell r="I403" t="str">
            <v>*****7089 PADILLA, OMAR 1BUR</v>
          </cell>
          <cell r="J403">
            <v>0</v>
          </cell>
          <cell r="K403">
            <v>18.5</v>
          </cell>
          <cell r="L403" t="str">
            <v>2104-44</v>
          </cell>
        </row>
        <row r="404">
          <cell r="A404">
            <v>2182674</v>
          </cell>
          <cell r="B404">
            <v>158383</v>
          </cell>
          <cell r="D404" t="str">
            <v>PATRICIA</v>
          </cell>
          <cell r="E404" t="str">
            <v>PINKNEY</v>
          </cell>
          <cell r="F404" t="str">
            <v>1BUR</v>
          </cell>
          <cell r="G404" t="str">
            <v>MAHESH KHOLLAM</v>
          </cell>
          <cell r="H404">
            <v>45972</v>
          </cell>
          <cell r="I404" t="str">
            <v>*****7480 PINKNEY, PATRICIA 1BUR</v>
          </cell>
          <cell r="J404">
            <v>0</v>
          </cell>
          <cell r="K404">
            <v>18.5</v>
          </cell>
          <cell r="L404" t="str">
            <v>2104-44</v>
          </cell>
        </row>
        <row r="405">
          <cell r="A405">
            <v>2181900</v>
          </cell>
          <cell r="B405">
            <v>158384</v>
          </cell>
          <cell r="D405" t="str">
            <v>DONNA</v>
          </cell>
          <cell r="E405" t="str">
            <v>GOLLINGER</v>
          </cell>
          <cell r="F405" t="str">
            <v>1BURJ</v>
          </cell>
          <cell r="G405" t="str">
            <v>MAHESH KHOLLAM</v>
          </cell>
          <cell r="H405">
            <v>45972</v>
          </cell>
          <cell r="I405" t="str">
            <v>*****6686 GOLLINGER, DONNA 1BURJ</v>
          </cell>
          <cell r="J405">
            <v>0</v>
          </cell>
          <cell r="K405">
            <v>37</v>
          </cell>
          <cell r="L405" t="str">
            <v>2104-44</v>
          </cell>
        </row>
        <row r="406">
          <cell r="A406">
            <v>2182242</v>
          </cell>
          <cell r="B406">
            <v>158387</v>
          </cell>
          <cell r="D406" t="str">
            <v>SHAWN</v>
          </cell>
          <cell r="E406" t="str">
            <v>MCCALL</v>
          </cell>
          <cell r="F406" t="str">
            <v>1BURJ</v>
          </cell>
          <cell r="G406" t="str">
            <v>MAHESH KHOLLAM</v>
          </cell>
          <cell r="H406">
            <v>45972</v>
          </cell>
          <cell r="I406" t="str">
            <v>*****8148 MCCALL, SHAWN 1BURJ</v>
          </cell>
          <cell r="J406">
            <v>0</v>
          </cell>
          <cell r="K406">
            <v>37</v>
          </cell>
          <cell r="L406" t="str">
            <v>2104-44</v>
          </cell>
        </row>
        <row r="407">
          <cell r="A407">
            <v>2181315</v>
          </cell>
          <cell r="B407">
            <v>158388</v>
          </cell>
          <cell r="D407" t="str">
            <v>CHRIS</v>
          </cell>
          <cell r="E407" t="str">
            <v>NERO</v>
          </cell>
          <cell r="F407" t="str">
            <v>1BUR</v>
          </cell>
          <cell r="G407" t="str">
            <v>MAHESH KHOLLAM</v>
          </cell>
          <cell r="H407">
            <v>45971</v>
          </cell>
          <cell r="I407" t="str">
            <v>*****2384 NERO, CHRIS 1BUR</v>
          </cell>
          <cell r="J407">
            <v>0</v>
          </cell>
          <cell r="K407">
            <v>18.5</v>
          </cell>
          <cell r="L407" t="str">
            <v>2104-44</v>
          </cell>
        </row>
        <row r="408">
          <cell r="A408">
            <v>2181316</v>
          </cell>
          <cell r="B408">
            <v>158390</v>
          </cell>
          <cell r="D408" t="str">
            <v>DENIS</v>
          </cell>
          <cell r="E408" t="str">
            <v>DOBLADO</v>
          </cell>
          <cell r="F408" t="str">
            <v>1BUR</v>
          </cell>
          <cell r="G408" t="str">
            <v>MAHESH KHOLLAM</v>
          </cell>
          <cell r="H408">
            <v>45971</v>
          </cell>
          <cell r="I408" t="str">
            <v>*****2989 DOBLADO, DENIS 1BUR</v>
          </cell>
          <cell r="J408">
            <v>0</v>
          </cell>
          <cell r="K408">
            <v>18.5</v>
          </cell>
          <cell r="L408" t="str">
            <v>2104-44</v>
          </cell>
        </row>
        <row r="409">
          <cell r="A409">
            <v>2182244</v>
          </cell>
          <cell r="B409">
            <v>158391</v>
          </cell>
          <cell r="D409" t="str">
            <v>MICHAEL</v>
          </cell>
          <cell r="E409" t="str">
            <v>GARCIA</v>
          </cell>
          <cell r="F409" t="str">
            <v>1BURJ</v>
          </cell>
          <cell r="G409" t="str">
            <v>MAHESH KHOLLAM</v>
          </cell>
          <cell r="H409">
            <v>45972</v>
          </cell>
          <cell r="I409" t="str">
            <v>*****3187 GARCIA, MICHAEL 1BURJ</v>
          </cell>
          <cell r="J409">
            <v>0</v>
          </cell>
          <cell r="K409">
            <v>37</v>
          </cell>
          <cell r="L409" t="str">
            <v>2104-44</v>
          </cell>
        </row>
        <row r="410">
          <cell r="A410">
            <v>2181901</v>
          </cell>
          <cell r="B410">
            <v>158395</v>
          </cell>
          <cell r="D410" t="str">
            <v>ARQUIMEDES</v>
          </cell>
          <cell r="E410" t="str">
            <v>ALMONTE</v>
          </cell>
          <cell r="F410" t="str">
            <v>1BUR</v>
          </cell>
          <cell r="G410" t="str">
            <v>MAHESH KHOLLAM</v>
          </cell>
          <cell r="H410">
            <v>45972</v>
          </cell>
          <cell r="I410" t="str">
            <v>*****0371 ALMONTE, ARQUIMEDES 1BUR</v>
          </cell>
          <cell r="J410">
            <v>0</v>
          </cell>
          <cell r="K410">
            <v>18.5</v>
          </cell>
          <cell r="L410" t="str">
            <v>2104-44</v>
          </cell>
        </row>
        <row r="411">
          <cell r="A411">
            <v>2181317</v>
          </cell>
          <cell r="B411">
            <v>158398</v>
          </cell>
          <cell r="D411" t="str">
            <v>STEVE</v>
          </cell>
          <cell r="E411" t="str">
            <v>LUGO</v>
          </cell>
          <cell r="F411" t="str">
            <v>1BURJ</v>
          </cell>
          <cell r="G411" t="str">
            <v>MAHESH KHOLLAM</v>
          </cell>
          <cell r="H411">
            <v>45971</v>
          </cell>
          <cell r="I411" t="str">
            <v>*****0850 LUGO, STEVE 1BURJ</v>
          </cell>
          <cell r="J411">
            <v>0</v>
          </cell>
          <cell r="K411">
            <v>37</v>
          </cell>
          <cell r="L411" t="str">
            <v>2104-44</v>
          </cell>
        </row>
        <row r="412">
          <cell r="A412">
            <v>2182245</v>
          </cell>
          <cell r="B412">
            <v>158402</v>
          </cell>
          <cell r="D412" t="str">
            <v>BERNETTA</v>
          </cell>
          <cell r="E412" t="str">
            <v>SMITH</v>
          </cell>
          <cell r="F412" t="str">
            <v>1BUR</v>
          </cell>
          <cell r="G412" t="str">
            <v>MAHESH KHOLLAM</v>
          </cell>
          <cell r="H412">
            <v>45972</v>
          </cell>
          <cell r="I412" t="str">
            <v>*****1242 SMITH, BERNETTA 1BUR</v>
          </cell>
          <cell r="J412">
            <v>0</v>
          </cell>
          <cell r="K412">
            <v>18.5</v>
          </cell>
          <cell r="L412" t="str">
            <v>2104-44</v>
          </cell>
        </row>
        <row r="413">
          <cell r="A413">
            <v>2182250</v>
          </cell>
          <cell r="B413">
            <v>158404</v>
          </cell>
          <cell r="D413" t="str">
            <v>RONY</v>
          </cell>
          <cell r="E413" t="str">
            <v>GONZALEZ</v>
          </cell>
          <cell r="F413" t="str">
            <v>1BURJ</v>
          </cell>
          <cell r="G413" t="str">
            <v>MAHESH KHOLLAM</v>
          </cell>
          <cell r="H413">
            <v>45972</v>
          </cell>
          <cell r="I413" t="str">
            <v>*****3359 GONZALEZ, RONY 1BURJ</v>
          </cell>
          <cell r="J413">
            <v>0</v>
          </cell>
          <cell r="K413">
            <v>37</v>
          </cell>
          <cell r="L413" t="str">
            <v>2104-44</v>
          </cell>
        </row>
        <row r="414">
          <cell r="A414">
            <v>2181905</v>
          </cell>
          <cell r="B414">
            <v>158405</v>
          </cell>
          <cell r="D414" t="str">
            <v>MARK</v>
          </cell>
          <cell r="E414" t="str">
            <v>BERFIELD</v>
          </cell>
          <cell r="F414" t="str">
            <v>1BURJ</v>
          </cell>
          <cell r="G414" t="str">
            <v>MAHESH KHOLLAM</v>
          </cell>
          <cell r="H414">
            <v>45972</v>
          </cell>
          <cell r="I414" t="str">
            <v>*****0970 BERFIELD, MARK 1BURJ</v>
          </cell>
          <cell r="J414">
            <v>0</v>
          </cell>
          <cell r="K414">
            <v>37</v>
          </cell>
          <cell r="L414" t="str">
            <v>2104-44</v>
          </cell>
        </row>
        <row r="415">
          <cell r="A415">
            <v>2182246</v>
          </cell>
          <cell r="B415">
            <v>158406</v>
          </cell>
          <cell r="D415" t="str">
            <v>CHRISTY</v>
          </cell>
          <cell r="E415" t="str">
            <v>EDMONDSON</v>
          </cell>
          <cell r="F415" t="str">
            <v>1BURJ</v>
          </cell>
          <cell r="G415" t="str">
            <v>MAHESH KHOLLAM</v>
          </cell>
          <cell r="H415">
            <v>45972</v>
          </cell>
          <cell r="I415" t="str">
            <v>*****1240 EDMONDSON, CHRISTY 1BURJ</v>
          </cell>
          <cell r="J415">
            <v>0</v>
          </cell>
          <cell r="K415">
            <v>37</v>
          </cell>
          <cell r="L415" t="str">
            <v>2104-44</v>
          </cell>
        </row>
        <row r="416">
          <cell r="A416">
            <v>2182246</v>
          </cell>
          <cell r="B416">
            <v>158406</v>
          </cell>
          <cell r="D416" t="str">
            <v>CHRISTY</v>
          </cell>
          <cell r="E416" t="str">
            <v>EDMONDSON</v>
          </cell>
          <cell r="F416" t="str">
            <v>SURCHARGE</v>
          </cell>
          <cell r="G416" t="str">
            <v>MAHESH KHOLLAM</v>
          </cell>
          <cell r="H416">
            <v>45972</v>
          </cell>
          <cell r="I416" t="str">
            <v>*****1240 EDMONDSON, CHRISTY SURCHARGE - Colorado State Surcharge</v>
          </cell>
          <cell r="J416">
            <v>0</v>
          </cell>
          <cell r="K416">
            <v>2</v>
          </cell>
          <cell r="L416" t="str">
            <v>2104-44</v>
          </cell>
        </row>
        <row r="417">
          <cell r="A417">
            <v>2181908</v>
          </cell>
          <cell r="B417">
            <v>158408</v>
          </cell>
          <cell r="D417" t="str">
            <v>LUISA</v>
          </cell>
          <cell r="E417" t="str">
            <v>WHITTAKER</v>
          </cell>
          <cell r="F417" t="str">
            <v>1BUR</v>
          </cell>
          <cell r="G417" t="str">
            <v>MAHESH KHOLLAM</v>
          </cell>
          <cell r="H417">
            <v>45972</v>
          </cell>
          <cell r="I417" t="str">
            <v>*****4699 WHITTAKER, LUISA 1BUR</v>
          </cell>
          <cell r="J417">
            <v>0</v>
          </cell>
          <cell r="K417">
            <v>18.5</v>
          </cell>
          <cell r="L417" t="str">
            <v>2104-44</v>
          </cell>
        </row>
        <row r="418">
          <cell r="A418">
            <v>2181902</v>
          </cell>
          <cell r="B418">
            <v>158411</v>
          </cell>
          <cell r="D418" t="str">
            <v>EMILY</v>
          </cell>
          <cell r="E418" t="str">
            <v>MILLS</v>
          </cell>
          <cell r="F418" t="str">
            <v>1BURJ</v>
          </cell>
          <cell r="G418" t="str">
            <v>MAHESH KHOLLAM</v>
          </cell>
          <cell r="H418">
            <v>45972</v>
          </cell>
          <cell r="I418" t="str">
            <v>*****8194 MILLS, EMILY 1BURJ</v>
          </cell>
          <cell r="J418">
            <v>0</v>
          </cell>
          <cell r="K418">
            <v>37</v>
          </cell>
          <cell r="L418" t="str">
            <v>2104-44</v>
          </cell>
        </row>
        <row r="419">
          <cell r="A419">
            <v>2182247</v>
          </cell>
          <cell r="B419">
            <v>158417</v>
          </cell>
          <cell r="D419" t="str">
            <v>JERRY</v>
          </cell>
          <cell r="E419" t="str">
            <v>PARKER</v>
          </cell>
          <cell r="F419" t="str">
            <v>1BUR</v>
          </cell>
          <cell r="G419" t="str">
            <v>MAHESH KHOLLAM</v>
          </cell>
          <cell r="H419">
            <v>45972</v>
          </cell>
          <cell r="I419" t="str">
            <v>*****4545 PARKER, JERRY 1BUR</v>
          </cell>
          <cell r="J419">
            <v>0</v>
          </cell>
          <cell r="K419">
            <v>18.5</v>
          </cell>
          <cell r="L419" t="str">
            <v>2104-44</v>
          </cell>
        </row>
        <row r="420">
          <cell r="A420">
            <v>2182248</v>
          </cell>
          <cell r="B420">
            <v>158418</v>
          </cell>
          <cell r="D420" t="str">
            <v>BETTY</v>
          </cell>
          <cell r="E420" t="str">
            <v>LEE</v>
          </cell>
          <cell r="F420" t="str">
            <v>1BUR</v>
          </cell>
          <cell r="G420" t="str">
            <v>MAHESH KHOLLAM</v>
          </cell>
          <cell r="H420">
            <v>45972</v>
          </cell>
          <cell r="I420" t="str">
            <v>*****1899 LEE, BETTY 1BUR</v>
          </cell>
          <cell r="J420">
            <v>0</v>
          </cell>
          <cell r="K420">
            <v>18.5</v>
          </cell>
          <cell r="L420" t="str">
            <v>2104-44</v>
          </cell>
        </row>
        <row r="421">
          <cell r="A421">
            <v>2181903</v>
          </cell>
          <cell r="B421">
            <v>158425</v>
          </cell>
          <cell r="D421" t="str">
            <v>LILLIAN</v>
          </cell>
          <cell r="E421" t="str">
            <v>BOWLES</v>
          </cell>
          <cell r="F421" t="str">
            <v>1BURJ</v>
          </cell>
          <cell r="G421" t="str">
            <v>MAHESH KHOLLAM</v>
          </cell>
          <cell r="H421">
            <v>45972</v>
          </cell>
          <cell r="I421" t="str">
            <v>*****0963 BOWLES, LILLIAN 1BURJ</v>
          </cell>
          <cell r="J421">
            <v>0</v>
          </cell>
          <cell r="K421">
            <v>37</v>
          </cell>
          <cell r="L421" t="str">
            <v>2104-44</v>
          </cell>
        </row>
        <row r="422">
          <cell r="A422">
            <v>2182249</v>
          </cell>
          <cell r="B422">
            <v>158426</v>
          </cell>
          <cell r="D422" t="str">
            <v>EDLYN</v>
          </cell>
          <cell r="E422" t="str">
            <v>KROENING</v>
          </cell>
          <cell r="F422" t="str">
            <v>1BURJ</v>
          </cell>
          <cell r="G422" t="str">
            <v>MAHESH KHOLLAM</v>
          </cell>
          <cell r="H422">
            <v>45972</v>
          </cell>
          <cell r="I422" t="str">
            <v>*****5204 KROENING, EDLYN 1BURJ</v>
          </cell>
          <cell r="J422">
            <v>0</v>
          </cell>
          <cell r="K422">
            <v>37</v>
          </cell>
          <cell r="L422" t="str">
            <v>2104-44</v>
          </cell>
        </row>
        <row r="423">
          <cell r="A423">
            <v>2182675</v>
          </cell>
          <cell r="B423">
            <v>158427</v>
          </cell>
          <cell r="D423" t="str">
            <v>BERNARD</v>
          </cell>
          <cell r="E423" t="str">
            <v>SCOTT JR</v>
          </cell>
          <cell r="F423" t="str">
            <v>1BUR</v>
          </cell>
          <cell r="G423" t="str">
            <v>MAHESH KHOLLAM</v>
          </cell>
          <cell r="H423">
            <v>45972</v>
          </cell>
          <cell r="I423" t="str">
            <v>*****5781 SCOTT JR, BERNARD 1BUR</v>
          </cell>
          <cell r="J423">
            <v>0</v>
          </cell>
          <cell r="K423">
            <v>18.5</v>
          </cell>
          <cell r="L423" t="str">
            <v>2104-44</v>
          </cell>
        </row>
        <row r="424">
          <cell r="A424">
            <v>2182676</v>
          </cell>
          <cell r="B424">
            <v>158428</v>
          </cell>
          <cell r="D424" t="str">
            <v>MARK</v>
          </cell>
          <cell r="E424" t="str">
            <v>MISTIE</v>
          </cell>
          <cell r="F424" t="str">
            <v>1BUR</v>
          </cell>
          <cell r="G424" t="str">
            <v>MAHESH KHOLLAM</v>
          </cell>
          <cell r="H424">
            <v>45972</v>
          </cell>
          <cell r="I424" t="str">
            <v>*****7370 MISTIE, MARK 1BUR</v>
          </cell>
          <cell r="J424">
            <v>0</v>
          </cell>
          <cell r="K424">
            <v>18.5</v>
          </cell>
          <cell r="L424" t="str">
            <v>2104-44</v>
          </cell>
        </row>
        <row r="425">
          <cell r="A425">
            <v>2182251</v>
          </cell>
          <cell r="B425">
            <v>158432</v>
          </cell>
          <cell r="D425" t="str">
            <v>DARIUS</v>
          </cell>
          <cell r="E425" t="str">
            <v>GREGORY</v>
          </cell>
          <cell r="F425" t="str">
            <v>1BURJ</v>
          </cell>
          <cell r="G425" t="str">
            <v>MAHESH KHOLLAM</v>
          </cell>
          <cell r="H425">
            <v>45972</v>
          </cell>
          <cell r="I425" t="str">
            <v>*****7711 GREGORY, DARIUS 1BURJ</v>
          </cell>
          <cell r="J425">
            <v>0</v>
          </cell>
          <cell r="K425">
            <v>37</v>
          </cell>
          <cell r="L425" t="str">
            <v>2104-44</v>
          </cell>
        </row>
        <row r="426">
          <cell r="A426">
            <v>2181318</v>
          </cell>
          <cell r="B426">
            <v>158433</v>
          </cell>
          <cell r="D426" t="str">
            <v>ROBERT</v>
          </cell>
          <cell r="E426" t="str">
            <v>BERDIE</v>
          </cell>
          <cell r="F426" t="str">
            <v>1BURJ</v>
          </cell>
          <cell r="G426" t="str">
            <v>MAHESH KHOLLAM</v>
          </cell>
          <cell r="H426">
            <v>45971</v>
          </cell>
          <cell r="I426" t="str">
            <v>*****0013 BERDIE, ROBERT 1BURJ</v>
          </cell>
          <cell r="J426">
            <v>0</v>
          </cell>
          <cell r="K426">
            <v>37</v>
          </cell>
          <cell r="L426" t="str">
            <v>2104-44</v>
          </cell>
        </row>
        <row r="427">
          <cell r="A427">
            <v>2181904</v>
          </cell>
          <cell r="B427">
            <v>158435</v>
          </cell>
          <cell r="D427" t="str">
            <v>ANDREA</v>
          </cell>
          <cell r="E427" t="str">
            <v>OTTINGER</v>
          </cell>
          <cell r="F427" t="str">
            <v>1BUR</v>
          </cell>
          <cell r="G427" t="str">
            <v>MAHESH KHOLLAM</v>
          </cell>
          <cell r="H427">
            <v>45972</v>
          </cell>
          <cell r="I427" t="str">
            <v>*****5862 OTTINGER, ANDREA 1BUR</v>
          </cell>
          <cell r="J427">
            <v>0</v>
          </cell>
          <cell r="K427">
            <v>18.5</v>
          </cell>
          <cell r="L427" t="str">
            <v>2104-44</v>
          </cell>
        </row>
        <row r="428">
          <cell r="A428">
            <v>2182677</v>
          </cell>
          <cell r="B428">
            <v>158436</v>
          </cell>
          <cell r="D428" t="str">
            <v>ANNA</v>
          </cell>
          <cell r="E428" t="str">
            <v>BROWN</v>
          </cell>
          <cell r="F428" t="str">
            <v>1BUR</v>
          </cell>
          <cell r="G428" t="str">
            <v>MAHESH KHOLLAM</v>
          </cell>
          <cell r="H428">
            <v>45972</v>
          </cell>
          <cell r="I428" t="str">
            <v>*****9562 BROWN, ANNA 1BUR</v>
          </cell>
          <cell r="J428">
            <v>0</v>
          </cell>
          <cell r="K428">
            <v>18.5</v>
          </cell>
          <cell r="L428" t="str">
            <v>2104-44</v>
          </cell>
        </row>
        <row r="429">
          <cell r="A429">
            <v>2182252</v>
          </cell>
          <cell r="B429">
            <v>158442</v>
          </cell>
          <cell r="D429" t="str">
            <v>KENNETH</v>
          </cell>
          <cell r="E429" t="str">
            <v>BERGER</v>
          </cell>
          <cell r="F429" t="str">
            <v>1BURJ</v>
          </cell>
          <cell r="G429" t="str">
            <v>MAHESH KHOLLAM</v>
          </cell>
          <cell r="H429">
            <v>45972</v>
          </cell>
          <cell r="I429" t="str">
            <v>*****9359 BERGER, KENNETH 1BURJ</v>
          </cell>
          <cell r="J429">
            <v>0</v>
          </cell>
          <cell r="K429">
            <v>37</v>
          </cell>
          <cell r="L429" t="str">
            <v>2104-44</v>
          </cell>
        </row>
        <row r="430">
          <cell r="A430">
            <v>2181319</v>
          </cell>
          <cell r="B430">
            <v>158446</v>
          </cell>
          <cell r="D430" t="str">
            <v>BRANDON</v>
          </cell>
          <cell r="E430" t="str">
            <v>DAY</v>
          </cell>
          <cell r="F430" t="str">
            <v>1BURJ</v>
          </cell>
          <cell r="G430" t="str">
            <v>MAHESH KHOLLAM</v>
          </cell>
          <cell r="H430">
            <v>45971</v>
          </cell>
          <cell r="I430" t="str">
            <v>*****1285 DAY, BRANDON 1BURJ</v>
          </cell>
          <cell r="J430">
            <v>0</v>
          </cell>
          <cell r="K430">
            <v>37</v>
          </cell>
          <cell r="L430" t="str">
            <v>2104-44</v>
          </cell>
        </row>
        <row r="431">
          <cell r="A431">
            <v>2181906</v>
          </cell>
          <cell r="B431">
            <v>158447</v>
          </cell>
          <cell r="D431" t="str">
            <v>RAMONA</v>
          </cell>
          <cell r="E431" t="str">
            <v>PRATT</v>
          </cell>
          <cell r="F431" t="str">
            <v>1BUR</v>
          </cell>
          <cell r="G431" t="str">
            <v>MAHESH KHOLLAM</v>
          </cell>
          <cell r="H431">
            <v>45972</v>
          </cell>
          <cell r="I431" t="str">
            <v>*****7167 PRATT, RAMONA 1BUR</v>
          </cell>
          <cell r="J431">
            <v>0</v>
          </cell>
          <cell r="K431">
            <v>18.5</v>
          </cell>
          <cell r="L431" t="str">
            <v>2104-44</v>
          </cell>
        </row>
        <row r="432">
          <cell r="A432">
            <v>2182253</v>
          </cell>
          <cell r="B432">
            <v>158448</v>
          </cell>
          <cell r="D432" t="str">
            <v>BRYAN</v>
          </cell>
          <cell r="E432" t="str">
            <v>MANN</v>
          </cell>
          <cell r="F432" t="str">
            <v>1BURJ</v>
          </cell>
          <cell r="G432" t="str">
            <v>MAHESH KHOLLAM</v>
          </cell>
          <cell r="H432">
            <v>45972</v>
          </cell>
          <cell r="I432" t="str">
            <v>*****0392 MANN, BRYAN 1BURJ</v>
          </cell>
          <cell r="J432">
            <v>0</v>
          </cell>
          <cell r="K432">
            <v>37</v>
          </cell>
          <cell r="L432" t="str">
            <v>2104-44</v>
          </cell>
        </row>
        <row r="433">
          <cell r="A433">
            <v>2181907</v>
          </cell>
          <cell r="B433">
            <v>158450</v>
          </cell>
          <cell r="D433" t="str">
            <v>MARIA</v>
          </cell>
          <cell r="E433" t="str">
            <v>FIGUEROA</v>
          </cell>
          <cell r="F433" t="str">
            <v>1BUR</v>
          </cell>
          <cell r="G433" t="str">
            <v>MAHESH KHOLLAM</v>
          </cell>
          <cell r="H433">
            <v>45972</v>
          </cell>
          <cell r="I433" t="str">
            <v>*****3938 FIGUEROA, MARIA 1BUR</v>
          </cell>
          <cell r="J433">
            <v>0</v>
          </cell>
          <cell r="K433">
            <v>18.5</v>
          </cell>
          <cell r="L433" t="str">
            <v>2104-44</v>
          </cell>
        </row>
        <row r="434">
          <cell r="A434">
            <v>2182254</v>
          </cell>
          <cell r="B434">
            <v>158455</v>
          </cell>
          <cell r="D434" t="str">
            <v>MICHAEL</v>
          </cell>
          <cell r="E434" t="str">
            <v>PRICE</v>
          </cell>
          <cell r="F434" t="str">
            <v>1BUR</v>
          </cell>
          <cell r="G434" t="str">
            <v>MAHESH KHOLLAM</v>
          </cell>
          <cell r="H434">
            <v>45972</v>
          </cell>
          <cell r="I434" t="str">
            <v>*****0408 PRICE, MICHAEL 1BUR</v>
          </cell>
          <cell r="J434">
            <v>0</v>
          </cell>
          <cell r="K434">
            <v>18.5</v>
          </cell>
          <cell r="L434" t="str">
            <v>2104-44</v>
          </cell>
        </row>
        <row r="435">
          <cell r="A435">
            <v>2182678</v>
          </cell>
          <cell r="B435">
            <v>158457</v>
          </cell>
          <cell r="D435" t="str">
            <v>JEREMY</v>
          </cell>
          <cell r="E435" t="str">
            <v>ANDERSON</v>
          </cell>
          <cell r="F435" t="str">
            <v>1BUR</v>
          </cell>
          <cell r="G435" t="str">
            <v>MAHESH KHOLLAM</v>
          </cell>
          <cell r="H435">
            <v>45972</v>
          </cell>
          <cell r="I435" t="str">
            <v>*****0865 ANDERSON, JEREMY 1BUR</v>
          </cell>
          <cell r="J435">
            <v>0</v>
          </cell>
          <cell r="K435">
            <v>18.5</v>
          </cell>
          <cell r="L435" t="str">
            <v>2104-44</v>
          </cell>
        </row>
        <row r="436">
          <cell r="A436">
            <v>2181320</v>
          </cell>
          <cell r="B436">
            <v>158458</v>
          </cell>
          <cell r="D436" t="str">
            <v>JEFFREY</v>
          </cell>
          <cell r="E436" t="str">
            <v>GREEN</v>
          </cell>
          <cell r="F436" t="str">
            <v>1BURJ</v>
          </cell>
          <cell r="G436" t="str">
            <v>MAHESH KHOLLAM</v>
          </cell>
          <cell r="H436">
            <v>45971</v>
          </cell>
          <cell r="I436" t="str">
            <v>*****8227 GREEN, JEFFREY 1BURJ</v>
          </cell>
          <cell r="J436">
            <v>0</v>
          </cell>
          <cell r="K436">
            <v>37</v>
          </cell>
          <cell r="L436" t="str">
            <v>2104-44</v>
          </cell>
        </row>
        <row r="437">
          <cell r="A437">
            <v>2181321</v>
          </cell>
          <cell r="B437">
            <v>158459</v>
          </cell>
          <cell r="D437" t="str">
            <v>MICHAEL</v>
          </cell>
          <cell r="E437" t="str">
            <v>SCHUBERT</v>
          </cell>
          <cell r="F437" t="str">
            <v>1BUR</v>
          </cell>
          <cell r="G437" t="str">
            <v>MAHESH KHOLLAM</v>
          </cell>
          <cell r="H437">
            <v>45971</v>
          </cell>
          <cell r="I437" t="str">
            <v>*****5436 SCHUBERT, MICHAEL 1BUR</v>
          </cell>
          <cell r="J437">
            <v>0</v>
          </cell>
          <cell r="K437">
            <v>18.5</v>
          </cell>
          <cell r="L437" t="str">
            <v>2104-44</v>
          </cell>
        </row>
        <row r="438">
          <cell r="A438">
            <v>2181322</v>
          </cell>
          <cell r="B438">
            <v>158462</v>
          </cell>
          <cell r="D438" t="str">
            <v>HENRY</v>
          </cell>
          <cell r="E438" t="str">
            <v>PEREZ</v>
          </cell>
          <cell r="F438" t="str">
            <v>1BURJ</v>
          </cell>
          <cell r="G438" t="str">
            <v>MAHESH KHOLLAM</v>
          </cell>
          <cell r="H438">
            <v>45971</v>
          </cell>
          <cell r="I438" t="str">
            <v>*****6607 PEREZ, HENRY 1BURJ</v>
          </cell>
          <cell r="J438">
            <v>0</v>
          </cell>
          <cell r="K438">
            <v>37</v>
          </cell>
          <cell r="L438" t="str">
            <v>2104-44</v>
          </cell>
        </row>
        <row r="439">
          <cell r="A439">
            <v>2181909</v>
          </cell>
          <cell r="B439">
            <v>158463</v>
          </cell>
          <cell r="D439" t="str">
            <v>RANDY</v>
          </cell>
          <cell r="E439" t="str">
            <v>HALL</v>
          </cell>
          <cell r="F439" t="str">
            <v>1BURJ</v>
          </cell>
          <cell r="G439" t="str">
            <v>MAHESH KHOLLAM</v>
          </cell>
          <cell r="H439">
            <v>45972</v>
          </cell>
          <cell r="I439" t="str">
            <v>*****5156 HALL, RANDY 1BURJ</v>
          </cell>
          <cell r="J439">
            <v>0</v>
          </cell>
          <cell r="K439">
            <v>37</v>
          </cell>
          <cell r="L439" t="str">
            <v>2104-44</v>
          </cell>
        </row>
        <row r="440">
          <cell r="A440">
            <v>2182255</v>
          </cell>
          <cell r="B440">
            <v>158465</v>
          </cell>
          <cell r="D440" t="str">
            <v>FERMIN</v>
          </cell>
          <cell r="E440" t="str">
            <v>MENDOZA</v>
          </cell>
          <cell r="F440" t="str">
            <v>1BURJ</v>
          </cell>
          <cell r="G440" t="str">
            <v>MAHESH KHOLLAM</v>
          </cell>
          <cell r="H440">
            <v>45972</v>
          </cell>
          <cell r="I440" t="str">
            <v>*****5631 MENDOZA, FERMIN 1BURJ</v>
          </cell>
          <cell r="J440">
            <v>0</v>
          </cell>
          <cell r="K440">
            <v>37</v>
          </cell>
          <cell r="L440" t="str">
            <v>2104-44</v>
          </cell>
        </row>
        <row r="441">
          <cell r="A441">
            <v>2181910</v>
          </cell>
          <cell r="B441">
            <v>158466</v>
          </cell>
          <cell r="D441" t="str">
            <v>MICHAEL</v>
          </cell>
          <cell r="E441" t="str">
            <v>WESS</v>
          </cell>
          <cell r="F441" t="str">
            <v>1BURJ</v>
          </cell>
          <cell r="G441" t="str">
            <v>MAHESH KHOLLAM</v>
          </cell>
          <cell r="H441">
            <v>45972</v>
          </cell>
          <cell r="I441" t="str">
            <v>*****8578 WESS, MICHAEL 1BURJ</v>
          </cell>
          <cell r="J441">
            <v>0</v>
          </cell>
          <cell r="K441">
            <v>37</v>
          </cell>
          <cell r="L441" t="str">
            <v>2104-44</v>
          </cell>
        </row>
        <row r="442">
          <cell r="A442">
            <v>2182256</v>
          </cell>
          <cell r="B442">
            <v>158467</v>
          </cell>
          <cell r="D442" t="str">
            <v>ANTONIO</v>
          </cell>
          <cell r="E442" t="str">
            <v>SABALA</v>
          </cell>
          <cell r="F442" t="str">
            <v>1BURJ</v>
          </cell>
          <cell r="G442" t="str">
            <v>MAHESH KHOLLAM</v>
          </cell>
          <cell r="H442">
            <v>45972</v>
          </cell>
          <cell r="I442" t="str">
            <v>*****8479 SABALA, ANTONIO 1BURJ</v>
          </cell>
          <cell r="J442">
            <v>0</v>
          </cell>
          <cell r="K442">
            <v>37</v>
          </cell>
          <cell r="L442" t="str">
            <v>2104-44</v>
          </cell>
        </row>
        <row r="443">
          <cell r="A443">
            <v>2181911</v>
          </cell>
          <cell r="B443">
            <v>158468</v>
          </cell>
          <cell r="D443" t="str">
            <v>HELEN</v>
          </cell>
          <cell r="E443" t="str">
            <v>GRIERSON</v>
          </cell>
          <cell r="F443" t="str">
            <v>1BUR</v>
          </cell>
          <cell r="G443" t="str">
            <v>MAHESH KHOLLAM</v>
          </cell>
          <cell r="H443">
            <v>45972</v>
          </cell>
          <cell r="I443" t="str">
            <v>*****6738 GRIERSON, HELEN 1BUR</v>
          </cell>
          <cell r="J443">
            <v>0</v>
          </cell>
          <cell r="K443">
            <v>18.5</v>
          </cell>
          <cell r="L443" t="str">
            <v>2104-44</v>
          </cell>
        </row>
        <row r="444">
          <cell r="A444">
            <v>2182679</v>
          </cell>
          <cell r="B444">
            <v>158471</v>
          </cell>
          <cell r="D444" t="str">
            <v>WINSTON</v>
          </cell>
          <cell r="E444" t="str">
            <v>MCKENZIE</v>
          </cell>
          <cell r="F444" t="str">
            <v>1BUR</v>
          </cell>
          <cell r="G444" t="str">
            <v>MAHESH KHOLLAM</v>
          </cell>
          <cell r="H444">
            <v>45972</v>
          </cell>
          <cell r="I444" t="str">
            <v>*****6908 MCKENZIE, WINSTON 1BUR</v>
          </cell>
          <cell r="J444">
            <v>0</v>
          </cell>
          <cell r="K444">
            <v>18.5</v>
          </cell>
          <cell r="L444" t="str">
            <v>2104-44</v>
          </cell>
        </row>
        <row r="445">
          <cell r="A445">
            <v>2182257</v>
          </cell>
          <cell r="B445">
            <v>158474</v>
          </cell>
          <cell r="D445" t="str">
            <v>DIANA</v>
          </cell>
          <cell r="E445" t="str">
            <v>FOSTER</v>
          </cell>
          <cell r="F445" t="str">
            <v>1BUR</v>
          </cell>
          <cell r="G445" t="str">
            <v>MAHESH KHOLLAM</v>
          </cell>
          <cell r="H445">
            <v>45972</v>
          </cell>
          <cell r="I445" t="str">
            <v>*****8154 FOSTER, DIANA 1BUR</v>
          </cell>
          <cell r="J445">
            <v>0</v>
          </cell>
          <cell r="K445">
            <v>18.5</v>
          </cell>
          <cell r="L445" t="str">
            <v>2104-44</v>
          </cell>
        </row>
        <row r="446">
          <cell r="A446">
            <v>2181912</v>
          </cell>
          <cell r="B446">
            <v>158475</v>
          </cell>
          <cell r="D446" t="str">
            <v>JOHN</v>
          </cell>
          <cell r="E446" t="str">
            <v>GUENTHER</v>
          </cell>
          <cell r="F446" t="str">
            <v>1BURJ</v>
          </cell>
          <cell r="G446" t="str">
            <v>MAHESH KHOLLAM</v>
          </cell>
          <cell r="H446">
            <v>45972</v>
          </cell>
          <cell r="I446" t="str">
            <v>*****9840 GUENTHER, JOHN 1BURJ</v>
          </cell>
          <cell r="J446">
            <v>0</v>
          </cell>
          <cell r="K446">
            <v>37</v>
          </cell>
          <cell r="L446" t="str">
            <v>2104-44</v>
          </cell>
        </row>
        <row r="447">
          <cell r="A447">
            <v>2181323</v>
          </cell>
          <cell r="B447">
            <v>158482</v>
          </cell>
          <cell r="D447" t="str">
            <v>TONYA</v>
          </cell>
          <cell r="E447" t="str">
            <v>LASH</v>
          </cell>
          <cell r="F447" t="str">
            <v>1BURJ</v>
          </cell>
          <cell r="G447" t="str">
            <v>MAHESH KHOLLAM</v>
          </cell>
          <cell r="H447">
            <v>45971</v>
          </cell>
          <cell r="I447" t="str">
            <v>*****1106 LASH, TONYA 1BURJ</v>
          </cell>
          <cell r="J447">
            <v>0</v>
          </cell>
          <cell r="K447">
            <v>37</v>
          </cell>
          <cell r="L447" t="str">
            <v>2104-44</v>
          </cell>
        </row>
        <row r="448">
          <cell r="A448">
            <v>2181913</v>
          </cell>
          <cell r="B448">
            <v>158483</v>
          </cell>
          <cell r="D448" t="str">
            <v>DONNIE</v>
          </cell>
          <cell r="E448" t="str">
            <v>POER</v>
          </cell>
          <cell r="F448" t="str">
            <v>1BURJ</v>
          </cell>
          <cell r="G448" t="str">
            <v>MAHESH KHOLLAM</v>
          </cell>
          <cell r="H448">
            <v>45972</v>
          </cell>
          <cell r="I448" t="str">
            <v>*****8806 POER, DONNIE 1BURJ</v>
          </cell>
          <cell r="J448">
            <v>0</v>
          </cell>
          <cell r="K448">
            <v>37</v>
          </cell>
          <cell r="L448" t="str">
            <v>2104-44</v>
          </cell>
        </row>
        <row r="449">
          <cell r="A449">
            <v>2182258</v>
          </cell>
          <cell r="B449">
            <v>158488</v>
          </cell>
          <cell r="D449" t="str">
            <v>DORIS</v>
          </cell>
          <cell r="E449" t="str">
            <v>HEARN</v>
          </cell>
          <cell r="F449" t="str">
            <v>1BUR</v>
          </cell>
          <cell r="G449" t="str">
            <v>MAHESH KHOLLAM</v>
          </cell>
          <cell r="H449">
            <v>45972</v>
          </cell>
          <cell r="I449" t="str">
            <v>*****8391 HEARN, DORIS 1BUR</v>
          </cell>
          <cell r="J449">
            <v>0</v>
          </cell>
          <cell r="K449">
            <v>18.5</v>
          </cell>
          <cell r="L449" t="str">
            <v>2104-44</v>
          </cell>
        </row>
        <row r="450">
          <cell r="A450">
            <v>2182259</v>
          </cell>
          <cell r="B450">
            <v>158489</v>
          </cell>
          <cell r="D450" t="str">
            <v>ANNIDELL</v>
          </cell>
          <cell r="E450" t="str">
            <v>HYLER</v>
          </cell>
          <cell r="F450" t="str">
            <v>1BURJ</v>
          </cell>
          <cell r="G450" t="str">
            <v>MAHESH KHOLLAM</v>
          </cell>
          <cell r="H450">
            <v>45972</v>
          </cell>
          <cell r="I450" t="str">
            <v>*****4113 HYLER, ANNIDELL 1BURJ</v>
          </cell>
          <cell r="J450">
            <v>0</v>
          </cell>
          <cell r="K450">
            <v>37</v>
          </cell>
          <cell r="L450" t="str">
            <v>2104-44</v>
          </cell>
        </row>
        <row r="451">
          <cell r="A451">
            <v>2181325</v>
          </cell>
          <cell r="B451">
            <v>158490</v>
          </cell>
          <cell r="D451" t="str">
            <v>SHARON</v>
          </cell>
          <cell r="E451" t="str">
            <v>FOREMAN</v>
          </cell>
          <cell r="F451" t="str">
            <v>1BURJ</v>
          </cell>
          <cell r="G451" t="str">
            <v>MAHESH KHOLLAM</v>
          </cell>
          <cell r="H451">
            <v>45971</v>
          </cell>
          <cell r="I451" t="str">
            <v>*****1705 FOREMAN, SHARON 1BURJ</v>
          </cell>
          <cell r="J451">
            <v>0</v>
          </cell>
          <cell r="K451">
            <v>37</v>
          </cell>
          <cell r="L451" t="str">
            <v>2104-44</v>
          </cell>
        </row>
        <row r="452">
          <cell r="A452">
            <v>2182260</v>
          </cell>
          <cell r="B452">
            <v>158494</v>
          </cell>
          <cell r="D452" t="str">
            <v>ANA</v>
          </cell>
          <cell r="E452" t="str">
            <v>ROMERO</v>
          </cell>
          <cell r="F452" t="str">
            <v>1BUR</v>
          </cell>
          <cell r="G452" t="str">
            <v>MAHESH KHOLLAM</v>
          </cell>
          <cell r="H452">
            <v>45972</v>
          </cell>
          <cell r="I452" t="str">
            <v>*****5934 ROMERO, ANA 1BUR</v>
          </cell>
          <cell r="J452">
            <v>0</v>
          </cell>
          <cell r="K452">
            <v>18.5</v>
          </cell>
          <cell r="L452" t="str">
            <v>2104-44</v>
          </cell>
        </row>
        <row r="453">
          <cell r="A453">
            <v>2182261</v>
          </cell>
          <cell r="B453">
            <v>158499</v>
          </cell>
          <cell r="D453" t="str">
            <v>ELVIN</v>
          </cell>
          <cell r="E453" t="str">
            <v>MINTON</v>
          </cell>
          <cell r="F453" t="str">
            <v>1BUR</v>
          </cell>
          <cell r="G453" t="str">
            <v>MAHESH KHOLLAM</v>
          </cell>
          <cell r="H453">
            <v>45972</v>
          </cell>
          <cell r="I453" t="str">
            <v>*****8733 MINTON, ELVIN 1BUR</v>
          </cell>
          <cell r="J453">
            <v>0</v>
          </cell>
          <cell r="K453">
            <v>18.5</v>
          </cell>
          <cell r="L453" t="str">
            <v>2104-44</v>
          </cell>
        </row>
        <row r="454">
          <cell r="A454">
            <v>2182262</v>
          </cell>
          <cell r="B454">
            <v>158501</v>
          </cell>
          <cell r="D454" t="str">
            <v>RICHARD</v>
          </cell>
          <cell r="E454" t="str">
            <v>CARTER</v>
          </cell>
          <cell r="F454" t="str">
            <v>1BURJ</v>
          </cell>
          <cell r="G454" t="str">
            <v>MAHESH KHOLLAM</v>
          </cell>
          <cell r="H454">
            <v>45972</v>
          </cell>
          <cell r="I454" t="str">
            <v>*****9706 CARTER, RICHARD 1BURJ</v>
          </cell>
          <cell r="J454">
            <v>0</v>
          </cell>
          <cell r="K454">
            <v>37</v>
          </cell>
          <cell r="L454" t="str">
            <v>2104-44</v>
          </cell>
        </row>
        <row r="455">
          <cell r="A455">
            <v>2182263</v>
          </cell>
          <cell r="B455">
            <v>158503</v>
          </cell>
          <cell r="D455" t="str">
            <v>MARILYN</v>
          </cell>
          <cell r="E455" t="str">
            <v>CAMERON</v>
          </cell>
          <cell r="F455" t="str">
            <v>1BUR</v>
          </cell>
          <cell r="G455" t="str">
            <v>MAHESH KHOLLAM</v>
          </cell>
          <cell r="H455">
            <v>45972</v>
          </cell>
          <cell r="I455" t="str">
            <v>*****9906 CAMERON, MARILYN 1BUR</v>
          </cell>
          <cell r="J455">
            <v>0</v>
          </cell>
          <cell r="K455">
            <v>18.5</v>
          </cell>
          <cell r="L455" t="str">
            <v>2104-44</v>
          </cell>
        </row>
        <row r="456">
          <cell r="A456">
            <v>2181914</v>
          </cell>
          <cell r="B456">
            <v>158504</v>
          </cell>
          <cell r="D456" t="str">
            <v>MICHELE</v>
          </cell>
          <cell r="E456" t="str">
            <v>REILLY</v>
          </cell>
          <cell r="F456" t="str">
            <v>1BURJ</v>
          </cell>
          <cell r="G456" t="str">
            <v>MAHESH KHOLLAM</v>
          </cell>
          <cell r="H456">
            <v>45972</v>
          </cell>
          <cell r="I456" t="str">
            <v>*****2745 REILLY, MICHELE 1BURJ</v>
          </cell>
          <cell r="J456">
            <v>0</v>
          </cell>
          <cell r="K456">
            <v>37</v>
          </cell>
          <cell r="L456" t="str">
            <v>2104-44</v>
          </cell>
        </row>
        <row r="457">
          <cell r="A457">
            <v>2182264</v>
          </cell>
          <cell r="B457">
            <v>158508</v>
          </cell>
          <cell r="D457" t="str">
            <v>LARRY</v>
          </cell>
          <cell r="E457" t="str">
            <v>OLIVER</v>
          </cell>
          <cell r="F457" t="str">
            <v>1BURJ</v>
          </cell>
          <cell r="G457" t="str">
            <v>MAHESH KHOLLAM</v>
          </cell>
          <cell r="H457">
            <v>45972</v>
          </cell>
          <cell r="I457" t="str">
            <v>*****6480 OLIVER, LARRY 1BURJ</v>
          </cell>
          <cell r="J457">
            <v>0</v>
          </cell>
          <cell r="K457">
            <v>37</v>
          </cell>
          <cell r="L457" t="str">
            <v>2104-44</v>
          </cell>
        </row>
        <row r="458">
          <cell r="A458">
            <v>2182265</v>
          </cell>
          <cell r="B458">
            <v>158513</v>
          </cell>
          <cell r="D458" t="str">
            <v>ALFRED</v>
          </cell>
          <cell r="E458" t="str">
            <v>GLOVER</v>
          </cell>
          <cell r="F458" t="str">
            <v>1BURJ</v>
          </cell>
          <cell r="G458" t="str">
            <v>MAHESH KHOLLAM</v>
          </cell>
          <cell r="H458">
            <v>45972</v>
          </cell>
          <cell r="I458" t="str">
            <v>*****7424 GLOVER, ALFRED 1BURJ</v>
          </cell>
          <cell r="J458">
            <v>0</v>
          </cell>
          <cell r="K458">
            <v>37</v>
          </cell>
          <cell r="L458" t="str">
            <v>2104-44</v>
          </cell>
        </row>
        <row r="459">
          <cell r="A459">
            <v>2182266</v>
          </cell>
          <cell r="B459">
            <v>158514</v>
          </cell>
          <cell r="D459" t="str">
            <v>TRINA</v>
          </cell>
          <cell r="E459" t="str">
            <v>CIANCI</v>
          </cell>
          <cell r="F459" t="str">
            <v>1BURJ</v>
          </cell>
          <cell r="G459" t="str">
            <v>MAHESH KHOLLAM</v>
          </cell>
          <cell r="H459">
            <v>45972</v>
          </cell>
          <cell r="I459" t="str">
            <v>*****0351 CIANCI, TRINA 1BURJ</v>
          </cell>
          <cell r="J459">
            <v>0</v>
          </cell>
          <cell r="K459">
            <v>37</v>
          </cell>
          <cell r="L459" t="str">
            <v>2104-44</v>
          </cell>
        </row>
        <row r="460">
          <cell r="A460">
            <v>2181915</v>
          </cell>
          <cell r="B460">
            <v>158518</v>
          </cell>
          <cell r="D460" t="str">
            <v>PEGGY</v>
          </cell>
          <cell r="E460" t="str">
            <v>MERECKI</v>
          </cell>
          <cell r="F460" t="str">
            <v>1BUR</v>
          </cell>
          <cell r="G460" t="str">
            <v>MAHESH KHOLLAM</v>
          </cell>
          <cell r="H460">
            <v>45972</v>
          </cell>
          <cell r="I460" t="str">
            <v>*****9191 MERECKI, PEGGY 1BUR</v>
          </cell>
          <cell r="J460">
            <v>0</v>
          </cell>
          <cell r="K460">
            <v>18.5</v>
          </cell>
          <cell r="L460" t="str">
            <v>2104-44</v>
          </cell>
        </row>
        <row r="461">
          <cell r="A461">
            <v>2181916</v>
          </cell>
          <cell r="B461">
            <v>158521</v>
          </cell>
          <cell r="D461" t="str">
            <v>EUGENE</v>
          </cell>
          <cell r="E461" t="str">
            <v>PEASE</v>
          </cell>
          <cell r="F461" t="str">
            <v>1BUR</v>
          </cell>
          <cell r="G461" t="str">
            <v>MAHESH KHOLLAM</v>
          </cell>
          <cell r="H461">
            <v>45972</v>
          </cell>
          <cell r="I461" t="str">
            <v>*****6033 PEASE, EUGENE 1BUR</v>
          </cell>
          <cell r="J461">
            <v>0</v>
          </cell>
          <cell r="K461">
            <v>18.5</v>
          </cell>
          <cell r="L461" t="str">
            <v>2104-44</v>
          </cell>
        </row>
        <row r="462">
          <cell r="A462">
            <v>2181326</v>
          </cell>
          <cell r="B462">
            <v>158522</v>
          </cell>
          <cell r="D462" t="str">
            <v>RICHARD</v>
          </cell>
          <cell r="E462" t="str">
            <v>TOLEDO</v>
          </cell>
          <cell r="F462" t="str">
            <v>1BUR</v>
          </cell>
          <cell r="G462" t="str">
            <v>MAHESH KHOLLAM</v>
          </cell>
          <cell r="H462">
            <v>45971</v>
          </cell>
          <cell r="I462" t="str">
            <v>*****8709 TOLEDO, RICHARD 1BUR</v>
          </cell>
          <cell r="J462">
            <v>0</v>
          </cell>
          <cell r="K462">
            <v>18.5</v>
          </cell>
          <cell r="L462" t="str">
            <v>2104-44</v>
          </cell>
        </row>
        <row r="463">
          <cell r="A463">
            <v>2181917</v>
          </cell>
          <cell r="B463">
            <v>158524</v>
          </cell>
          <cell r="D463" t="str">
            <v>VICKY</v>
          </cell>
          <cell r="E463" t="str">
            <v>LOWE</v>
          </cell>
          <cell r="F463" t="str">
            <v>1BUR</v>
          </cell>
          <cell r="G463" t="str">
            <v>MAHESH KHOLLAM</v>
          </cell>
          <cell r="H463">
            <v>45972</v>
          </cell>
          <cell r="I463" t="str">
            <v>*****4491 LOWE, VICKY 1BUR</v>
          </cell>
          <cell r="J463">
            <v>0</v>
          </cell>
          <cell r="K463">
            <v>18.5</v>
          </cell>
          <cell r="L463" t="str">
            <v>2104-44</v>
          </cell>
        </row>
        <row r="464">
          <cell r="A464">
            <v>2182267</v>
          </cell>
          <cell r="B464">
            <v>158528</v>
          </cell>
          <cell r="D464" t="str">
            <v>TODD</v>
          </cell>
          <cell r="E464" t="str">
            <v>BRAULT</v>
          </cell>
          <cell r="F464" t="str">
            <v>1BURJ</v>
          </cell>
          <cell r="G464" t="str">
            <v>MAHESH KHOLLAM</v>
          </cell>
          <cell r="H464">
            <v>45972</v>
          </cell>
          <cell r="I464" t="str">
            <v>*****6067 BRAULT, TODD 1BURJ</v>
          </cell>
          <cell r="J464">
            <v>0</v>
          </cell>
          <cell r="K464">
            <v>37</v>
          </cell>
          <cell r="L464" t="str">
            <v>2104-44</v>
          </cell>
        </row>
        <row r="465">
          <cell r="A465">
            <v>2181918</v>
          </cell>
          <cell r="B465">
            <v>158529</v>
          </cell>
          <cell r="D465" t="str">
            <v>CATHERINE</v>
          </cell>
          <cell r="E465" t="str">
            <v>TALMADGE</v>
          </cell>
          <cell r="F465" t="str">
            <v>1BUR</v>
          </cell>
          <cell r="G465" t="str">
            <v>MAHESH KHOLLAM</v>
          </cell>
          <cell r="H465">
            <v>45972</v>
          </cell>
          <cell r="I465" t="str">
            <v>*****4515 TALMADGE, CATHERINE 1BUR</v>
          </cell>
          <cell r="J465">
            <v>0</v>
          </cell>
          <cell r="K465">
            <v>18.5</v>
          </cell>
          <cell r="L465" t="str">
            <v>2104-44</v>
          </cell>
        </row>
        <row r="466">
          <cell r="A466">
            <v>2182268</v>
          </cell>
          <cell r="B466">
            <v>158532</v>
          </cell>
          <cell r="D466" t="str">
            <v>CAROL</v>
          </cell>
          <cell r="E466" t="str">
            <v>WINCH</v>
          </cell>
          <cell r="F466" t="str">
            <v>1BURJ</v>
          </cell>
          <cell r="G466" t="str">
            <v>MAHESH KHOLLAM</v>
          </cell>
          <cell r="H466">
            <v>45972</v>
          </cell>
          <cell r="I466" t="str">
            <v>*****1988 WINCH, CAROL 1BURJ</v>
          </cell>
          <cell r="J466">
            <v>0</v>
          </cell>
          <cell r="K466">
            <v>37</v>
          </cell>
          <cell r="L466" t="str">
            <v>2104-44</v>
          </cell>
        </row>
        <row r="467">
          <cell r="A467">
            <v>2181327</v>
          </cell>
          <cell r="B467">
            <v>158533</v>
          </cell>
          <cell r="D467" t="str">
            <v>ORLANDO</v>
          </cell>
          <cell r="E467" t="str">
            <v>MEDINA</v>
          </cell>
          <cell r="F467" t="str">
            <v>1BUR</v>
          </cell>
          <cell r="G467" t="str">
            <v>MAHESH KHOLLAM</v>
          </cell>
          <cell r="H467">
            <v>45971</v>
          </cell>
          <cell r="I467" t="str">
            <v>*****1912 MEDINA, ORLANDO 1BUR</v>
          </cell>
          <cell r="J467">
            <v>0</v>
          </cell>
          <cell r="K467">
            <v>18.5</v>
          </cell>
          <cell r="L467" t="str">
            <v>2104-44</v>
          </cell>
        </row>
        <row r="468">
          <cell r="A468">
            <v>2181919</v>
          </cell>
          <cell r="B468">
            <v>158534</v>
          </cell>
          <cell r="D468" t="str">
            <v>JESSY</v>
          </cell>
          <cell r="E468" t="str">
            <v>WIMBERLEY</v>
          </cell>
          <cell r="F468" t="str">
            <v>1BURJ</v>
          </cell>
          <cell r="G468" t="str">
            <v>MAHESH KHOLLAM</v>
          </cell>
          <cell r="H468">
            <v>45972</v>
          </cell>
          <cell r="I468" t="str">
            <v>*****4607 WIMBERLEY, JESSY 1BURJ</v>
          </cell>
          <cell r="J468">
            <v>0</v>
          </cell>
          <cell r="K468">
            <v>37</v>
          </cell>
          <cell r="L468" t="str">
            <v>2104-44</v>
          </cell>
        </row>
        <row r="469">
          <cell r="A469">
            <v>2181328</v>
          </cell>
          <cell r="B469">
            <v>158539</v>
          </cell>
          <cell r="D469" t="str">
            <v>WILLIAM</v>
          </cell>
          <cell r="E469" t="str">
            <v>TITO III</v>
          </cell>
          <cell r="F469" t="str">
            <v>1BUR</v>
          </cell>
          <cell r="G469" t="str">
            <v>MAHESH KHOLLAM</v>
          </cell>
          <cell r="H469">
            <v>45971</v>
          </cell>
          <cell r="I469" t="str">
            <v>*****6939 TITO III, WILLIAM 1BUR</v>
          </cell>
          <cell r="J469">
            <v>0</v>
          </cell>
          <cell r="K469">
            <v>18.5</v>
          </cell>
          <cell r="L469" t="str">
            <v>2104-44</v>
          </cell>
        </row>
        <row r="470">
          <cell r="A470">
            <v>2182271</v>
          </cell>
          <cell r="B470">
            <v>158540</v>
          </cell>
          <cell r="D470" t="str">
            <v>ALICE</v>
          </cell>
          <cell r="E470" t="str">
            <v>HICKMAN</v>
          </cell>
          <cell r="F470" t="str">
            <v>1BURJ</v>
          </cell>
          <cell r="G470" t="str">
            <v>MAHESH KHOLLAM</v>
          </cell>
          <cell r="H470">
            <v>45972</v>
          </cell>
          <cell r="I470" t="str">
            <v>*****6173 HICKMAN, ALICE 1BURJ</v>
          </cell>
          <cell r="J470">
            <v>0</v>
          </cell>
          <cell r="K470">
            <v>37</v>
          </cell>
          <cell r="L470" t="str">
            <v>2104-44</v>
          </cell>
        </row>
        <row r="471">
          <cell r="A471">
            <v>2182681</v>
          </cell>
          <cell r="B471">
            <v>158542</v>
          </cell>
          <cell r="D471" t="str">
            <v>BLONDA</v>
          </cell>
          <cell r="E471" t="str">
            <v>TILLMAN</v>
          </cell>
          <cell r="F471" t="str">
            <v>1BURJ</v>
          </cell>
          <cell r="G471" t="str">
            <v>MAHESH KHOLLAM</v>
          </cell>
          <cell r="H471">
            <v>45972</v>
          </cell>
          <cell r="I471" t="str">
            <v>*****6081 TILLMAN, BLONDA 1BURJ</v>
          </cell>
          <cell r="J471">
            <v>0</v>
          </cell>
          <cell r="K471">
            <v>37</v>
          </cell>
          <cell r="L471" t="str">
            <v>2104-44</v>
          </cell>
        </row>
        <row r="472">
          <cell r="A472">
            <v>2182273</v>
          </cell>
          <cell r="B472">
            <v>158544</v>
          </cell>
          <cell r="D472" t="str">
            <v>MATTHEW</v>
          </cell>
          <cell r="E472" t="str">
            <v>OLIVEIRA</v>
          </cell>
          <cell r="F472" t="str">
            <v>1BURJ</v>
          </cell>
          <cell r="G472" t="str">
            <v>MAHESH KHOLLAM</v>
          </cell>
          <cell r="H472">
            <v>45972</v>
          </cell>
          <cell r="I472" t="str">
            <v>*****6866 OLIVEIRA, MATTHEW 1BURJ</v>
          </cell>
          <cell r="J472">
            <v>0</v>
          </cell>
          <cell r="K472">
            <v>37</v>
          </cell>
          <cell r="L472" t="str">
            <v>2104-44</v>
          </cell>
        </row>
        <row r="473">
          <cell r="A473">
            <v>2182274</v>
          </cell>
          <cell r="B473">
            <v>158547</v>
          </cell>
          <cell r="D473" t="str">
            <v>NORMAN</v>
          </cell>
          <cell r="E473" t="str">
            <v>COOK</v>
          </cell>
          <cell r="F473" t="str">
            <v>1BUR</v>
          </cell>
          <cell r="G473" t="str">
            <v>MAHESH KHOLLAM</v>
          </cell>
          <cell r="H473">
            <v>45972</v>
          </cell>
          <cell r="I473" t="str">
            <v>*****1681 COOK, NORMAN 1BUR</v>
          </cell>
          <cell r="J473">
            <v>0</v>
          </cell>
          <cell r="K473">
            <v>18.5</v>
          </cell>
          <cell r="L473" t="str">
            <v>2104-44</v>
          </cell>
        </row>
        <row r="474">
          <cell r="A474">
            <v>2182682</v>
          </cell>
          <cell r="B474">
            <v>158551</v>
          </cell>
          <cell r="D474" t="str">
            <v>CRYSTAL</v>
          </cell>
          <cell r="E474" t="str">
            <v>MAZYCK</v>
          </cell>
          <cell r="F474" t="str">
            <v>1BUR</v>
          </cell>
          <cell r="G474" t="str">
            <v>MAHESH KHOLLAM</v>
          </cell>
          <cell r="H474">
            <v>45972</v>
          </cell>
          <cell r="I474" t="str">
            <v>*****9847 MAZYCK, CRYSTAL 1BUR</v>
          </cell>
          <cell r="J474">
            <v>0</v>
          </cell>
          <cell r="K474">
            <v>18.5</v>
          </cell>
          <cell r="L474" t="str">
            <v>2104-44</v>
          </cell>
        </row>
        <row r="475">
          <cell r="A475">
            <v>2182275</v>
          </cell>
          <cell r="B475">
            <v>158552</v>
          </cell>
          <cell r="D475" t="str">
            <v>LUDA</v>
          </cell>
          <cell r="E475" t="str">
            <v>GEHRON</v>
          </cell>
          <cell r="F475" t="str">
            <v>1BURJ</v>
          </cell>
          <cell r="G475" t="str">
            <v>MAHESH KHOLLAM</v>
          </cell>
          <cell r="H475">
            <v>45972</v>
          </cell>
          <cell r="I475" t="str">
            <v>*****3865 GEHRON, LUDA 1BURJ</v>
          </cell>
          <cell r="J475">
            <v>0</v>
          </cell>
          <cell r="K475">
            <v>37</v>
          </cell>
          <cell r="L475" t="str">
            <v>2104-44</v>
          </cell>
        </row>
        <row r="476">
          <cell r="A476">
            <v>2182276</v>
          </cell>
          <cell r="B476">
            <v>158555</v>
          </cell>
          <cell r="D476" t="str">
            <v>JAMES</v>
          </cell>
          <cell r="E476" t="str">
            <v>LUTHER</v>
          </cell>
          <cell r="F476" t="str">
            <v>1BUR</v>
          </cell>
          <cell r="G476" t="str">
            <v>MAHESH KHOLLAM</v>
          </cell>
          <cell r="H476">
            <v>45972</v>
          </cell>
          <cell r="I476" t="str">
            <v>*****1421 LUTHER, JAMES 1BUR</v>
          </cell>
          <cell r="J476">
            <v>0</v>
          </cell>
          <cell r="K476">
            <v>18.5</v>
          </cell>
          <cell r="L476" t="str">
            <v>2104-44</v>
          </cell>
        </row>
        <row r="477">
          <cell r="A477">
            <v>2182277</v>
          </cell>
          <cell r="B477">
            <v>158556</v>
          </cell>
          <cell r="D477" t="str">
            <v>RICHARD</v>
          </cell>
          <cell r="E477" t="str">
            <v>STARKLOFF</v>
          </cell>
          <cell r="F477" t="str">
            <v>1BURJ</v>
          </cell>
          <cell r="G477" t="str">
            <v>MAHESH KHOLLAM</v>
          </cell>
          <cell r="H477">
            <v>45972</v>
          </cell>
          <cell r="I477" t="str">
            <v>*****4842 STARKLOFF, RICHARD 1BURJ</v>
          </cell>
          <cell r="J477">
            <v>0</v>
          </cell>
          <cell r="K477">
            <v>37</v>
          </cell>
          <cell r="L477" t="str">
            <v>2104-44</v>
          </cell>
        </row>
        <row r="478">
          <cell r="A478">
            <v>2182683</v>
          </cell>
          <cell r="B478">
            <v>158559</v>
          </cell>
          <cell r="D478" t="str">
            <v>HOLLY</v>
          </cell>
          <cell r="E478" t="str">
            <v>THOMAS</v>
          </cell>
          <cell r="F478" t="str">
            <v>1BUR</v>
          </cell>
          <cell r="G478" t="str">
            <v>MAHESH KHOLLAM</v>
          </cell>
          <cell r="H478">
            <v>45972</v>
          </cell>
          <cell r="I478" t="str">
            <v>*****3798 THOMAS, HOLLY 1BUR</v>
          </cell>
          <cell r="J478">
            <v>0</v>
          </cell>
          <cell r="K478">
            <v>18.5</v>
          </cell>
          <cell r="L478" t="str">
            <v>2104-44</v>
          </cell>
        </row>
        <row r="479">
          <cell r="A479">
            <v>2181329</v>
          </cell>
          <cell r="B479">
            <v>158562</v>
          </cell>
          <cell r="D479" t="str">
            <v>ESTHER</v>
          </cell>
          <cell r="E479" t="str">
            <v>VELA</v>
          </cell>
          <cell r="F479" t="str">
            <v>1BURJ</v>
          </cell>
          <cell r="G479" t="str">
            <v>MAHESH KHOLLAM</v>
          </cell>
          <cell r="H479">
            <v>45971</v>
          </cell>
          <cell r="I479" t="str">
            <v>*****7531 VELA, ESTHER 1BURJ</v>
          </cell>
          <cell r="J479">
            <v>0</v>
          </cell>
          <cell r="K479">
            <v>37</v>
          </cell>
          <cell r="L479" t="str">
            <v>2104-44</v>
          </cell>
        </row>
        <row r="480">
          <cell r="A480">
            <v>2181330</v>
          </cell>
          <cell r="B480">
            <v>158565</v>
          </cell>
          <cell r="D480" t="str">
            <v>MARIANO</v>
          </cell>
          <cell r="E480" t="str">
            <v>LOPEZ</v>
          </cell>
          <cell r="F480" t="str">
            <v>1BUR</v>
          </cell>
          <cell r="G480" t="str">
            <v>MAHESH KHOLLAM</v>
          </cell>
          <cell r="H480">
            <v>45971</v>
          </cell>
          <cell r="I480" t="str">
            <v>*****2487 LOPEZ, MARIANO 1BUR</v>
          </cell>
          <cell r="J480">
            <v>0</v>
          </cell>
          <cell r="K480">
            <v>18.5</v>
          </cell>
          <cell r="L480" t="str">
            <v>2104-44</v>
          </cell>
        </row>
        <row r="481">
          <cell r="A481">
            <v>2181920</v>
          </cell>
          <cell r="B481">
            <v>158568</v>
          </cell>
          <cell r="D481" t="str">
            <v>RONALD</v>
          </cell>
          <cell r="E481" t="str">
            <v>HARVEY</v>
          </cell>
          <cell r="F481" t="str">
            <v>1BURJ</v>
          </cell>
          <cell r="G481" t="str">
            <v>MAHESH KHOLLAM</v>
          </cell>
          <cell r="H481">
            <v>45972</v>
          </cell>
          <cell r="I481" t="str">
            <v>*****2193 HARVEY, RONALD 1BURJ</v>
          </cell>
          <cell r="J481">
            <v>0</v>
          </cell>
          <cell r="K481">
            <v>37</v>
          </cell>
          <cell r="L481" t="str">
            <v>2104-44</v>
          </cell>
        </row>
        <row r="482">
          <cell r="A482">
            <v>2181921</v>
          </cell>
          <cell r="B482">
            <v>158572</v>
          </cell>
          <cell r="D482" t="str">
            <v>JOHN</v>
          </cell>
          <cell r="E482" t="str">
            <v>GAYNOR</v>
          </cell>
          <cell r="F482" t="str">
            <v>1BUR</v>
          </cell>
          <cell r="G482" t="str">
            <v>MAHESH KHOLLAM</v>
          </cell>
          <cell r="H482">
            <v>45972</v>
          </cell>
          <cell r="I482" t="str">
            <v>*****7412 GAYNOR, JOHN 1BUR</v>
          </cell>
          <cell r="J482">
            <v>0</v>
          </cell>
          <cell r="K482">
            <v>18.5</v>
          </cell>
          <cell r="L482" t="str">
            <v>2104-44</v>
          </cell>
        </row>
        <row r="483">
          <cell r="A483">
            <v>2182279</v>
          </cell>
          <cell r="B483">
            <v>158574</v>
          </cell>
          <cell r="D483" t="str">
            <v>PAM</v>
          </cell>
          <cell r="E483" t="str">
            <v>MORRIS</v>
          </cell>
          <cell r="F483" t="str">
            <v>1BUR</v>
          </cell>
          <cell r="G483" t="str">
            <v>MAHESH KHOLLAM</v>
          </cell>
          <cell r="H483">
            <v>45972</v>
          </cell>
          <cell r="I483" t="str">
            <v>*****7803 MORRIS, PAM 1BUR</v>
          </cell>
          <cell r="J483">
            <v>0</v>
          </cell>
          <cell r="K483">
            <v>18.5</v>
          </cell>
          <cell r="L483" t="str">
            <v>2104-44</v>
          </cell>
        </row>
        <row r="484">
          <cell r="A484">
            <v>2181922</v>
          </cell>
          <cell r="B484">
            <v>158578</v>
          </cell>
          <cell r="D484" t="str">
            <v>CLARA</v>
          </cell>
          <cell r="E484" t="str">
            <v>GARCIA</v>
          </cell>
          <cell r="F484" t="str">
            <v>1BUR</v>
          </cell>
          <cell r="G484" t="str">
            <v>MAHESH KHOLLAM</v>
          </cell>
          <cell r="H484">
            <v>45972</v>
          </cell>
          <cell r="I484" t="str">
            <v>*****3273 GARCIA, CLARA 1BUR</v>
          </cell>
          <cell r="J484">
            <v>0</v>
          </cell>
          <cell r="K484">
            <v>18.5</v>
          </cell>
          <cell r="L484" t="str">
            <v>2104-44</v>
          </cell>
        </row>
        <row r="485">
          <cell r="A485">
            <v>2181331</v>
          </cell>
          <cell r="B485">
            <v>158580</v>
          </cell>
          <cell r="D485" t="str">
            <v>JUAN</v>
          </cell>
          <cell r="E485" t="str">
            <v>GAYTAN</v>
          </cell>
          <cell r="F485" t="str">
            <v>1BUR</v>
          </cell>
          <cell r="G485" t="str">
            <v>MAHESH KHOLLAM</v>
          </cell>
          <cell r="H485">
            <v>45971</v>
          </cell>
          <cell r="I485" t="str">
            <v>*****4145 GAYTAN, JUAN 1BUR</v>
          </cell>
          <cell r="J485">
            <v>0</v>
          </cell>
          <cell r="K485">
            <v>18.5</v>
          </cell>
          <cell r="L485" t="str">
            <v>2104-44</v>
          </cell>
        </row>
        <row r="486">
          <cell r="A486">
            <v>2182684</v>
          </cell>
          <cell r="B486">
            <v>158585</v>
          </cell>
          <cell r="D486" t="str">
            <v>DOUGLAS</v>
          </cell>
          <cell r="E486" t="str">
            <v>PIERCE</v>
          </cell>
          <cell r="F486" t="str">
            <v>1BUR</v>
          </cell>
          <cell r="G486" t="str">
            <v>MAHESH KHOLLAM</v>
          </cell>
          <cell r="H486">
            <v>45972</v>
          </cell>
          <cell r="I486" t="str">
            <v>*****8882 PIERCE, DOUGLAS 1BUR</v>
          </cell>
          <cell r="J486">
            <v>0</v>
          </cell>
          <cell r="K486">
            <v>18.5</v>
          </cell>
          <cell r="L486" t="str">
            <v>2104-44</v>
          </cell>
        </row>
        <row r="487">
          <cell r="A487">
            <v>2181924</v>
          </cell>
          <cell r="B487">
            <v>158591</v>
          </cell>
          <cell r="D487" t="str">
            <v>KENNITA</v>
          </cell>
          <cell r="E487" t="str">
            <v>ANDERSON</v>
          </cell>
          <cell r="F487" t="str">
            <v>1BUR</v>
          </cell>
          <cell r="G487" t="str">
            <v>MAHESH KHOLLAM</v>
          </cell>
          <cell r="H487">
            <v>45972</v>
          </cell>
          <cell r="I487" t="str">
            <v>*****0092 ANDERSON, KENNITA 1BUR</v>
          </cell>
          <cell r="J487">
            <v>0</v>
          </cell>
          <cell r="K487">
            <v>18.5</v>
          </cell>
          <cell r="L487" t="str">
            <v>2104-44</v>
          </cell>
        </row>
        <row r="488">
          <cell r="A488">
            <v>2181925</v>
          </cell>
          <cell r="B488">
            <v>158595</v>
          </cell>
          <cell r="D488" t="str">
            <v>KATHLEEN</v>
          </cell>
          <cell r="E488" t="str">
            <v>WHITTRIDGE</v>
          </cell>
          <cell r="F488" t="str">
            <v>1BUR</v>
          </cell>
          <cell r="G488" t="str">
            <v>MAHESH KHOLLAM</v>
          </cell>
          <cell r="H488">
            <v>45972</v>
          </cell>
          <cell r="I488" t="str">
            <v>*****5297 WHITTRIDGE, KATHLEEN 1BUR</v>
          </cell>
          <cell r="J488">
            <v>0</v>
          </cell>
          <cell r="K488">
            <v>18.5</v>
          </cell>
          <cell r="L488" t="str">
            <v>2104-44</v>
          </cell>
        </row>
        <row r="489">
          <cell r="A489">
            <v>2182281</v>
          </cell>
          <cell r="B489">
            <v>158606</v>
          </cell>
          <cell r="D489" t="str">
            <v>ROLANDE</v>
          </cell>
          <cell r="E489" t="str">
            <v>MURRAY</v>
          </cell>
          <cell r="F489" t="str">
            <v>1BURJ</v>
          </cell>
          <cell r="G489" t="str">
            <v>MAHESH KHOLLAM</v>
          </cell>
          <cell r="H489">
            <v>45972</v>
          </cell>
          <cell r="I489" t="str">
            <v>*****3600 MURRAY, ROLANDE 1BURJ</v>
          </cell>
          <cell r="J489">
            <v>0</v>
          </cell>
          <cell r="K489">
            <v>37</v>
          </cell>
          <cell r="L489" t="str">
            <v>2104-44</v>
          </cell>
        </row>
        <row r="490">
          <cell r="A490">
            <v>2181334</v>
          </cell>
          <cell r="B490">
            <v>158607</v>
          </cell>
          <cell r="D490" t="str">
            <v>JOSE</v>
          </cell>
          <cell r="E490" t="str">
            <v>DE PAZ RODRIGUEZ</v>
          </cell>
          <cell r="F490" t="str">
            <v>1BUR</v>
          </cell>
          <cell r="G490" t="str">
            <v>MAHESH KHOLLAM</v>
          </cell>
          <cell r="H490">
            <v>45971</v>
          </cell>
          <cell r="I490" t="str">
            <v>*****7629 DE PAZ RODRIGUEZ, JOSE 1BUR</v>
          </cell>
          <cell r="J490">
            <v>0</v>
          </cell>
          <cell r="K490">
            <v>18.5</v>
          </cell>
          <cell r="L490" t="str">
            <v>2104-44</v>
          </cell>
        </row>
        <row r="491">
          <cell r="A491">
            <v>2182685</v>
          </cell>
          <cell r="B491">
            <v>158608</v>
          </cell>
          <cell r="D491" t="str">
            <v>DONALD</v>
          </cell>
          <cell r="E491" t="str">
            <v>BUCKHOLT</v>
          </cell>
          <cell r="F491" t="str">
            <v>1BUR</v>
          </cell>
          <cell r="G491" t="str">
            <v>MAHESH KHOLLAM</v>
          </cell>
          <cell r="H491">
            <v>45972</v>
          </cell>
          <cell r="I491" t="str">
            <v>*****7597 BUCKHOLT, DONALD 1BUR</v>
          </cell>
          <cell r="J491">
            <v>0</v>
          </cell>
          <cell r="K491">
            <v>18.5</v>
          </cell>
          <cell r="L491" t="str">
            <v>2104-44</v>
          </cell>
        </row>
        <row r="492">
          <cell r="A492">
            <v>2181926</v>
          </cell>
          <cell r="B492">
            <v>158612</v>
          </cell>
          <cell r="D492" t="str">
            <v>GARY</v>
          </cell>
          <cell r="E492" t="str">
            <v>MURRAY</v>
          </cell>
          <cell r="F492" t="str">
            <v>1BUR</v>
          </cell>
          <cell r="G492" t="str">
            <v>MAHESH KHOLLAM</v>
          </cell>
          <cell r="H492">
            <v>45972</v>
          </cell>
          <cell r="I492" t="str">
            <v>*****2757 MURRAY, GARY 1BUR</v>
          </cell>
          <cell r="J492">
            <v>0</v>
          </cell>
          <cell r="K492">
            <v>18.5</v>
          </cell>
          <cell r="L492" t="str">
            <v>2104-44</v>
          </cell>
        </row>
        <row r="493">
          <cell r="A493">
            <v>2181927</v>
          </cell>
          <cell r="B493">
            <v>158618</v>
          </cell>
          <cell r="D493" t="str">
            <v>ANTHONY</v>
          </cell>
          <cell r="E493" t="str">
            <v>JOHNSON</v>
          </cell>
          <cell r="F493" t="str">
            <v>1BUR</v>
          </cell>
          <cell r="G493" t="str">
            <v>MAHESH KHOLLAM</v>
          </cell>
          <cell r="H493">
            <v>45972</v>
          </cell>
          <cell r="I493" t="str">
            <v>*****9330 JOHNSON, ANTHONY 1BUR</v>
          </cell>
          <cell r="J493">
            <v>0</v>
          </cell>
          <cell r="K493">
            <v>18.5</v>
          </cell>
          <cell r="L493" t="str">
            <v>2104-44</v>
          </cell>
        </row>
        <row r="494">
          <cell r="A494">
            <v>2182282</v>
          </cell>
          <cell r="B494">
            <v>158620</v>
          </cell>
          <cell r="D494" t="str">
            <v>JIMMY</v>
          </cell>
          <cell r="E494" t="str">
            <v>CROCKETT</v>
          </cell>
          <cell r="F494" t="str">
            <v>1BUR</v>
          </cell>
          <cell r="G494" t="str">
            <v>MAHESH KHOLLAM</v>
          </cell>
          <cell r="H494">
            <v>45972</v>
          </cell>
          <cell r="I494" t="str">
            <v>*****1313 CROCKETT, JIMMY 1BUR</v>
          </cell>
          <cell r="J494">
            <v>0</v>
          </cell>
          <cell r="K494">
            <v>18.5</v>
          </cell>
          <cell r="L494" t="str">
            <v>2104-44</v>
          </cell>
        </row>
        <row r="495">
          <cell r="A495">
            <v>2182283</v>
          </cell>
          <cell r="B495">
            <v>158622</v>
          </cell>
          <cell r="D495" t="str">
            <v>MICHELLE</v>
          </cell>
          <cell r="E495" t="str">
            <v>VERA</v>
          </cell>
          <cell r="F495" t="str">
            <v>1BURJ</v>
          </cell>
          <cell r="G495" t="str">
            <v>MAHESH KHOLLAM</v>
          </cell>
          <cell r="H495">
            <v>45972</v>
          </cell>
          <cell r="I495" t="str">
            <v>*****7947 VERA, MICHELLE 1BURJ</v>
          </cell>
          <cell r="J495">
            <v>0</v>
          </cell>
          <cell r="K495">
            <v>37</v>
          </cell>
          <cell r="L495" t="str">
            <v>2104-44</v>
          </cell>
        </row>
        <row r="496">
          <cell r="A496">
            <v>2181928</v>
          </cell>
          <cell r="B496">
            <v>158624</v>
          </cell>
          <cell r="D496" t="str">
            <v>ZHICHUN</v>
          </cell>
          <cell r="E496" t="str">
            <v>WANG</v>
          </cell>
          <cell r="F496" t="str">
            <v>1BUR</v>
          </cell>
          <cell r="G496" t="str">
            <v>MAHESH KHOLLAM</v>
          </cell>
          <cell r="H496">
            <v>45972</v>
          </cell>
          <cell r="I496" t="str">
            <v>*****6809 WANG, ZHICHUN 1BUR</v>
          </cell>
          <cell r="J496">
            <v>0</v>
          </cell>
          <cell r="K496">
            <v>18.5</v>
          </cell>
          <cell r="L496" t="str">
            <v>2104-44</v>
          </cell>
        </row>
        <row r="497">
          <cell r="A497">
            <v>2182686</v>
          </cell>
          <cell r="B497">
            <v>158625</v>
          </cell>
          <cell r="D497" t="str">
            <v>PATRICIA</v>
          </cell>
          <cell r="E497" t="str">
            <v>RAMSEY</v>
          </cell>
          <cell r="F497" t="str">
            <v>1BUR</v>
          </cell>
          <cell r="G497" t="str">
            <v>MAHESH KHOLLAM</v>
          </cell>
          <cell r="H497">
            <v>45972</v>
          </cell>
          <cell r="I497" t="str">
            <v>*****9215 RAMSEY, PATRICIA 1BUR</v>
          </cell>
          <cell r="J497">
            <v>0</v>
          </cell>
          <cell r="K497">
            <v>18.5</v>
          </cell>
          <cell r="L497" t="str">
            <v>2104-44</v>
          </cell>
        </row>
        <row r="498">
          <cell r="A498">
            <v>2181929</v>
          </cell>
          <cell r="B498">
            <v>158626</v>
          </cell>
          <cell r="D498" t="str">
            <v>SETH</v>
          </cell>
          <cell r="E498" t="str">
            <v>STEWART</v>
          </cell>
          <cell r="F498" t="str">
            <v>1BURJ</v>
          </cell>
          <cell r="G498" t="str">
            <v>MAHESH KHOLLAM</v>
          </cell>
          <cell r="H498">
            <v>45972</v>
          </cell>
          <cell r="I498" t="str">
            <v>*****9940 STEWART, SETH 1BURJ</v>
          </cell>
          <cell r="J498">
            <v>0</v>
          </cell>
          <cell r="K498">
            <v>37</v>
          </cell>
          <cell r="L498" t="str">
            <v>2104-44</v>
          </cell>
        </row>
        <row r="499">
          <cell r="A499">
            <v>2182284</v>
          </cell>
          <cell r="B499">
            <v>158629</v>
          </cell>
          <cell r="D499" t="str">
            <v>DALE</v>
          </cell>
          <cell r="E499" t="str">
            <v>HALVERSON</v>
          </cell>
          <cell r="F499" t="str">
            <v>1BURJ</v>
          </cell>
          <cell r="G499" t="str">
            <v>MAHESH KHOLLAM</v>
          </cell>
          <cell r="H499">
            <v>45972</v>
          </cell>
          <cell r="I499" t="str">
            <v>*****0096 HALVERSON, DALE 1BURJ</v>
          </cell>
          <cell r="J499">
            <v>0</v>
          </cell>
          <cell r="K499">
            <v>37</v>
          </cell>
          <cell r="L499" t="str">
            <v>2104-44</v>
          </cell>
        </row>
        <row r="500">
          <cell r="A500">
            <v>2181930</v>
          </cell>
          <cell r="B500">
            <v>158633</v>
          </cell>
          <cell r="D500" t="str">
            <v>ROBERT</v>
          </cell>
          <cell r="E500" t="str">
            <v>OLIVER</v>
          </cell>
          <cell r="F500" t="str">
            <v>1BURJ</v>
          </cell>
          <cell r="G500" t="str">
            <v>MAHESH KHOLLAM</v>
          </cell>
          <cell r="H500">
            <v>45972</v>
          </cell>
          <cell r="I500" t="str">
            <v>*****5319 OLIVER, ROBERT 1BURJ</v>
          </cell>
          <cell r="J500">
            <v>0</v>
          </cell>
          <cell r="K500">
            <v>37</v>
          </cell>
          <cell r="L500" t="str">
            <v>2104-44</v>
          </cell>
        </row>
        <row r="501">
          <cell r="A501">
            <v>2181336</v>
          </cell>
          <cell r="B501">
            <v>158644</v>
          </cell>
          <cell r="D501" t="str">
            <v>JEFFREY</v>
          </cell>
          <cell r="E501" t="str">
            <v>HUNTER</v>
          </cell>
          <cell r="F501" t="str">
            <v>1BUR</v>
          </cell>
          <cell r="G501" t="str">
            <v>MAHESH KHOLLAM</v>
          </cell>
          <cell r="H501">
            <v>45971</v>
          </cell>
          <cell r="I501" t="str">
            <v>*****9558 HUNTER, JEFFREY 1BUR</v>
          </cell>
          <cell r="J501">
            <v>0</v>
          </cell>
          <cell r="K501">
            <v>18.5</v>
          </cell>
          <cell r="L501" t="str">
            <v>2104-44</v>
          </cell>
        </row>
        <row r="502">
          <cell r="A502">
            <v>2182286</v>
          </cell>
          <cell r="B502">
            <v>158645</v>
          </cell>
          <cell r="D502" t="str">
            <v>RANDY</v>
          </cell>
          <cell r="E502" t="str">
            <v>STONEKING</v>
          </cell>
          <cell r="F502" t="str">
            <v>1BURJ</v>
          </cell>
          <cell r="G502" t="str">
            <v>MAHESH KHOLLAM</v>
          </cell>
          <cell r="H502">
            <v>45972</v>
          </cell>
          <cell r="I502" t="str">
            <v>*****2892 STONEKING, RANDY 1BURJ</v>
          </cell>
          <cell r="J502">
            <v>0</v>
          </cell>
          <cell r="K502">
            <v>37</v>
          </cell>
          <cell r="L502" t="str">
            <v>2104-44</v>
          </cell>
        </row>
        <row r="503">
          <cell r="A503">
            <v>2182687</v>
          </cell>
          <cell r="B503">
            <v>158647</v>
          </cell>
          <cell r="D503" t="str">
            <v>JOHN</v>
          </cell>
          <cell r="E503" t="str">
            <v>BENNETT JR</v>
          </cell>
          <cell r="F503" t="str">
            <v>1BURJ</v>
          </cell>
          <cell r="G503" t="str">
            <v>MAHESH KHOLLAM</v>
          </cell>
          <cell r="H503">
            <v>45972</v>
          </cell>
          <cell r="I503" t="str">
            <v>*****2839 BENNETT JR, JOHN 1BURJ</v>
          </cell>
          <cell r="J503">
            <v>0</v>
          </cell>
          <cell r="K503">
            <v>37</v>
          </cell>
          <cell r="L503" t="str">
            <v>2104-44</v>
          </cell>
        </row>
        <row r="504">
          <cell r="A504">
            <v>2181931</v>
          </cell>
          <cell r="B504">
            <v>158648</v>
          </cell>
          <cell r="D504" t="str">
            <v>ALYSSA</v>
          </cell>
          <cell r="E504" t="str">
            <v>BRODERICK</v>
          </cell>
          <cell r="F504" t="str">
            <v>1BUR</v>
          </cell>
          <cell r="G504" t="str">
            <v>MAHESH KHOLLAM</v>
          </cell>
          <cell r="H504">
            <v>45972</v>
          </cell>
          <cell r="I504" t="str">
            <v>*****5655 BRODERICK, ALYSSA 1BUR</v>
          </cell>
          <cell r="J504">
            <v>0</v>
          </cell>
          <cell r="K504">
            <v>18.5</v>
          </cell>
          <cell r="L504" t="str">
            <v>2104-44</v>
          </cell>
        </row>
        <row r="505">
          <cell r="A505">
            <v>2182289</v>
          </cell>
          <cell r="B505">
            <v>158649</v>
          </cell>
          <cell r="D505" t="str">
            <v>MARYBETH</v>
          </cell>
          <cell r="E505" t="str">
            <v>SWINT</v>
          </cell>
          <cell r="F505" t="str">
            <v>1BURJ</v>
          </cell>
          <cell r="G505" t="str">
            <v>MAHESH KHOLLAM</v>
          </cell>
          <cell r="H505">
            <v>45972</v>
          </cell>
          <cell r="I505" t="str">
            <v>*****7966 SWINT, MARYBETH 1BURJ</v>
          </cell>
          <cell r="J505">
            <v>0</v>
          </cell>
          <cell r="K505">
            <v>37</v>
          </cell>
          <cell r="L505" t="str">
            <v>2104-44</v>
          </cell>
        </row>
        <row r="506">
          <cell r="A506">
            <v>2182291</v>
          </cell>
          <cell r="B506">
            <v>158656</v>
          </cell>
          <cell r="D506" t="str">
            <v>KIMBERLEE</v>
          </cell>
          <cell r="E506" t="str">
            <v>NICHOLS</v>
          </cell>
          <cell r="F506" t="str">
            <v>1BUR</v>
          </cell>
          <cell r="G506" t="str">
            <v>MAHESH KHOLLAM</v>
          </cell>
          <cell r="H506">
            <v>45972</v>
          </cell>
          <cell r="I506" t="str">
            <v>*****0912 NICHOLS, KIMBERLEE 1BUR</v>
          </cell>
          <cell r="J506">
            <v>0</v>
          </cell>
          <cell r="K506">
            <v>18.5</v>
          </cell>
          <cell r="L506" t="str">
            <v>2104-44</v>
          </cell>
        </row>
        <row r="507">
          <cell r="A507">
            <v>2182292</v>
          </cell>
          <cell r="B507">
            <v>158657</v>
          </cell>
          <cell r="D507" t="str">
            <v>DAVID</v>
          </cell>
          <cell r="E507" t="str">
            <v>RHEIN</v>
          </cell>
          <cell r="F507" t="str">
            <v>1BURJ</v>
          </cell>
          <cell r="G507" t="str">
            <v>MAHESH KHOLLAM</v>
          </cell>
          <cell r="H507">
            <v>45972</v>
          </cell>
          <cell r="I507" t="str">
            <v>*****1188 RHEIN, DAVID 1BURJ</v>
          </cell>
          <cell r="J507">
            <v>0</v>
          </cell>
          <cell r="K507">
            <v>37</v>
          </cell>
          <cell r="L507" t="str">
            <v>2104-44</v>
          </cell>
        </row>
        <row r="508">
          <cell r="A508">
            <v>2181933</v>
          </cell>
          <cell r="B508">
            <v>158659</v>
          </cell>
          <cell r="D508" t="str">
            <v>JUAN</v>
          </cell>
          <cell r="E508" t="str">
            <v>GONZALEZ</v>
          </cell>
          <cell r="F508" t="str">
            <v>1BUR</v>
          </cell>
          <cell r="G508" t="str">
            <v>MAHESH KHOLLAM</v>
          </cell>
          <cell r="H508">
            <v>45972</v>
          </cell>
          <cell r="I508" t="str">
            <v>*****6998 GONZALEZ, JUAN 1BUR</v>
          </cell>
          <cell r="J508">
            <v>0</v>
          </cell>
          <cell r="K508">
            <v>18.5</v>
          </cell>
          <cell r="L508" t="str">
            <v>2104-44</v>
          </cell>
        </row>
        <row r="509">
          <cell r="A509">
            <v>2181337</v>
          </cell>
          <cell r="B509">
            <v>158660</v>
          </cell>
          <cell r="D509" t="str">
            <v>TONY</v>
          </cell>
          <cell r="E509" t="str">
            <v>DAY</v>
          </cell>
          <cell r="F509" t="str">
            <v>1BURJ</v>
          </cell>
          <cell r="G509" t="str">
            <v>MAHESH KHOLLAM</v>
          </cell>
          <cell r="H509">
            <v>45971</v>
          </cell>
          <cell r="I509" t="str">
            <v>*****7520 DAY, TONY 1BURJ</v>
          </cell>
          <cell r="J509">
            <v>0</v>
          </cell>
          <cell r="K509">
            <v>37</v>
          </cell>
          <cell r="L509" t="str">
            <v>2104-44</v>
          </cell>
        </row>
        <row r="510">
          <cell r="A510">
            <v>2181338</v>
          </cell>
          <cell r="B510">
            <v>158661</v>
          </cell>
          <cell r="D510" t="str">
            <v>THOMAS</v>
          </cell>
          <cell r="E510" t="str">
            <v>BAINBRIDGE III</v>
          </cell>
          <cell r="F510" t="str">
            <v>1BURJ</v>
          </cell>
          <cell r="G510" t="str">
            <v>MAHESH KHOLLAM</v>
          </cell>
          <cell r="H510">
            <v>45971</v>
          </cell>
          <cell r="I510" t="str">
            <v>*****1190 BAINBRIDGE III, THOMAS 1BURJ</v>
          </cell>
          <cell r="J510">
            <v>0</v>
          </cell>
          <cell r="K510">
            <v>37</v>
          </cell>
          <cell r="L510" t="str">
            <v>2104-44</v>
          </cell>
        </row>
        <row r="511">
          <cell r="A511">
            <v>2181339</v>
          </cell>
          <cell r="B511">
            <v>158663</v>
          </cell>
          <cell r="D511" t="str">
            <v>ORVILLE</v>
          </cell>
          <cell r="E511" t="str">
            <v>GAINER</v>
          </cell>
          <cell r="F511" t="str">
            <v>1BURJ</v>
          </cell>
          <cell r="G511" t="str">
            <v>MAHESH KHOLLAM</v>
          </cell>
          <cell r="H511">
            <v>45971</v>
          </cell>
          <cell r="I511" t="str">
            <v>*****9396 GAINER, ORVILLE 1BURJ</v>
          </cell>
          <cell r="J511">
            <v>0</v>
          </cell>
          <cell r="K511">
            <v>37</v>
          </cell>
          <cell r="L511" t="str">
            <v>2104-44</v>
          </cell>
        </row>
        <row r="512">
          <cell r="A512">
            <v>2181340</v>
          </cell>
          <cell r="B512">
            <v>158665</v>
          </cell>
          <cell r="D512" t="str">
            <v>DINO</v>
          </cell>
          <cell r="E512" t="str">
            <v>SCHIAVONI</v>
          </cell>
          <cell r="F512" t="str">
            <v>1BURJ</v>
          </cell>
          <cell r="G512" t="str">
            <v>MAHESH KHOLLAM</v>
          </cell>
          <cell r="H512">
            <v>45971</v>
          </cell>
          <cell r="I512" t="str">
            <v>*****2732 SCHIAVONI, DINO 1BURJ</v>
          </cell>
          <cell r="J512">
            <v>0</v>
          </cell>
          <cell r="K512">
            <v>37</v>
          </cell>
          <cell r="L512" t="str">
            <v>2104-44</v>
          </cell>
        </row>
        <row r="513">
          <cell r="A513">
            <v>2182293</v>
          </cell>
          <cell r="B513">
            <v>158674</v>
          </cell>
          <cell r="D513" t="str">
            <v>VIRGINIA</v>
          </cell>
          <cell r="E513" t="str">
            <v>WILDER</v>
          </cell>
          <cell r="F513" t="str">
            <v>1BUR</v>
          </cell>
          <cell r="G513" t="str">
            <v>MAHESH KHOLLAM</v>
          </cell>
          <cell r="H513">
            <v>45972</v>
          </cell>
          <cell r="I513" t="str">
            <v>*****5360 WILDER, VIRGINIA 1BUR</v>
          </cell>
          <cell r="J513">
            <v>0</v>
          </cell>
          <cell r="K513">
            <v>18.5</v>
          </cell>
          <cell r="L513" t="str">
            <v>2104-44</v>
          </cell>
        </row>
        <row r="514">
          <cell r="A514">
            <v>2181934</v>
          </cell>
          <cell r="B514">
            <v>158677</v>
          </cell>
          <cell r="D514" t="str">
            <v>JOSE</v>
          </cell>
          <cell r="E514" t="str">
            <v>AMADO</v>
          </cell>
          <cell r="F514" t="str">
            <v>1BURJ</v>
          </cell>
          <cell r="G514" t="str">
            <v>MAHESH KHOLLAM</v>
          </cell>
          <cell r="H514">
            <v>45972</v>
          </cell>
          <cell r="I514" t="str">
            <v>*****8447 AMADO, JOSE 1BURJ</v>
          </cell>
          <cell r="J514">
            <v>0</v>
          </cell>
          <cell r="K514">
            <v>37</v>
          </cell>
          <cell r="L514" t="str">
            <v>2104-44</v>
          </cell>
        </row>
        <row r="515">
          <cell r="A515">
            <v>2182294</v>
          </cell>
          <cell r="B515">
            <v>158678</v>
          </cell>
          <cell r="D515" t="str">
            <v>WILLIAM</v>
          </cell>
          <cell r="E515" t="str">
            <v>WILSHIRE</v>
          </cell>
          <cell r="F515" t="str">
            <v>1BURJ</v>
          </cell>
          <cell r="G515" t="str">
            <v>MAHESH KHOLLAM</v>
          </cell>
          <cell r="H515">
            <v>45972</v>
          </cell>
          <cell r="I515" t="str">
            <v>*****5935 WILSHIRE, WILLIAM 1BURJ</v>
          </cell>
          <cell r="J515">
            <v>0</v>
          </cell>
          <cell r="K515">
            <v>37</v>
          </cell>
          <cell r="L515" t="str">
            <v>2104-44</v>
          </cell>
        </row>
        <row r="516">
          <cell r="A516">
            <v>2182295</v>
          </cell>
          <cell r="B516">
            <v>158680</v>
          </cell>
          <cell r="D516" t="str">
            <v>RICKY</v>
          </cell>
          <cell r="E516" t="str">
            <v>WEBB</v>
          </cell>
          <cell r="F516" t="str">
            <v>1BURJ</v>
          </cell>
          <cell r="G516" t="str">
            <v>MAHESH KHOLLAM</v>
          </cell>
          <cell r="H516">
            <v>45972</v>
          </cell>
          <cell r="I516" t="str">
            <v>*****9808 WEBB, RICKY 1BURJ</v>
          </cell>
          <cell r="J516">
            <v>0</v>
          </cell>
          <cell r="K516">
            <v>37</v>
          </cell>
          <cell r="L516" t="str">
            <v>2104-44</v>
          </cell>
        </row>
        <row r="517">
          <cell r="A517">
            <v>2181937</v>
          </cell>
          <cell r="B517">
            <v>158682</v>
          </cell>
          <cell r="D517" t="str">
            <v>GLENDA</v>
          </cell>
          <cell r="E517" t="str">
            <v>RUNYON</v>
          </cell>
          <cell r="F517" t="str">
            <v>1BUR</v>
          </cell>
          <cell r="G517" t="str">
            <v>MAHESH KHOLLAM</v>
          </cell>
          <cell r="H517">
            <v>45972</v>
          </cell>
          <cell r="I517" t="str">
            <v>*****9513 RUNYON, GLENDA 1BUR</v>
          </cell>
          <cell r="J517">
            <v>0</v>
          </cell>
          <cell r="K517">
            <v>18.5</v>
          </cell>
          <cell r="L517" t="str">
            <v>2104-44</v>
          </cell>
        </row>
        <row r="518">
          <cell r="A518">
            <v>2181341</v>
          </cell>
          <cell r="B518">
            <v>158686</v>
          </cell>
          <cell r="D518" t="str">
            <v>NATALIA</v>
          </cell>
          <cell r="E518" t="str">
            <v>MENESES</v>
          </cell>
          <cell r="F518" t="str">
            <v>1BUR</v>
          </cell>
          <cell r="G518" t="str">
            <v>MAHESH KHOLLAM</v>
          </cell>
          <cell r="H518">
            <v>45971</v>
          </cell>
          <cell r="I518" t="str">
            <v>*****0107 MENESES, NATALIA 1BUR</v>
          </cell>
          <cell r="J518">
            <v>0</v>
          </cell>
          <cell r="K518">
            <v>18.5</v>
          </cell>
          <cell r="L518" t="str">
            <v>2104-44</v>
          </cell>
        </row>
        <row r="519">
          <cell r="A519">
            <v>2181342</v>
          </cell>
          <cell r="B519">
            <v>158694</v>
          </cell>
          <cell r="D519" t="str">
            <v>ERIC</v>
          </cell>
          <cell r="E519" t="str">
            <v>SWEARINGEN</v>
          </cell>
          <cell r="F519" t="str">
            <v>1BURJ</v>
          </cell>
          <cell r="G519" t="str">
            <v>MAHESH KHOLLAM</v>
          </cell>
          <cell r="H519">
            <v>45971</v>
          </cell>
          <cell r="I519" t="str">
            <v>*****2712 SWEARINGEN, ERIC 1BURJ</v>
          </cell>
          <cell r="J519">
            <v>0</v>
          </cell>
          <cell r="K519">
            <v>37</v>
          </cell>
          <cell r="L519" t="str">
            <v>2104-44</v>
          </cell>
        </row>
        <row r="520">
          <cell r="A520">
            <v>2182298</v>
          </cell>
          <cell r="B520">
            <v>158696</v>
          </cell>
          <cell r="D520" t="str">
            <v>FREDERICK</v>
          </cell>
          <cell r="E520" t="str">
            <v>SHEPHERD</v>
          </cell>
          <cell r="F520" t="str">
            <v>1BURJ</v>
          </cell>
          <cell r="G520" t="str">
            <v>MAHESH KHOLLAM</v>
          </cell>
          <cell r="H520">
            <v>45972</v>
          </cell>
          <cell r="I520" t="str">
            <v>*****2880 SHEPHERD, FREDERICK 1BURJ</v>
          </cell>
          <cell r="J520">
            <v>0</v>
          </cell>
          <cell r="K520">
            <v>37</v>
          </cell>
          <cell r="L520" t="str">
            <v>2104-44</v>
          </cell>
        </row>
        <row r="521">
          <cell r="A521">
            <v>2181938</v>
          </cell>
          <cell r="B521">
            <v>158697</v>
          </cell>
          <cell r="D521" t="str">
            <v>RITA</v>
          </cell>
          <cell r="E521" t="str">
            <v>JONES</v>
          </cell>
          <cell r="F521" t="str">
            <v>1BUR</v>
          </cell>
          <cell r="G521" t="str">
            <v>MAHESH KHOLLAM</v>
          </cell>
          <cell r="H521">
            <v>45972</v>
          </cell>
          <cell r="I521" t="str">
            <v>*****2814 JONES, RITA 1BUR</v>
          </cell>
          <cell r="J521">
            <v>0</v>
          </cell>
          <cell r="K521">
            <v>18.5</v>
          </cell>
          <cell r="L521" t="str">
            <v>2104-44</v>
          </cell>
        </row>
        <row r="522">
          <cell r="A522">
            <v>2181939</v>
          </cell>
          <cell r="B522">
            <v>158701</v>
          </cell>
          <cell r="D522" t="str">
            <v>KENNETH</v>
          </cell>
          <cell r="E522" t="str">
            <v>GOTHANN</v>
          </cell>
          <cell r="F522" t="str">
            <v>1BURJ</v>
          </cell>
          <cell r="G522" t="str">
            <v>MAHESH KHOLLAM</v>
          </cell>
          <cell r="H522">
            <v>45972</v>
          </cell>
          <cell r="I522" t="str">
            <v>*****2185 GOTHANN, KENNETH 1BURJ</v>
          </cell>
          <cell r="J522">
            <v>0</v>
          </cell>
          <cell r="K522">
            <v>37</v>
          </cell>
          <cell r="L522" t="str">
            <v>2104-44</v>
          </cell>
        </row>
        <row r="523">
          <cell r="A523">
            <v>2182299</v>
          </cell>
          <cell r="B523">
            <v>158705</v>
          </cell>
          <cell r="D523" t="str">
            <v>JUAN</v>
          </cell>
          <cell r="E523" t="str">
            <v>LOZANO</v>
          </cell>
          <cell r="F523" t="str">
            <v>1BURJ</v>
          </cell>
          <cell r="G523" t="str">
            <v>MAHESH KHOLLAM</v>
          </cell>
          <cell r="H523">
            <v>45972</v>
          </cell>
          <cell r="I523" t="str">
            <v>*****4443 LOZANO, JUAN 1BURJ</v>
          </cell>
          <cell r="J523">
            <v>0</v>
          </cell>
          <cell r="K523">
            <v>37</v>
          </cell>
          <cell r="L523" t="str">
            <v>2104-44</v>
          </cell>
        </row>
        <row r="524">
          <cell r="A524">
            <v>2182300</v>
          </cell>
          <cell r="B524">
            <v>158706</v>
          </cell>
          <cell r="D524" t="str">
            <v>EDWARD</v>
          </cell>
          <cell r="E524" t="str">
            <v>BREWER</v>
          </cell>
          <cell r="F524" t="str">
            <v>1BURJ</v>
          </cell>
          <cell r="G524" t="str">
            <v>MAHESH KHOLLAM</v>
          </cell>
          <cell r="H524">
            <v>45972</v>
          </cell>
          <cell r="I524" t="str">
            <v>*****4986 BREWER, EDWARD 1BURJ</v>
          </cell>
          <cell r="J524">
            <v>0</v>
          </cell>
          <cell r="K524">
            <v>37</v>
          </cell>
          <cell r="L524" t="str">
            <v>2104-44</v>
          </cell>
        </row>
        <row r="525">
          <cell r="A525">
            <v>2181343</v>
          </cell>
          <cell r="B525">
            <v>158707</v>
          </cell>
          <cell r="D525" t="str">
            <v>RICHARD</v>
          </cell>
          <cell r="E525" t="str">
            <v>ATHY</v>
          </cell>
          <cell r="F525" t="str">
            <v>1BURJ</v>
          </cell>
          <cell r="G525" t="str">
            <v>MAHESH KHOLLAM</v>
          </cell>
          <cell r="H525">
            <v>45971</v>
          </cell>
          <cell r="I525" t="str">
            <v>*****8994 ATHY, RICHARD 1BURJ</v>
          </cell>
          <cell r="J525">
            <v>0</v>
          </cell>
          <cell r="K525">
            <v>37</v>
          </cell>
          <cell r="L525" t="str">
            <v>2104-44</v>
          </cell>
        </row>
        <row r="526">
          <cell r="A526">
            <v>2182301</v>
          </cell>
          <cell r="B526">
            <v>158710</v>
          </cell>
          <cell r="D526" t="str">
            <v>DALE</v>
          </cell>
          <cell r="E526" t="str">
            <v>MAUPIN</v>
          </cell>
          <cell r="F526" t="str">
            <v>1BURJ</v>
          </cell>
          <cell r="G526" t="str">
            <v>MAHESH KHOLLAM</v>
          </cell>
          <cell r="H526">
            <v>45972</v>
          </cell>
          <cell r="I526" t="str">
            <v>*****1380 MAUPIN, DALE 1BURJ</v>
          </cell>
          <cell r="J526">
            <v>0</v>
          </cell>
          <cell r="K526">
            <v>37</v>
          </cell>
          <cell r="L526" t="str">
            <v>2104-44</v>
          </cell>
        </row>
        <row r="527">
          <cell r="A527">
            <v>2181344</v>
          </cell>
          <cell r="B527">
            <v>158711</v>
          </cell>
          <cell r="D527" t="str">
            <v>JASON</v>
          </cell>
          <cell r="E527" t="str">
            <v>DAWKINS</v>
          </cell>
          <cell r="F527" t="str">
            <v>1BUR</v>
          </cell>
          <cell r="G527" t="str">
            <v>MAHESH KHOLLAM</v>
          </cell>
          <cell r="H527">
            <v>45971</v>
          </cell>
          <cell r="I527" t="str">
            <v>*****0838 DAWKINS, JASON 1BUR</v>
          </cell>
          <cell r="J527">
            <v>0</v>
          </cell>
          <cell r="K527">
            <v>18.5</v>
          </cell>
          <cell r="L527" t="str">
            <v>2104-44</v>
          </cell>
        </row>
        <row r="528">
          <cell r="A528">
            <v>2181345</v>
          </cell>
          <cell r="B528">
            <v>158712</v>
          </cell>
          <cell r="D528" t="str">
            <v>ERIN</v>
          </cell>
          <cell r="E528" t="str">
            <v>FISTER</v>
          </cell>
          <cell r="F528" t="str">
            <v>1BURJ</v>
          </cell>
          <cell r="G528" t="str">
            <v>MAHESH KHOLLAM</v>
          </cell>
          <cell r="H528">
            <v>45971</v>
          </cell>
          <cell r="I528" t="str">
            <v>*****0191 FISTER, ERIN 1BURJ</v>
          </cell>
          <cell r="J528">
            <v>0</v>
          </cell>
          <cell r="K528">
            <v>37</v>
          </cell>
          <cell r="L528" t="str">
            <v>2104-44</v>
          </cell>
        </row>
        <row r="529">
          <cell r="A529">
            <v>2181941</v>
          </cell>
          <cell r="B529">
            <v>158716</v>
          </cell>
          <cell r="D529" t="str">
            <v>CARL</v>
          </cell>
          <cell r="E529" t="str">
            <v>IDOL</v>
          </cell>
          <cell r="F529" t="str">
            <v>1BURJ</v>
          </cell>
          <cell r="G529" t="str">
            <v>MAHESH KHOLLAM</v>
          </cell>
          <cell r="H529">
            <v>45972</v>
          </cell>
          <cell r="I529" t="str">
            <v>*****8507 IDOL, CARL 1BURJ</v>
          </cell>
          <cell r="J529">
            <v>0</v>
          </cell>
          <cell r="K529">
            <v>37</v>
          </cell>
          <cell r="L529" t="str">
            <v>2104-44</v>
          </cell>
        </row>
        <row r="530">
          <cell r="A530">
            <v>2181346</v>
          </cell>
          <cell r="B530">
            <v>158718</v>
          </cell>
          <cell r="D530" t="str">
            <v>DAVID</v>
          </cell>
          <cell r="E530" t="str">
            <v>MARTINEZ</v>
          </cell>
          <cell r="F530" t="str">
            <v>1BUR</v>
          </cell>
          <cell r="G530" t="str">
            <v>MAHESH KHOLLAM</v>
          </cell>
          <cell r="H530">
            <v>45971</v>
          </cell>
          <cell r="I530" t="str">
            <v>*****2297 MARTINEZ, DAVID 1BUR</v>
          </cell>
          <cell r="J530">
            <v>0</v>
          </cell>
          <cell r="K530">
            <v>18.5</v>
          </cell>
          <cell r="L530" t="str">
            <v>2104-44</v>
          </cell>
        </row>
        <row r="531">
          <cell r="A531">
            <v>2182303</v>
          </cell>
          <cell r="B531">
            <v>158720</v>
          </cell>
          <cell r="D531" t="str">
            <v>RICKY</v>
          </cell>
          <cell r="E531" t="str">
            <v>CAMERON</v>
          </cell>
          <cell r="F531" t="str">
            <v>1BURJ</v>
          </cell>
          <cell r="G531" t="str">
            <v>MAHESH KHOLLAM</v>
          </cell>
          <cell r="H531">
            <v>45972</v>
          </cell>
          <cell r="I531" t="str">
            <v>*****2185 CAMERON, RICKY 1BURJ</v>
          </cell>
          <cell r="J531">
            <v>0</v>
          </cell>
          <cell r="K531">
            <v>37</v>
          </cell>
          <cell r="L531" t="str">
            <v>2104-44</v>
          </cell>
        </row>
        <row r="532">
          <cell r="A532">
            <v>2182305</v>
          </cell>
          <cell r="B532">
            <v>158729</v>
          </cell>
          <cell r="D532" t="str">
            <v>KIMBERLY</v>
          </cell>
          <cell r="E532" t="str">
            <v>JOHNSON</v>
          </cell>
          <cell r="F532" t="str">
            <v>1BUR</v>
          </cell>
          <cell r="G532" t="str">
            <v>MAHESH KHOLLAM</v>
          </cell>
          <cell r="H532">
            <v>45972</v>
          </cell>
          <cell r="I532" t="str">
            <v>*****5472 JOHNSON, KIMBERLY 1BUR</v>
          </cell>
          <cell r="J532">
            <v>0</v>
          </cell>
          <cell r="K532">
            <v>18.5</v>
          </cell>
          <cell r="L532" t="str">
            <v>2104-44</v>
          </cell>
        </row>
        <row r="533">
          <cell r="A533">
            <v>2181347</v>
          </cell>
          <cell r="B533">
            <v>158731</v>
          </cell>
          <cell r="D533" t="str">
            <v>FELICIA</v>
          </cell>
          <cell r="E533" t="str">
            <v>ORTIZ</v>
          </cell>
          <cell r="F533" t="str">
            <v>1BUR</v>
          </cell>
          <cell r="G533" t="str">
            <v>MAHESH KHOLLAM</v>
          </cell>
          <cell r="H533">
            <v>45971</v>
          </cell>
          <cell r="I533" t="str">
            <v>*****3595 ORTIZ, FELICIA 1BUR</v>
          </cell>
          <cell r="J533">
            <v>0</v>
          </cell>
          <cell r="K533">
            <v>18.5</v>
          </cell>
          <cell r="L533" t="str">
            <v>2104-44</v>
          </cell>
        </row>
        <row r="534">
          <cell r="A534">
            <v>2182306</v>
          </cell>
          <cell r="B534">
            <v>158732</v>
          </cell>
          <cell r="D534" t="str">
            <v>BEN</v>
          </cell>
          <cell r="E534" t="str">
            <v>TRUJILLO</v>
          </cell>
          <cell r="F534" t="str">
            <v>1BURJ</v>
          </cell>
          <cell r="G534" t="str">
            <v>MAHESH KHOLLAM</v>
          </cell>
          <cell r="H534">
            <v>45972</v>
          </cell>
          <cell r="I534" t="str">
            <v>*****1159 TRUJILLO, BEN 1BURJ</v>
          </cell>
          <cell r="J534">
            <v>0</v>
          </cell>
          <cell r="K534">
            <v>37</v>
          </cell>
          <cell r="L534" t="str">
            <v>2104-44</v>
          </cell>
        </row>
        <row r="535">
          <cell r="A535">
            <v>2182306</v>
          </cell>
          <cell r="B535">
            <v>158732</v>
          </cell>
          <cell r="D535" t="str">
            <v>BEN</v>
          </cell>
          <cell r="E535" t="str">
            <v>TRUJILLO</v>
          </cell>
          <cell r="F535" t="str">
            <v>SURCHARGE</v>
          </cell>
          <cell r="G535" t="str">
            <v>MAHESH KHOLLAM</v>
          </cell>
          <cell r="H535">
            <v>45972</v>
          </cell>
          <cell r="I535" t="str">
            <v>*****1159 TRUJILLO, BEN SURCHARGE - Colorado State Surcharge</v>
          </cell>
          <cell r="J535">
            <v>0</v>
          </cell>
          <cell r="K535">
            <v>2</v>
          </cell>
          <cell r="L535" t="str">
            <v>2104-44</v>
          </cell>
        </row>
        <row r="536">
          <cell r="A536">
            <v>2182688</v>
          </cell>
          <cell r="B536">
            <v>158738</v>
          </cell>
          <cell r="D536" t="str">
            <v>LINDA</v>
          </cell>
          <cell r="E536" t="str">
            <v>KIRBY</v>
          </cell>
          <cell r="F536" t="str">
            <v>1BURJ</v>
          </cell>
          <cell r="G536" t="str">
            <v>MAHESH KHOLLAM</v>
          </cell>
          <cell r="H536">
            <v>45972</v>
          </cell>
          <cell r="I536" t="str">
            <v>*****4223 KIRBY, LINDA 1BURJ</v>
          </cell>
          <cell r="J536">
            <v>0</v>
          </cell>
          <cell r="K536">
            <v>37</v>
          </cell>
          <cell r="L536" t="str">
            <v>2104-44</v>
          </cell>
        </row>
        <row r="537">
          <cell r="A537">
            <v>2182308</v>
          </cell>
          <cell r="B537">
            <v>158743</v>
          </cell>
          <cell r="D537" t="str">
            <v>LYLE</v>
          </cell>
          <cell r="E537" t="str">
            <v>VOGEL</v>
          </cell>
          <cell r="F537" t="str">
            <v>1BURJ</v>
          </cell>
          <cell r="G537" t="str">
            <v>MAHESH KHOLLAM</v>
          </cell>
          <cell r="H537">
            <v>45972</v>
          </cell>
          <cell r="I537" t="str">
            <v>*****4485 VOGEL, LYLE 1BURJ</v>
          </cell>
          <cell r="J537">
            <v>0</v>
          </cell>
          <cell r="K537">
            <v>37</v>
          </cell>
          <cell r="L537" t="str">
            <v>2104-44</v>
          </cell>
        </row>
        <row r="538">
          <cell r="A538">
            <v>2181348</v>
          </cell>
          <cell r="B538">
            <v>158745</v>
          </cell>
          <cell r="D538" t="str">
            <v>JIMMIE</v>
          </cell>
          <cell r="E538" t="str">
            <v>FRANKSON</v>
          </cell>
          <cell r="F538" t="str">
            <v>1BUR</v>
          </cell>
          <cell r="G538" t="str">
            <v>MAHESH KHOLLAM</v>
          </cell>
          <cell r="H538">
            <v>45971</v>
          </cell>
          <cell r="I538" t="str">
            <v>*****5080 FRANKSON, JIMMIE 1BUR</v>
          </cell>
          <cell r="J538">
            <v>0</v>
          </cell>
          <cell r="K538">
            <v>18.5</v>
          </cell>
          <cell r="L538" t="str">
            <v>2104-44</v>
          </cell>
        </row>
        <row r="539">
          <cell r="A539">
            <v>2181349</v>
          </cell>
          <cell r="B539">
            <v>158747</v>
          </cell>
          <cell r="D539" t="str">
            <v>KATIE</v>
          </cell>
          <cell r="E539" t="str">
            <v>JACKSON</v>
          </cell>
          <cell r="F539" t="str">
            <v>1BUR</v>
          </cell>
          <cell r="G539" t="str">
            <v>MAHESH KHOLLAM</v>
          </cell>
          <cell r="H539">
            <v>45971</v>
          </cell>
          <cell r="I539" t="str">
            <v>*****8162 JACKSON, KATIE 1BUR</v>
          </cell>
          <cell r="J539">
            <v>0</v>
          </cell>
          <cell r="K539">
            <v>18.5</v>
          </cell>
          <cell r="L539" t="str">
            <v>2104-44</v>
          </cell>
        </row>
        <row r="540">
          <cell r="A540">
            <v>2182309</v>
          </cell>
          <cell r="B540">
            <v>158750</v>
          </cell>
          <cell r="D540" t="str">
            <v>GARY</v>
          </cell>
          <cell r="E540" t="str">
            <v>BURMASTER</v>
          </cell>
          <cell r="F540" t="str">
            <v>1BUR</v>
          </cell>
          <cell r="G540" t="str">
            <v>MAHESH KHOLLAM</v>
          </cell>
          <cell r="H540">
            <v>45972</v>
          </cell>
          <cell r="I540" t="str">
            <v>*****4425 BURMASTER, GARY 1BUR</v>
          </cell>
          <cell r="J540">
            <v>0</v>
          </cell>
          <cell r="K540">
            <v>18.5</v>
          </cell>
          <cell r="L540" t="str">
            <v>2104-44</v>
          </cell>
        </row>
        <row r="541">
          <cell r="A541">
            <v>2181350</v>
          </cell>
          <cell r="B541">
            <v>158753</v>
          </cell>
          <cell r="D541" t="str">
            <v>STEPHEN</v>
          </cell>
          <cell r="E541" t="str">
            <v>RISCICA</v>
          </cell>
          <cell r="F541" t="str">
            <v>1BURJ</v>
          </cell>
          <cell r="G541" t="str">
            <v>MAHESH KHOLLAM</v>
          </cell>
          <cell r="H541">
            <v>45971</v>
          </cell>
          <cell r="I541" t="str">
            <v>*****4396 RISCICA, STEPHEN 1BURJ</v>
          </cell>
          <cell r="J541">
            <v>0</v>
          </cell>
          <cell r="K541">
            <v>37</v>
          </cell>
          <cell r="L541" t="str">
            <v>2104-44</v>
          </cell>
        </row>
        <row r="542">
          <cell r="A542">
            <v>2182310</v>
          </cell>
          <cell r="B542">
            <v>158754</v>
          </cell>
          <cell r="D542" t="str">
            <v>EDWARD</v>
          </cell>
          <cell r="E542" t="str">
            <v>KELLER</v>
          </cell>
          <cell r="F542" t="str">
            <v>1BURJ</v>
          </cell>
          <cell r="G542" t="str">
            <v>MAHESH KHOLLAM</v>
          </cell>
          <cell r="H542">
            <v>45972</v>
          </cell>
          <cell r="I542" t="str">
            <v>*****1310 KELLER, EDWARD 1BURJ</v>
          </cell>
          <cell r="J542">
            <v>0</v>
          </cell>
          <cell r="K542">
            <v>37</v>
          </cell>
          <cell r="L542" t="str">
            <v>2104-44</v>
          </cell>
        </row>
        <row r="543">
          <cell r="A543">
            <v>2182689</v>
          </cell>
          <cell r="B543">
            <v>158758</v>
          </cell>
          <cell r="D543" t="str">
            <v>VINCENT</v>
          </cell>
          <cell r="E543" t="str">
            <v>MORISI</v>
          </cell>
          <cell r="F543" t="str">
            <v>1BURJ</v>
          </cell>
          <cell r="G543" t="str">
            <v>MAHESH KHOLLAM</v>
          </cell>
          <cell r="H543">
            <v>45972</v>
          </cell>
          <cell r="I543" t="str">
            <v>*****6213 MORISI, VINCENT 1BURJ</v>
          </cell>
          <cell r="J543">
            <v>0</v>
          </cell>
          <cell r="K543">
            <v>37</v>
          </cell>
          <cell r="L543" t="str">
            <v>2104-44</v>
          </cell>
        </row>
        <row r="544">
          <cell r="A544">
            <v>2181351</v>
          </cell>
          <cell r="B544">
            <v>158761</v>
          </cell>
          <cell r="D544" t="str">
            <v>MATHEW</v>
          </cell>
          <cell r="E544" t="str">
            <v>SHARP</v>
          </cell>
          <cell r="F544" t="str">
            <v>1BUR</v>
          </cell>
          <cell r="G544" t="str">
            <v>MAHESH KHOLLAM</v>
          </cell>
          <cell r="H544">
            <v>45971</v>
          </cell>
          <cell r="I544" t="str">
            <v>*****2369 SHARP, MATHEW 1BUR</v>
          </cell>
          <cell r="J544">
            <v>0</v>
          </cell>
          <cell r="K544">
            <v>18.5</v>
          </cell>
          <cell r="L544" t="str">
            <v>2104-44</v>
          </cell>
        </row>
        <row r="545">
          <cell r="A545">
            <v>2182690</v>
          </cell>
          <cell r="B545">
            <v>158769</v>
          </cell>
          <cell r="D545" t="str">
            <v>ROSIE</v>
          </cell>
          <cell r="E545" t="str">
            <v>LLANAS</v>
          </cell>
          <cell r="F545" t="str">
            <v>1BUR</v>
          </cell>
          <cell r="G545" t="str">
            <v>MAHESH KHOLLAM</v>
          </cell>
          <cell r="H545">
            <v>45972</v>
          </cell>
          <cell r="I545" t="str">
            <v>*****9308 LLANAS, ROSIE 1BUR</v>
          </cell>
          <cell r="J545">
            <v>0</v>
          </cell>
          <cell r="K545">
            <v>18.5</v>
          </cell>
          <cell r="L545" t="str">
            <v>2104-44</v>
          </cell>
        </row>
        <row r="546">
          <cell r="A546">
            <v>2182311</v>
          </cell>
          <cell r="B546">
            <v>158771</v>
          </cell>
          <cell r="D546" t="str">
            <v>UWANGI</v>
          </cell>
          <cell r="E546" t="str">
            <v>TALBERT</v>
          </cell>
          <cell r="F546" t="str">
            <v>1BURJ</v>
          </cell>
          <cell r="G546" t="str">
            <v>MAHESH KHOLLAM</v>
          </cell>
          <cell r="H546">
            <v>45972</v>
          </cell>
          <cell r="I546" t="str">
            <v>*****6497 TALBERT, UWANGI 1BURJ</v>
          </cell>
          <cell r="J546">
            <v>0</v>
          </cell>
          <cell r="K546">
            <v>37</v>
          </cell>
          <cell r="L546" t="str">
            <v>2104-44</v>
          </cell>
        </row>
        <row r="547">
          <cell r="A547">
            <v>2182312</v>
          </cell>
          <cell r="B547">
            <v>158772</v>
          </cell>
          <cell r="D547" t="str">
            <v>CLYDE</v>
          </cell>
          <cell r="E547" t="str">
            <v>DORSEY</v>
          </cell>
          <cell r="F547" t="str">
            <v>1BUR</v>
          </cell>
          <cell r="G547" t="str">
            <v>MAHESH KHOLLAM</v>
          </cell>
          <cell r="H547">
            <v>45972</v>
          </cell>
          <cell r="I547" t="str">
            <v>*****8816 DORSEY, CLYDE 1BUR</v>
          </cell>
          <cell r="J547">
            <v>0</v>
          </cell>
          <cell r="K547">
            <v>18.5</v>
          </cell>
          <cell r="L547" t="str">
            <v>2104-44</v>
          </cell>
        </row>
        <row r="548">
          <cell r="A548">
            <v>2182313</v>
          </cell>
          <cell r="B548">
            <v>158776</v>
          </cell>
          <cell r="D548" t="str">
            <v>AMELIA</v>
          </cell>
          <cell r="E548" t="str">
            <v>MENDEZ</v>
          </cell>
          <cell r="F548" t="str">
            <v>1BURJ</v>
          </cell>
          <cell r="G548" t="str">
            <v>MAHESH KHOLLAM</v>
          </cell>
          <cell r="H548">
            <v>45972</v>
          </cell>
          <cell r="I548" t="str">
            <v>*****5006 MENDEZ, AMELIA 1BURJ</v>
          </cell>
          <cell r="J548">
            <v>0</v>
          </cell>
          <cell r="K548">
            <v>37</v>
          </cell>
          <cell r="L548" t="str">
            <v>2104-44</v>
          </cell>
        </row>
        <row r="549">
          <cell r="A549">
            <v>2182317</v>
          </cell>
          <cell r="B549">
            <v>158777</v>
          </cell>
          <cell r="D549" t="str">
            <v>JOHN</v>
          </cell>
          <cell r="E549" t="str">
            <v>LACEY</v>
          </cell>
          <cell r="F549" t="str">
            <v>1BURJ</v>
          </cell>
          <cell r="G549" t="str">
            <v>MAHESH KHOLLAM</v>
          </cell>
          <cell r="H549">
            <v>45972</v>
          </cell>
          <cell r="I549" t="str">
            <v>*****4083 LACEY, JOHN 1BURJ</v>
          </cell>
          <cell r="J549">
            <v>0</v>
          </cell>
          <cell r="K549">
            <v>37</v>
          </cell>
          <cell r="L549" t="str">
            <v>2104-44</v>
          </cell>
        </row>
        <row r="550">
          <cell r="A550">
            <v>2181950</v>
          </cell>
          <cell r="B550">
            <v>158778</v>
          </cell>
          <cell r="D550" t="str">
            <v>ANTHONY</v>
          </cell>
          <cell r="E550" t="str">
            <v>RAYL</v>
          </cell>
          <cell r="F550" t="str">
            <v>1BURJ</v>
          </cell>
          <cell r="G550" t="str">
            <v>MAHESH KHOLLAM</v>
          </cell>
          <cell r="H550">
            <v>45972</v>
          </cell>
          <cell r="I550" t="str">
            <v>*****9136 RAYL, ANTHONY 1BURJ</v>
          </cell>
          <cell r="J550">
            <v>0</v>
          </cell>
          <cell r="K550">
            <v>37</v>
          </cell>
          <cell r="L550" t="str">
            <v>2104-44</v>
          </cell>
        </row>
        <row r="551">
          <cell r="A551">
            <v>2181950</v>
          </cell>
          <cell r="B551">
            <v>158778</v>
          </cell>
          <cell r="D551" t="str">
            <v>ANTHONY</v>
          </cell>
          <cell r="E551" t="str">
            <v>RAYL</v>
          </cell>
          <cell r="F551" t="str">
            <v>SURCHARGE</v>
          </cell>
          <cell r="G551" t="str">
            <v>MAHESH KHOLLAM</v>
          </cell>
          <cell r="H551">
            <v>45972</v>
          </cell>
          <cell r="I551" t="str">
            <v>*****9136 RAYL, ANTHONY SURCHARGE - Colorado State Surcharge</v>
          </cell>
          <cell r="J551">
            <v>0</v>
          </cell>
          <cell r="K551">
            <v>2</v>
          </cell>
          <cell r="L551" t="str">
            <v>2104-44</v>
          </cell>
        </row>
        <row r="552">
          <cell r="A552">
            <v>2181944</v>
          </cell>
          <cell r="B552">
            <v>158784</v>
          </cell>
          <cell r="D552" t="str">
            <v>MARIA</v>
          </cell>
          <cell r="E552" t="str">
            <v>MOSHER</v>
          </cell>
          <cell r="F552" t="str">
            <v>1BUR</v>
          </cell>
          <cell r="G552" t="str">
            <v>MAHESH KHOLLAM</v>
          </cell>
          <cell r="H552">
            <v>45972</v>
          </cell>
          <cell r="I552" t="str">
            <v>*****0124 MOSHER, MARIA 1BUR</v>
          </cell>
          <cell r="J552">
            <v>0</v>
          </cell>
          <cell r="K552">
            <v>18.5</v>
          </cell>
          <cell r="L552" t="str">
            <v>2104-44</v>
          </cell>
        </row>
        <row r="553">
          <cell r="A553">
            <v>2181945</v>
          </cell>
          <cell r="B553">
            <v>158787</v>
          </cell>
          <cell r="D553" t="str">
            <v>DIANE</v>
          </cell>
          <cell r="E553" t="str">
            <v>WEED</v>
          </cell>
          <cell r="F553" t="str">
            <v>1BUR</v>
          </cell>
          <cell r="G553" t="str">
            <v>MAHESH KHOLLAM</v>
          </cell>
          <cell r="H553">
            <v>45972</v>
          </cell>
          <cell r="I553" t="str">
            <v>*****2354 WEED, DIANE 1BUR</v>
          </cell>
          <cell r="J553">
            <v>0</v>
          </cell>
          <cell r="K553">
            <v>18.5</v>
          </cell>
          <cell r="L553" t="str">
            <v>2104-44</v>
          </cell>
        </row>
        <row r="554">
          <cell r="A554">
            <v>2181352</v>
          </cell>
          <cell r="B554">
            <v>158788</v>
          </cell>
          <cell r="D554" t="str">
            <v>SARA</v>
          </cell>
          <cell r="E554" t="str">
            <v>STELLO</v>
          </cell>
          <cell r="F554" t="str">
            <v>1BURJ</v>
          </cell>
          <cell r="G554" t="str">
            <v>MAHESH KHOLLAM</v>
          </cell>
          <cell r="H554">
            <v>45971</v>
          </cell>
          <cell r="I554" t="str">
            <v>*****2476 STELLO, SARA 1BURJ</v>
          </cell>
          <cell r="J554">
            <v>0</v>
          </cell>
          <cell r="K554">
            <v>37</v>
          </cell>
          <cell r="L554" t="str">
            <v>2104-44</v>
          </cell>
        </row>
        <row r="555">
          <cell r="A555">
            <v>2182314</v>
          </cell>
          <cell r="B555">
            <v>158792</v>
          </cell>
          <cell r="D555" t="str">
            <v>RICARDO</v>
          </cell>
          <cell r="E555" t="str">
            <v>CAMPOSANTO</v>
          </cell>
          <cell r="F555" t="str">
            <v>1BURJ</v>
          </cell>
          <cell r="G555" t="str">
            <v>MAHESH KHOLLAM</v>
          </cell>
          <cell r="H555">
            <v>45972</v>
          </cell>
          <cell r="I555" t="str">
            <v>*****8112 CAMPOSANTO, RICARDO 1BURJ</v>
          </cell>
          <cell r="J555">
            <v>0</v>
          </cell>
          <cell r="K555">
            <v>37</v>
          </cell>
          <cell r="L555" t="str">
            <v>2104-44</v>
          </cell>
        </row>
        <row r="556">
          <cell r="A556">
            <v>2181946</v>
          </cell>
          <cell r="B556">
            <v>158793</v>
          </cell>
          <cell r="D556" t="str">
            <v>MICHAEL</v>
          </cell>
          <cell r="E556" t="str">
            <v>JURAS</v>
          </cell>
          <cell r="F556" t="str">
            <v>1BUR</v>
          </cell>
          <cell r="G556" t="str">
            <v>MAHESH KHOLLAM</v>
          </cell>
          <cell r="H556">
            <v>45972</v>
          </cell>
          <cell r="I556" t="str">
            <v>*****0570 JURAS, MICHAEL 1BUR</v>
          </cell>
          <cell r="J556">
            <v>0</v>
          </cell>
          <cell r="K556">
            <v>18.5</v>
          </cell>
          <cell r="L556" t="str">
            <v>2104-44</v>
          </cell>
        </row>
        <row r="557">
          <cell r="A557">
            <v>2182691</v>
          </cell>
          <cell r="B557">
            <v>158798</v>
          </cell>
          <cell r="D557" t="str">
            <v>FRANKLIN</v>
          </cell>
          <cell r="E557" t="str">
            <v>STARKWEATHER</v>
          </cell>
          <cell r="F557" t="str">
            <v>1BURJ</v>
          </cell>
          <cell r="G557" t="str">
            <v>MAHESH KHOLLAM</v>
          </cell>
          <cell r="H557">
            <v>45972</v>
          </cell>
          <cell r="I557" t="str">
            <v>*****4491 STARKWEATHER, FRANKLIN 1BURJ</v>
          </cell>
          <cell r="J557">
            <v>0</v>
          </cell>
          <cell r="K557">
            <v>37</v>
          </cell>
          <cell r="L557" t="str">
            <v>2104-44</v>
          </cell>
        </row>
        <row r="558">
          <cell r="A558">
            <v>2181353</v>
          </cell>
          <cell r="B558">
            <v>158799</v>
          </cell>
          <cell r="D558" t="str">
            <v>ALFREDO</v>
          </cell>
          <cell r="E558" t="str">
            <v>GUTIERREZ</v>
          </cell>
          <cell r="F558" t="str">
            <v>1BUR</v>
          </cell>
          <cell r="G558" t="str">
            <v>MAHESH KHOLLAM</v>
          </cell>
          <cell r="H558">
            <v>45971</v>
          </cell>
          <cell r="I558" t="str">
            <v>*****4873 GUTIERREZ, ALFREDO 1BUR</v>
          </cell>
          <cell r="J558">
            <v>0</v>
          </cell>
          <cell r="K558">
            <v>18.5</v>
          </cell>
          <cell r="L558" t="str">
            <v>2104-44</v>
          </cell>
        </row>
        <row r="559">
          <cell r="A559">
            <v>2181947</v>
          </cell>
          <cell r="B559">
            <v>158802</v>
          </cell>
          <cell r="D559" t="str">
            <v>DUANE</v>
          </cell>
          <cell r="E559" t="str">
            <v>LAND</v>
          </cell>
          <cell r="F559" t="str">
            <v>1BURJ</v>
          </cell>
          <cell r="G559" t="str">
            <v>MAHESH KHOLLAM</v>
          </cell>
          <cell r="H559">
            <v>45972</v>
          </cell>
          <cell r="I559" t="str">
            <v>*****1703 LAND, DUANE 1BURJ</v>
          </cell>
          <cell r="J559">
            <v>0</v>
          </cell>
          <cell r="K559">
            <v>37</v>
          </cell>
          <cell r="L559" t="str">
            <v>2104-44</v>
          </cell>
        </row>
        <row r="560">
          <cell r="A560">
            <v>2182315</v>
          </cell>
          <cell r="B560">
            <v>158809</v>
          </cell>
          <cell r="D560" t="str">
            <v>BILLY</v>
          </cell>
          <cell r="E560" t="str">
            <v>JACKSON</v>
          </cell>
          <cell r="F560" t="str">
            <v>1BUR</v>
          </cell>
          <cell r="G560" t="str">
            <v>MAHESH KHOLLAM</v>
          </cell>
          <cell r="H560">
            <v>45972</v>
          </cell>
          <cell r="I560" t="str">
            <v>*****8991 JACKSON, BILLY 1BUR</v>
          </cell>
          <cell r="J560">
            <v>0</v>
          </cell>
          <cell r="K560">
            <v>18.5</v>
          </cell>
          <cell r="L560" t="str">
            <v>2104-44</v>
          </cell>
        </row>
        <row r="561">
          <cell r="A561">
            <v>2181948</v>
          </cell>
          <cell r="B561">
            <v>158812</v>
          </cell>
          <cell r="D561" t="str">
            <v>JODI</v>
          </cell>
          <cell r="E561" t="str">
            <v>HULL</v>
          </cell>
          <cell r="F561" t="str">
            <v>1BURJ</v>
          </cell>
          <cell r="G561" t="str">
            <v>MAHESH KHOLLAM</v>
          </cell>
          <cell r="H561">
            <v>45972</v>
          </cell>
          <cell r="I561" t="str">
            <v>*****3453 HULL, JODI 1BURJ</v>
          </cell>
          <cell r="J561">
            <v>0</v>
          </cell>
          <cell r="K561">
            <v>37</v>
          </cell>
          <cell r="L561" t="str">
            <v>2104-44</v>
          </cell>
        </row>
        <row r="562">
          <cell r="A562">
            <v>2181354</v>
          </cell>
          <cell r="B562">
            <v>158815</v>
          </cell>
          <cell r="D562" t="str">
            <v>BRENDA</v>
          </cell>
          <cell r="E562" t="str">
            <v>PARKER</v>
          </cell>
          <cell r="F562" t="str">
            <v>1BUR</v>
          </cell>
          <cell r="G562" t="str">
            <v>MAHESH KHOLLAM</v>
          </cell>
          <cell r="H562">
            <v>45971</v>
          </cell>
          <cell r="I562" t="str">
            <v>*****5453 PARKER, BRENDA 1BUR</v>
          </cell>
          <cell r="J562">
            <v>0</v>
          </cell>
          <cell r="K562">
            <v>18.5</v>
          </cell>
          <cell r="L562" t="str">
            <v>2104-44</v>
          </cell>
        </row>
        <row r="563">
          <cell r="A563">
            <v>2181356</v>
          </cell>
          <cell r="B563">
            <v>158818</v>
          </cell>
          <cell r="D563" t="str">
            <v>JAMES</v>
          </cell>
          <cell r="E563" t="str">
            <v>BETZER</v>
          </cell>
          <cell r="F563" t="str">
            <v>1BURJ</v>
          </cell>
          <cell r="G563" t="str">
            <v>MAHESH KHOLLAM</v>
          </cell>
          <cell r="H563">
            <v>45971</v>
          </cell>
          <cell r="I563" t="str">
            <v>*****3593 BETZER, JAMES 1BURJ</v>
          </cell>
          <cell r="J563">
            <v>0</v>
          </cell>
          <cell r="K563">
            <v>37</v>
          </cell>
          <cell r="L563" t="str">
            <v>2104-44</v>
          </cell>
        </row>
        <row r="564">
          <cell r="A564">
            <v>2181357</v>
          </cell>
          <cell r="B564">
            <v>158820</v>
          </cell>
          <cell r="D564" t="str">
            <v>MARY</v>
          </cell>
          <cell r="E564" t="str">
            <v>HALETSKY</v>
          </cell>
          <cell r="F564" t="str">
            <v>1BURJ</v>
          </cell>
          <cell r="G564" t="str">
            <v>MAHESH KHOLLAM</v>
          </cell>
          <cell r="H564">
            <v>45971</v>
          </cell>
          <cell r="I564" t="str">
            <v>*****3460 HALETSKY, MARY 1BURJ</v>
          </cell>
          <cell r="J564">
            <v>0</v>
          </cell>
          <cell r="K564">
            <v>37</v>
          </cell>
          <cell r="L564" t="str">
            <v>2104-44</v>
          </cell>
        </row>
        <row r="565">
          <cell r="A565">
            <v>2182692</v>
          </cell>
          <cell r="B565">
            <v>158821</v>
          </cell>
          <cell r="D565" t="str">
            <v>PHYLLIS</v>
          </cell>
          <cell r="E565" t="str">
            <v>JONES</v>
          </cell>
          <cell r="F565" t="str">
            <v>1BUR</v>
          </cell>
          <cell r="G565" t="str">
            <v>MAHESH KHOLLAM</v>
          </cell>
          <cell r="H565">
            <v>45972</v>
          </cell>
          <cell r="I565" t="str">
            <v>*****8581 JONES, PHYLLIS 1BUR</v>
          </cell>
          <cell r="J565">
            <v>0</v>
          </cell>
          <cell r="K565">
            <v>18.5</v>
          </cell>
          <cell r="L565" t="str">
            <v>2104-44</v>
          </cell>
        </row>
        <row r="566">
          <cell r="A566">
            <v>2181358</v>
          </cell>
          <cell r="B566">
            <v>158827</v>
          </cell>
          <cell r="D566" t="str">
            <v>GAYLE</v>
          </cell>
          <cell r="E566" t="str">
            <v>ROBERTS</v>
          </cell>
          <cell r="F566" t="str">
            <v>1BUR</v>
          </cell>
          <cell r="G566" t="str">
            <v>MAHESH KHOLLAM</v>
          </cell>
          <cell r="H566">
            <v>45971</v>
          </cell>
          <cell r="I566" t="str">
            <v>*****1027 ROBERTS, GAYLE 1BUR</v>
          </cell>
          <cell r="J566">
            <v>0</v>
          </cell>
          <cell r="K566">
            <v>18.5</v>
          </cell>
          <cell r="L566" t="str">
            <v>2104-44</v>
          </cell>
        </row>
        <row r="567">
          <cell r="A567">
            <v>2182316</v>
          </cell>
          <cell r="B567">
            <v>158829</v>
          </cell>
          <cell r="D567" t="str">
            <v>ANDERA</v>
          </cell>
          <cell r="E567" t="str">
            <v>BRUNSON</v>
          </cell>
          <cell r="F567" t="str">
            <v>1BUR</v>
          </cell>
          <cell r="G567" t="str">
            <v>MAHESH KHOLLAM</v>
          </cell>
          <cell r="H567">
            <v>45972</v>
          </cell>
          <cell r="I567" t="str">
            <v>*****0345 BRUNSON, ANDERA 1BUR</v>
          </cell>
          <cell r="J567">
            <v>0</v>
          </cell>
          <cell r="K567">
            <v>18.5</v>
          </cell>
          <cell r="L567" t="str">
            <v>2104-44</v>
          </cell>
        </row>
        <row r="568">
          <cell r="A568">
            <v>2182318</v>
          </cell>
          <cell r="B568">
            <v>158836</v>
          </cell>
          <cell r="D568" t="str">
            <v>PEARLIE</v>
          </cell>
          <cell r="E568" t="str">
            <v>KILGORE</v>
          </cell>
          <cell r="F568" t="str">
            <v>1BUR</v>
          </cell>
          <cell r="G568" t="str">
            <v>MAHESH KHOLLAM</v>
          </cell>
          <cell r="H568">
            <v>45972</v>
          </cell>
          <cell r="I568" t="str">
            <v>*****3585 KILGORE, PEARLIE 1BUR</v>
          </cell>
          <cell r="J568">
            <v>0</v>
          </cell>
          <cell r="K568">
            <v>18.5</v>
          </cell>
          <cell r="L568" t="str">
            <v>2104-44</v>
          </cell>
        </row>
        <row r="569">
          <cell r="A569">
            <v>2181359</v>
          </cell>
          <cell r="B569">
            <v>158838</v>
          </cell>
          <cell r="D569" t="str">
            <v>DARWIN</v>
          </cell>
          <cell r="E569" t="str">
            <v>PENA</v>
          </cell>
          <cell r="F569" t="str">
            <v>1BUR</v>
          </cell>
          <cell r="G569" t="str">
            <v>MAHESH KHOLLAM</v>
          </cell>
          <cell r="H569">
            <v>45971</v>
          </cell>
          <cell r="I569" t="str">
            <v>*****6911 PENA, DARWIN 1BUR</v>
          </cell>
          <cell r="J569">
            <v>0</v>
          </cell>
          <cell r="K569">
            <v>18.5</v>
          </cell>
          <cell r="L569" t="str">
            <v>2104-44</v>
          </cell>
        </row>
        <row r="570">
          <cell r="A570">
            <v>2182319</v>
          </cell>
          <cell r="B570">
            <v>158841</v>
          </cell>
          <cell r="D570" t="str">
            <v>KELLY</v>
          </cell>
          <cell r="E570" t="str">
            <v>TATE</v>
          </cell>
          <cell r="F570" t="str">
            <v>1BURJ</v>
          </cell>
          <cell r="G570" t="str">
            <v>MAHESH KHOLLAM</v>
          </cell>
          <cell r="H570">
            <v>45972</v>
          </cell>
          <cell r="I570" t="str">
            <v>*****1161 TATE, KELLY 1BURJ</v>
          </cell>
          <cell r="J570">
            <v>0</v>
          </cell>
          <cell r="K570">
            <v>37</v>
          </cell>
          <cell r="L570" t="str">
            <v>2104-44</v>
          </cell>
        </row>
        <row r="571">
          <cell r="A571">
            <v>2181360</v>
          </cell>
          <cell r="B571">
            <v>158844</v>
          </cell>
          <cell r="D571" t="str">
            <v>JOHNNY</v>
          </cell>
          <cell r="E571" t="str">
            <v>SANDERS</v>
          </cell>
          <cell r="F571" t="str">
            <v>1BURJ</v>
          </cell>
          <cell r="G571" t="str">
            <v>MAHESH KHOLLAM</v>
          </cell>
          <cell r="H571">
            <v>45971</v>
          </cell>
          <cell r="I571" t="str">
            <v>*****2731 SANDERS, JOHNNY 1BURJ</v>
          </cell>
          <cell r="J571">
            <v>0</v>
          </cell>
          <cell r="K571">
            <v>37</v>
          </cell>
          <cell r="L571" t="str">
            <v>2104-44</v>
          </cell>
        </row>
        <row r="572">
          <cell r="A572">
            <v>2181951</v>
          </cell>
          <cell r="B572">
            <v>158845</v>
          </cell>
          <cell r="D572" t="str">
            <v>JEFFREY</v>
          </cell>
          <cell r="E572" t="str">
            <v>CHANDLER</v>
          </cell>
          <cell r="F572" t="str">
            <v>1BURJ</v>
          </cell>
          <cell r="G572" t="str">
            <v>MAHESH KHOLLAM</v>
          </cell>
          <cell r="H572">
            <v>45972</v>
          </cell>
          <cell r="I572" t="str">
            <v>*****4708 CHANDLER, JEFFREY 1BURJ</v>
          </cell>
          <cell r="J572">
            <v>0</v>
          </cell>
          <cell r="K572">
            <v>37</v>
          </cell>
          <cell r="L572" t="str">
            <v>2104-44</v>
          </cell>
        </row>
        <row r="573">
          <cell r="A573">
            <v>2181952</v>
          </cell>
          <cell r="B573">
            <v>158847</v>
          </cell>
          <cell r="D573" t="str">
            <v>ADAM</v>
          </cell>
          <cell r="E573" t="str">
            <v>LAPIANA</v>
          </cell>
          <cell r="F573" t="str">
            <v>1BUR</v>
          </cell>
          <cell r="G573" t="str">
            <v>MAHESH KHOLLAM</v>
          </cell>
          <cell r="H573">
            <v>45972</v>
          </cell>
          <cell r="I573" t="str">
            <v>*****4930 LAPIANA, ADAM 1BUR</v>
          </cell>
          <cell r="J573">
            <v>0</v>
          </cell>
          <cell r="K573">
            <v>18.5</v>
          </cell>
          <cell r="L573" t="str">
            <v>2104-44</v>
          </cell>
        </row>
        <row r="574">
          <cell r="A574">
            <v>2181952</v>
          </cell>
          <cell r="B574">
            <v>158847</v>
          </cell>
          <cell r="D574" t="str">
            <v>ADAM</v>
          </cell>
          <cell r="E574" t="str">
            <v>LAPIANA</v>
          </cell>
          <cell r="F574" t="str">
            <v>SURCHARGE</v>
          </cell>
          <cell r="G574" t="str">
            <v>MAHESH KHOLLAM</v>
          </cell>
          <cell r="H574">
            <v>45972</v>
          </cell>
          <cell r="I574" t="str">
            <v>*****4930 LAPIANA, ADAM SURCHARGE - Colorado State Surcharge</v>
          </cell>
          <cell r="J574">
            <v>0</v>
          </cell>
          <cell r="K574">
            <v>1</v>
          </cell>
          <cell r="L574" t="str">
            <v>2104-44</v>
          </cell>
        </row>
        <row r="575">
          <cell r="A575">
            <v>2181361</v>
          </cell>
          <cell r="B575">
            <v>158850</v>
          </cell>
          <cell r="D575" t="str">
            <v>MATTHEW</v>
          </cell>
          <cell r="E575" t="str">
            <v>ILARDO</v>
          </cell>
          <cell r="F575" t="str">
            <v>1BUR</v>
          </cell>
          <cell r="G575" t="str">
            <v>MAHESH KHOLLAM</v>
          </cell>
          <cell r="H575">
            <v>45971</v>
          </cell>
          <cell r="I575" t="str">
            <v>*****1691 ILARDO, MATTHEW 1BUR</v>
          </cell>
          <cell r="J575">
            <v>0</v>
          </cell>
          <cell r="K575">
            <v>18.5</v>
          </cell>
          <cell r="L575" t="str">
            <v>2104-44</v>
          </cell>
        </row>
        <row r="576">
          <cell r="A576">
            <v>2182320</v>
          </cell>
          <cell r="B576">
            <v>158853</v>
          </cell>
          <cell r="D576" t="str">
            <v>VICHARN</v>
          </cell>
          <cell r="E576" t="str">
            <v>AREE</v>
          </cell>
          <cell r="F576" t="str">
            <v>1BURJ</v>
          </cell>
          <cell r="G576" t="str">
            <v>MAHESH KHOLLAM</v>
          </cell>
          <cell r="H576">
            <v>45972</v>
          </cell>
          <cell r="I576" t="str">
            <v>*****7909 AREE, VICHARN 1BURJ</v>
          </cell>
          <cell r="J576">
            <v>0</v>
          </cell>
          <cell r="K576">
            <v>37</v>
          </cell>
          <cell r="L576" t="str">
            <v>2104-44</v>
          </cell>
        </row>
        <row r="577">
          <cell r="A577">
            <v>2182321</v>
          </cell>
          <cell r="B577">
            <v>158860</v>
          </cell>
          <cell r="D577" t="str">
            <v>STEVEN</v>
          </cell>
          <cell r="E577" t="str">
            <v>ELLIS</v>
          </cell>
          <cell r="F577" t="str">
            <v>1BURJ</v>
          </cell>
          <cell r="G577" t="str">
            <v>MAHESH KHOLLAM</v>
          </cell>
          <cell r="H577">
            <v>45972</v>
          </cell>
          <cell r="I577" t="str">
            <v>*****2789 ELLIS, STEVEN 1BURJ</v>
          </cell>
          <cell r="J577">
            <v>0</v>
          </cell>
          <cell r="K577">
            <v>37</v>
          </cell>
          <cell r="L577" t="str">
            <v>2104-44</v>
          </cell>
        </row>
        <row r="578">
          <cell r="A578">
            <v>2182322</v>
          </cell>
          <cell r="B578">
            <v>158866</v>
          </cell>
          <cell r="D578" t="str">
            <v>DALE</v>
          </cell>
          <cell r="E578" t="str">
            <v>JONES</v>
          </cell>
          <cell r="F578" t="str">
            <v>1BUR</v>
          </cell>
          <cell r="G578" t="str">
            <v>MAHESH KHOLLAM</v>
          </cell>
          <cell r="H578">
            <v>45972</v>
          </cell>
          <cell r="I578" t="str">
            <v>*****5686 JONES, DALE 1BUR</v>
          </cell>
          <cell r="J578">
            <v>0</v>
          </cell>
          <cell r="K578">
            <v>18.5</v>
          </cell>
          <cell r="L578" t="str">
            <v>2104-44</v>
          </cell>
        </row>
        <row r="579">
          <cell r="A579">
            <v>2181953</v>
          </cell>
          <cell r="B579">
            <v>158867</v>
          </cell>
          <cell r="D579" t="str">
            <v>MICHAEL</v>
          </cell>
          <cell r="E579" t="str">
            <v>CHATMAN</v>
          </cell>
          <cell r="F579" t="str">
            <v>1BURJ</v>
          </cell>
          <cell r="G579" t="str">
            <v>MAHESH KHOLLAM</v>
          </cell>
          <cell r="H579">
            <v>45972</v>
          </cell>
          <cell r="I579" t="str">
            <v>*****5939 CHATMAN, MICHAEL 1BURJ</v>
          </cell>
          <cell r="J579">
            <v>0</v>
          </cell>
          <cell r="K579">
            <v>37</v>
          </cell>
          <cell r="L579" t="str">
            <v>2104-44</v>
          </cell>
        </row>
        <row r="580">
          <cell r="A580">
            <v>2182331</v>
          </cell>
          <cell r="B580">
            <v>158869</v>
          </cell>
          <cell r="D580" t="str">
            <v>LANCE</v>
          </cell>
          <cell r="E580" t="str">
            <v>CRIGGER</v>
          </cell>
          <cell r="F580" t="str">
            <v>1BUR</v>
          </cell>
          <cell r="G580" t="str">
            <v>MAHESH KHOLLAM</v>
          </cell>
          <cell r="H580">
            <v>45972</v>
          </cell>
          <cell r="I580" t="str">
            <v>*****0893 CRIGGER, LANCE 1BUR</v>
          </cell>
          <cell r="J580">
            <v>0</v>
          </cell>
          <cell r="K580">
            <v>18.5</v>
          </cell>
          <cell r="L580" t="str">
            <v>2104-44</v>
          </cell>
        </row>
        <row r="581">
          <cell r="A581">
            <v>2182323</v>
          </cell>
          <cell r="B581">
            <v>158880</v>
          </cell>
          <cell r="D581" t="str">
            <v>JULIE</v>
          </cell>
          <cell r="E581" t="str">
            <v>HALL</v>
          </cell>
          <cell r="F581" t="str">
            <v>1BURJ</v>
          </cell>
          <cell r="G581" t="str">
            <v>MAHESH KHOLLAM</v>
          </cell>
          <cell r="H581">
            <v>45972</v>
          </cell>
          <cell r="I581" t="str">
            <v>*****2396 HALL, JULIE 1BURJ</v>
          </cell>
          <cell r="J581">
            <v>0</v>
          </cell>
          <cell r="K581">
            <v>37</v>
          </cell>
          <cell r="L581" t="str">
            <v>2104-44</v>
          </cell>
        </row>
        <row r="582">
          <cell r="A582">
            <v>2182324</v>
          </cell>
          <cell r="B582">
            <v>158883</v>
          </cell>
          <cell r="D582" t="str">
            <v>SHIRLEY</v>
          </cell>
          <cell r="E582" t="str">
            <v>BURKS</v>
          </cell>
          <cell r="F582" t="str">
            <v>1BUR</v>
          </cell>
          <cell r="G582" t="str">
            <v>MAHESH KHOLLAM</v>
          </cell>
          <cell r="H582">
            <v>45972</v>
          </cell>
          <cell r="I582" t="str">
            <v>*****8800 BURKS, SHIRLEY 1BUR</v>
          </cell>
          <cell r="J582">
            <v>0</v>
          </cell>
          <cell r="K582">
            <v>18.5</v>
          </cell>
          <cell r="L582" t="str">
            <v>2104-44</v>
          </cell>
        </row>
        <row r="583">
          <cell r="A583">
            <v>2182325</v>
          </cell>
          <cell r="B583">
            <v>158885</v>
          </cell>
          <cell r="D583" t="str">
            <v>BERKO</v>
          </cell>
          <cell r="E583" t="str">
            <v>OSEI</v>
          </cell>
          <cell r="F583" t="str">
            <v>1BURJ</v>
          </cell>
          <cell r="G583" t="str">
            <v>MAHESH KHOLLAM</v>
          </cell>
          <cell r="H583">
            <v>45972</v>
          </cell>
          <cell r="I583" t="str">
            <v>*****2509 OSEI, BERKO 1BURJ</v>
          </cell>
          <cell r="J583">
            <v>0</v>
          </cell>
          <cell r="K583">
            <v>37</v>
          </cell>
          <cell r="L583" t="str">
            <v>2104-44</v>
          </cell>
        </row>
        <row r="584">
          <cell r="A584">
            <v>2181954</v>
          </cell>
          <cell r="B584">
            <v>158889</v>
          </cell>
          <cell r="D584" t="str">
            <v>BARBARA</v>
          </cell>
          <cell r="E584" t="str">
            <v>MILLER</v>
          </cell>
          <cell r="F584" t="str">
            <v>1BUR</v>
          </cell>
          <cell r="G584" t="str">
            <v>MAHESH KHOLLAM</v>
          </cell>
          <cell r="H584">
            <v>45972</v>
          </cell>
          <cell r="I584" t="str">
            <v>*****5652 MILLER, BARBARA 1BUR</v>
          </cell>
          <cell r="J584">
            <v>0</v>
          </cell>
          <cell r="K584">
            <v>18.5</v>
          </cell>
          <cell r="L584" t="str">
            <v>2104-44</v>
          </cell>
        </row>
        <row r="585">
          <cell r="A585">
            <v>2182326</v>
          </cell>
          <cell r="B585">
            <v>158890</v>
          </cell>
          <cell r="D585" t="str">
            <v>TERESA</v>
          </cell>
          <cell r="E585" t="str">
            <v>CREEL</v>
          </cell>
          <cell r="F585" t="str">
            <v>1BURJ</v>
          </cell>
          <cell r="G585" t="str">
            <v>MAHESH KHOLLAM</v>
          </cell>
          <cell r="H585">
            <v>45972</v>
          </cell>
          <cell r="I585" t="str">
            <v>*****1920 CREEL, TERESA 1BURJ</v>
          </cell>
          <cell r="J585">
            <v>0</v>
          </cell>
          <cell r="K585">
            <v>37</v>
          </cell>
          <cell r="L585" t="str">
            <v>2104-44</v>
          </cell>
        </row>
        <row r="586">
          <cell r="A586">
            <v>2182330</v>
          </cell>
          <cell r="B586">
            <v>158891</v>
          </cell>
          <cell r="D586" t="str">
            <v>OFELIA</v>
          </cell>
          <cell r="E586" t="str">
            <v>TABAREZ</v>
          </cell>
          <cell r="F586" t="str">
            <v>1BUR</v>
          </cell>
          <cell r="G586" t="str">
            <v>MAHESH KHOLLAM</v>
          </cell>
          <cell r="H586">
            <v>45972</v>
          </cell>
          <cell r="I586" t="str">
            <v>*****3521 TABAREZ, OFELIA 1BUR</v>
          </cell>
          <cell r="J586">
            <v>0</v>
          </cell>
          <cell r="K586">
            <v>18.5</v>
          </cell>
          <cell r="L586" t="str">
            <v>2104-44</v>
          </cell>
        </row>
        <row r="587">
          <cell r="A587">
            <v>2181955</v>
          </cell>
          <cell r="B587">
            <v>158894</v>
          </cell>
          <cell r="D587" t="str">
            <v>ALIETTE</v>
          </cell>
          <cell r="E587" t="str">
            <v>GASPARD</v>
          </cell>
          <cell r="F587" t="str">
            <v>1BURJ</v>
          </cell>
          <cell r="G587" t="str">
            <v>MAHESH KHOLLAM</v>
          </cell>
          <cell r="H587">
            <v>45972</v>
          </cell>
          <cell r="I587" t="str">
            <v>*****0817 GASPARD, ALIETTE 1BURJ</v>
          </cell>
          <cell r="J587">
            <v>0</v>
          </cell>
          <cell r="K587">
            <v>37</v>
          </cell>
          <cell r="L587" t="str">
            <v>2104-44</v>
          </cell>
        </row>
        <row r="588">
          <cell r="A588">
            <v>2181956</v>
          </cell>
          <cell r="B588">
            <v>158896</v>
          </cell>
          <cell r="D588" t="str">
            <v>HAZEL</v>
          </cell>
          <cell r="E588" t="str">
            <v>ASBURY</v>
          </cell>
          <cell r="F588" t="str">
            <v>1BUR</v>
          </cell>
          <cell r="G588" t="str">
            <v>MAHESH KHOLLAM</v>
          </cell>
          <cell r="H588">
            <v>45972</v>
          </cell>
          <cell r="I588" t="str">
            <v>*****0566 ASBURY, HAZEL 1BUR</v>
          </cell>
          <cell r="J588">
            <v>0</v>
          </cell>
          <cell r="K588">
            <v>18.5</v>
          </cell>
          <cell r="L588" t="str">
            <v>2104-44</v>
          </cell>
        </row>
        <row r="589">
          <cell r="A589">
            <v>2181362</v>
          </cell>
          <cell r="B589">
            <v>158897</v>
          </cell>
          <cell r="D589" t="str">
            <v>ANDREA</v>
          </cell>
          <cell r="E589" t="str">
            <v>WHITE SPANN</v>
          </cell>
          <cell r="F589" t="str">
            <v>1BUR</v>
          </cell>
          <cell r="G589" t="str">
            <v>MAHESH KHOLLAM</v>
          </cell>
          <cell r="H589">
            <v>45971</v>
          </cell>
          <cell r="I589" t="str">
            <v>*****5696 WHITE SPANN, ANDREA 1BUR</v>
          </cell>
          <cell r="J589">
            <v>0</v>
          </cell>
          <cell r="K589">
            <v>18.5</v>
          </cell>
          <cell r="L589" t="str">
            <v>2104-44</v>
          </cell>
        </row>
        <row r="590">
          <cell r="A590">
            <v>2182332</v>
          </cell>
          <cell r="B590">
            <v>158902</v>
          </cell>
          <cell r="D590" t="str">
            <v>CLIFTON</v>
          </cell>
          <cell r="E590" t="str">
            <v>TAYLOR</v>
          </cell>
          <cell r="F590" t="str">
            <v>1BURJ</v>
          </cell>
          <cell r="G590" t="str">
            <v>MAHESH KHOLLAM</v>
          </cell>
          <cell r="H590">
            <v>45972</v>
          </cell>
          <cell r="I590" t="str">
            <v>*****0728 TAYLOR, CLIFTON 1BURJ</v>
          </cell>
          <cell r="J590">
            <v>0</v>
          </cell>
          <cell r="K590">
            <v>37</v>
          </cell>
          <cell r="L590" t="str">
            <v>2104-44</v>
          </cell>
        </row>
        <row r="591">
          <cell r="A591">
            <v>2182333</v>
          </cell>
          <cell r="B591">
            <v>158903</v>
          </cell>
          <cell r="D591" t="str">
            <v>GEORGE</v>
          </cell>
          <cell r="E591" t="str">
            <v>HELTER</v>
          </cell>
          <cell r="F591" t="str">
            <v>1BURJ</v>
          </cell>
          <cell r="G591" t="str">
            <v>MAHESH KHOLLAM</v>
          </cell>
          <cell r="H591">
            <v>45972</v>
          </cell>
          <cell r="I591" t="str">
            <v>*****4600 HELTER, GEORGE 1BURJ</v>
          </cell>
          <cell r="J591">
            <v>0</v>
          </cell>
          <cell r="K591">
            <v>37</v>
          </cell>
          <cell r="L591" t="str">
            <v>2104-44</v>
          </cell>
        </row>
        <row r="592">
          <cell r="A592">
            <v>2181363</v>
          </cell>
          <cell r="B592">
            <v>158905</v>
          </cell>
          <cell r="D592" t="str">
            <v>AMANDA</v>
          </cell>
          <cell r="E592" t="str">
            <v>WARWICK</v>
          </cell>
          <cell r="F592" t="str">
            <v>1BUR</v>
          </cell>
          <cell r="G592" t="str">
            <v>MAHESH KHOLLAM</v>
          </cell>
          <cell r="H592">
            <v>45971</v>
          </cell>
          <cell r="I592" t="str">
            <v>*****0179 WARWICK, AMANDA 1BUR</v>
          </cell>
          <cell r="J592">
            <v>0</v>
          </cell>
          <cell r="K592">
            <v>18.5</v>
          </cell>
          <cell r="L592" t="str">
            <v>2104-44</v>
          </cell>
        </row>
        <row r="593">
          <cell r="A593">
            <v>2181957</v>
          </cell>
          <cell r="B593">
            <v>158907</v>
          </cell>
          <cell r="D593" t="str">
            <v>SUSANNE</v>
          </cell>
          <cell r="E593" t="str">
            <v>BURG</v>
          </cell>
          <cell r="F593" t="str">
            <v>1BURJ</v>
          </cell>
          <cell r="G593" t="str">
            <v>MAHESH KHOLLAM</v>
          </cell>
          <cell r="H593">
            <v>45972</v>
          </cell>
          <cell r="I593" t="str">
            <v>*****2026 BURG, SUSANNE 1BURJ</v>
          </cell>
          <cell r="J593">
            <v>0</v>
          </cell>
          <cell r="K593">
            <v>37</v>
          </cell>
          <cell r="L593" t="str">
            <v>2104-44</v>
          </cell>
        </row>
        <row r="594">
          <cell r="A594">
            <v>2181958</v>
          </cell>
          <cell r="B594">
            <v>158911</v>
          </cell>
          <cell r="D594" t="str">
            <v>KATHY</v>
          </cell>
          <cell r="E594" t="str">
            <v>VINES</v>
          </cell>
          <cell r="F594" t="str">
            <v>1BURJ</v>
          </cell>
          <cell r="G594" t="str">
            <v>MAHESH KHOLLAM</v>
          </cell>
          <cell r="H594">
            <v>45972</v>
          </cell>
          <cell r="I594" t="str">
            <v>*****5674 VINES, KATHY 1BURJ</v>
          </cell>
          <cell r="J594">
            <v>0</v>
          </cell>
          <cell r="K594">
            <v>37</v>
          </cell>
          <cell r="L594" t="str">
            <v>2104-44</v>
          </cell>
        </row>
        <row r="595">
          <cell r="A595">
            <v>2182334</v>
          </cell>
          <cell r="B595">
            <v>158914</v>
          </cell>
          <cell r="D595" t="str">
            <v>JAMES</v>
          </cell>
          <cell r="E595" t="str">
            <v>JONES</v>
          </cell>
          <cell r="F595" t="str">
            <v>1BURJ</v>
          </cell>
          <cell r="G595" t="str">
            <v>MAHESH KHOLLAM</v>
          </cell>
          <cell r="H595">
            <v>45972</v>
          </cell>
          <cell r="I595" t="str">
            <v>*****2844 JONES, JAMES 1BURJ</v>
          </cell>
          <cell r="J595">
            <v>0</v>
          </cell>
          <cell r="K595">
            <v>37</v>
          </cell>
          <cell r="L595" t="str">
            <v>2104-44</v>
          </cell>
        </row>
        <row r="596">
          <cell r="A596">
            <v>2181364</v>
          </cell>
          <cell r="B596">
            <v>158915</v>
          </cell>
          <cell r="D596" t="str">
            <v>ZOILA</v>
          </cell>
          <cell r="E596" t="str">
            <v>DAVILA</v>
          </cell>
          <cell r="F596" t="str">
            <v>1BURJ</v>
          </cell>
          <cell r="G596" t="str">
            <v>MAHESH KHOLLAM</v>
          </cell>
          <cell r="H596">
            <v>45971</v>
          </cell>
          <cell r="I596" t="str">
            <v>*****8025 DAVILA, ZOILA 1BURJ</v>
          </cell>
          <cell r="J596">
            <v>0</v>
          </cell>
          <cell r="K596">
            <v>37</v>
          </cell>
          <cell r="L596" t="str">
            <v>2104-44</v>
          </cell>
        </row>
        <row r="597">
          <cell r="A597">
            <v>2181365</v>
          </cell>
          <cell r="B597">
            <v>158917</v>
          </cell>
          <cell r="D597" t="str">
            <v>ADRIAN</v>
          </cell>
          <cell r="E597" t="str">
            <v>ORTIZ</v>
          </cell>
          <cell r="F597" t="str">
            <v>1BUR</v>
          </cell>
          <cell r="G597" t="str">
            <v>MAHESH KHOLLAM</v>
          </cell>
          <cell r="H597">
            <v>45971</v>
          </cell>
          <cell r="I597" t="str">
            <v>*****5567 ORTIZ, ADRIAN 1BUR</v>
          </cell>
          <cell r="J597">
            <v>0</v>
          </cell>
          <cell r="K597">
            <v>18.5</v>
          </cell>
          <cell r="L597" t="str">
            <v>2104-44</v>
          </cell>
        </row>
        <row r="598">
          <cell r="A598">
            <v>2181366</v>
          </cell>
          <cell r="B598">
            <v>158918</v>
          </cell>
          <cell r="D598" t="str">
            <v>JOHN</v>
          </cell>
          <cell r="E598" t="str">
            <v>CRAMMOND</v>
          </cell>
          <cell r="F598" t="str">
            <v>1BURJ</v>
          </cell>
          <cell r="G598" t="str">
            <v>MAHESH KHOLLAM</v>
          </cell>
          <cell r="H598">
            <v>45971</v>
          </cell>
          <cell r="I598" t="str">
            <v>*****8482 CRAMMOND, JOHN 1BURJ</v>
          </cell>
          <cell r="J598">
            <v>0</v>
          </cell>
          <cell r="K598">
            <v>37</v>
          </cell>
          <cell r="L598" t="str">
            <v>2104-44</v>
          </cell>
        </row>
        <row r="599">
          <cell r="A599">
            <v>2181367</v>
          </cell>
          <cell r="B599">
            <v>158920</v>
          </cell>
          <cell r="D599" t="str">
            <v>TINA</v>
          </cell>
          <cell r="E599" t="str">
            <v>GLOVER</v>
          </cell>
          <cell r="F599" t="str">
            <v>1BUR</v>
          </cell>
          <cell r="G599" t="str">
            <v>MAHESH KHOLLAM</v>
          </cell>
          <cell r="H599">
            <v>45971</v>
          </cell>
          <cell r="I599" t="str">
            <v>*****0590 GLOVER, TINA 1BUR</v>
          </cell>
          <cell r="J599">
            <v>0</v>
          </cell>
          <cell r="K599">
            <v>18.5</v>
          </cell>
          <cell r="L599" t="str">
            <v>2104-44</v>
          </cell>
        </row>
        <row r="600">
          <cell r="A600">
            <v>2181959</v>
          </cell>
          <cell r="B600">
            <v>158922</v>
          </cell>
          <cell r="D600" t="str">
            <v>JOSEPH</v>
          </cell>
          <cell r="E600" t="str">
            <v>MILLER III</v>
          </cell>
          <cell r="F600" t="str">
            <v>1BUR</v>
          </cell>
          <cell r="G600" t="str">
            <v>MAHESH KHOLLAM</v>
          </cell>
          <cell r="H600">
            <v>45972</v>
          </cell>
          <cell r="I600" t="str">
            <v>*****9451 MILLER III, JOSEPH 1BUR</v>
          </cell>
          <cell r="J600">
            <v>0</v>
          </cell>
          <cell r="K600">
            <v>18.5</v>
          </cell>
          <cell r="L600" t="str">
            <v>2104-44</v>
          </cell>
        </row>
        <row r="601">
          <cell r="A601">
            <v>2182345</v>
          </cell>
          <cell r="B601">
            <v>158923</v>
          </cell>
          <cell r="D601" t="str">
            <v>SHERI</v>
          </cell>
          <cell r="E601" t="str">
            <v>SHAFFSTALL</v>
          </cell>
          <cell r="F601" t="str">
            <v>1BUR</v>
          </cell>
          <cell r="G601" t="str">
            <v>MAHESH KHOLLAM</v>
          </cell>
          <cell r="H601">
            <v>45972</v>
          </cell>
          <cell r="I601" t="str">
            <v>*****8055 SHAFFSTALL, SHERI 1BUR</v>
          </cell>
          <cell r="J601">
            <v>0</v>
          </cell>
          <cell r="K601">
            <v>18.5</v>
          </cell>
          <cell r="L601" t="str">
            <v>2104-44</v>
          </cell>
        </row>
        <row r="602">
          <cell r="A602">
            <v>2181368</v>
          </cell>
          <cell r="B602">
            <v>158929</v>
          </cell>
          <cell r="D602" t="str">
            <v>DAVID</v>
          </cell>
          <cell r="E602" t="str">
            <v>GUDINAS</v>
          </cell>
          <cell r="F602" t="str">
            <v>1BUR</v>
          </cell>
          <cell r="G602" t="str">
            <v>MAHESH KHOLLAM</v>
          </cell>
          <cell r="H602">
            <v>45971</v>
          </cell>
          <cell r="I602" t="str">
            <v>*****5132 GUDINAS, DAVID 1BUR</v>
          </cell>
          <cell r="J602">
            <v>0</v>
          </cell>
          <cell r="K602">
            <v>18.5</v>
          </cell>
          <cell r="L602" t="str">
            <v>2104-44</v>
          </cell>
        </row>
        <row r="603">
          <cell r="A603">
            <v>2182338</v>
          </cell>
          <cell r="B603">
            <v>158931</v>
          </cell>
          <cell r="D603" t="str">
            <v>MELODEE</v>
          </cell>
          <cell r="E603" t="str">
            <v>PLATH</v>
          </cell>
          <cell r="F603" t="str">
            <v>1BUR</v>
          </cell>
          <cell r="G603" t="str">
            <v>MAHESH KHOLLAM</v>
          </cell>
          <cell r="H603">
            <v>45972</v>
          </cell>
          <cell r="I603" t="str">
            <v>*****7740 PLATH, MELODEE 1BUR</v>
          </cell>
          <cell r="J603">
            <v>0</v>
          </cell>
          <cell r="K603">
            <v>18.5</v>
          </cell>
          <cell r="L603" t="str">
            <v>2104-44</v>
          </cell>
        </row>
        <row r="604">
          <cell r="A604">
            <v>2182336</v>
          </cell>
          <cell r="B604">
            <v>158933</v>
          </cell>
          <cell r="D604" t="str">
            <v>BILLY</v>
          </cell>
          <cell r="E604" t="str">
            <v>TURNER</v>
          </cell>
          <cell r="F604" t="str">
            <v>1BURJ</v>
          </cell>
          <cell r="G604" t="str">
            <v>MAHESH KHOLLAM</v>
          </cell>
          <cell r="H604">
            <v>45972</v>
          </cell>
          <cell r="I604" t="str">
            <v>*****9150 TURNER, BILLY 1BURJ</v>
          </cell>
          <cell r="J604">
            <v>0</v>
          </cell>
          <cell r="K604">
            <v>37</v>
          </cell>
          <cell r="L604" t="str">
            <v>2104-44</v>
          </cell>
        </row>
        <row r="605">
          <cell r="A605">
            <v>2181961</v>
          </cell>
          <cell r="B605">
            <v>158935</v>
          </cell>
          <cell r="D605" t="str">
            <v>KIMBERLY</v>
          </cell>
          <cell r="E605" t="str">
            <v>GEDDES</v>
          </cell>
          <cell r="F605" t="str">
            <v>1BUR</v>
          </cell>
          <cell r="G605" t="str">
            <v>MAHESH KHOLLAM</v>
          </cell>
          <cell r="H605">
            <v>45972</v>
          </cell>
          <cell r="I605" t="str">
            <v>*****2272 GEDDES, KIMBERLY 1BUR</v>
          </cell>
          <cell r="J605">
            <v>0</v>
          </cell>
          <cell r="K605">
            <v>18.5</v>
          </cell>
          <cell r="L605" t="str">
            <v>2104-44</v>
          </cell>
        </row>
        <row r="606">
          <cell r="A606">
            <v>2182337</v>
          </cell>
          <cell r="B606">
            <v>158938</v>
          </cell>
          <cell r="D606" t="str">
            <v>CARLTON</v>
          </cell>
          <cell r="E606" t="str">
            <v>SUMNER</v>
          </cell>
          <cell r="F606" t="str">
            <v>1BURJ</v>
          </cell>
          <cell r="G606" t="str">
            <v>MAHESH KHOLLAM</v>
          </cell>
          <cell r="H606">
            <v>45972</v>
          </cell>
          <cell r="I606" t="str">
            <v>*****1147 SUMNER, CARLTON 1BURJ</v>
          </cell>
          <cell r="J606">
            <v>0</v>
          </cell>
          <cell r="K606">
            <v>37</v>
          </cell>
          <cell r="L606" t="str">
            <v>2104-44</v>
          </cell>
        </row>
        <row r="607">
          <cell r="A607">
            <v>2181369</v>
          </cell>
          <cell r="B607">
            <v>158940</v>
          </cell>
          <cell r="D607" t="str">
            <v>JOSEPH</v>
          </cell>
          <cell r="E607" t="str">
            <v>LONG</v>
          </cell>
          <cell r="F607" t="str">
            <v>1BUR</v>
          </cell>
          <cell r="G607" t="str">
            <v>MAHESH KHOLLAM</v>
          </cell>
          <cell r="H607">
            <v>45971</v>
          </cell>
          <cell r="I607" t="str">
            <v>*****9945 LONG, JOSEPH 1BUR</v>
          </cell>
          <cell r="J607">
            <v>0</v>
          </cell>
          <cell r="K607">
            <v>18.5</v>
          </cell>
          <cell r="L607" t="str">
            <v>2104-44</v>
          </cell>
        </row>
        <row r="608">
          <cell r="A608">
            <v>2181962</v>
          </cell>
          <cell r="B608">
            <v>158941</v>
          </cell>
          <cell r="D608" t="str">
            <v>PATTI</v>
          </cell>
          <cell r="E608" t="str">
            <v>NICHOLS</v>
          </cell>
          <cell r="F608" t="str">
            <v>1BUR</v>
          </cell>
          <cell r="G608" t="str">
            <v>MAHESH KHOLLAM</v>
          </cell>
          <cell r="H608">
            <v>45972</v>
          </cell>
          <cell r="I608" t="str">
            <v>*****2582 NICHOLS, PATTI 1BUR</v>
          </cell>
          <cell r="J608">
            <v>0</v>
          </cell>
          <cell r="K608">
            <v>18.5</v>
          </cell>
          <cell r="L608" t="str">
            <v>2104-44</v>
          </cell>
        </row>
        <row r="609">
          <cell r="A609">
            <v>2181370</v>
          </cell>
          <cell r="B609">
            <v>158943</v>
          </cell>
          <cell r="D609" t="str">
            <v>RYAN</v>
          </cell>
          <cell r="E609" t="str">
            <v>NOONE</v>
          </cell>
          <cell r="F609" t="str">
            <v>1BURJ</v>
          </cell>
          <cell r="G609" t="str">
            <v>MAHESH KHOLLAM</v>
          </cell>
          <cell r="H609">
            <v>45971</v>
          </cell>
          <cell r="I609" t="str">
            <v>*****6533 NOONE, RYAN 1BURJ</v>
          </cell>
          <cell r="J609">
            <v>0</v>
          </cell>
          <cell r="K609">
            <v>37</v>
          </cell>
          <cell r="L609" t="str">
            <v>2104-44</v>
          </cell>
        </row>
        <row r="610">
          <cell r="A610">
            <v>2181965</v>
          </cell>
          <cell r="B610">
            <v>158944</v>
          </cell>
          <cell r="D610" t="str">
            <v>JOSEPH</v>
          </cell>
          <cell r="E610" t="str">
            <v>BUSH</v>
          </cell>
          <cell r="F610" t="str">
            <v>1BURJ</v>
          </cell>
          <cell r="G610" t="str">
            <v>MAHESH KHOLLAM</v>
          </cell>
          <cell r="H610">
            <v>45972</v>
          </cell>
          <cell r="I610" t="str">
            <v>*****1310 BUSH, JOSEPH 1BURJ</v>
          </cell>
          <cell r="J610">
            <v>0</v>
          </cell>
          <cell r="K610">
            <v>37</v>
          </cell>
          <cell r="L610" t="str">
            <v>2104-44</v>
          </cell>
        </row>
        <row r="611">
          <cell r="A611">
            <v>2182350</v>
          </cell>
          <cell r="B611">
            <v>158945</v>
          </cell>
          <cell r="D611" t="str">
            <v>ROBERTO</v>
          </cell>
          <cell r="E611" t="str">
            <v>MADRID</v>
          </cell>
          <cell r="F611" t="str">
            <v>1BURJ</v>
          </cell>
          <cell r="G611" t="str">
            <v>MAHESH KHOLLAM</v>
          </cell>
          <cell r="H611">
            <v>45972</v>
          </cell>
          <cell r="I611" t="str">
            <v>*****8048 MADRID, ROBERTO 1BURJ</v>
          </cell>
          <cell r="J611">
            <v>0</v>
          </cell>
          <cell r="K611">
            <v>37</v>
          </cell>
          <cell r="L611" t="str">
            <v>2104-44</v>
          </cell>
        </row>
        <row r="612">
          <cell r="A612">
            <v>2181371</v>
          </cell>
          <cell r="B612">
            <v>158946</v>
          </cell>
          <cell r="D612" t="str">
            <v>PAU</v>
          </cell>
          <cell r="E612" t="str">
            <v>MOSES</v>
          </cell>
          <cell r="F612" t="str">
            <v>1BUR</v>
          </cell>
          <cell r="G612" t="str">
            <v>MAHESH KHOLLAM</v>
          </cell>
          <cell r="H612">
            <v>45971</v>
          </cell>
          <cell r="I612" t="str">
            <v>*****7377 MOSES, PAU 1BUR</v>
          </cell>
          <cell r="J612">
            <v>0</v>
          </cell>
          <cell r="K612">
            <v>18.5</v>
          </cell>
          <cell r="L612" t="str">
            <v>2104-44</v>
          </cell>
        </row>
        <row r="613">
          <cell r="A613">
            <v>2182339</v>
          </cell>
          <cell r="B613">
            <v>158947</v>
          </cell>
          <cell r="D613" t="str">
            <v>JOHNA</v>
          </cell>
          <cell r="E613" t="str">
            <v>MITCHELL</v>
          </cell>
          <cell r="F613" t="str">
            <v>1BURJ</v>
          </cell>
          <cell r="G613" t="str">
            <v>MAHESH KHOLLAM</v>
          </cell>
          <cell r="H613">
            <v>45972</v>
          </cell>
          <cell r="I613" t="str">
            <v>*****2557 MITCHELL, JOHNA 1BURJ</v>
          </cell>
          <cell r="J613">
            <v>0</v>
          </cell>
          <cell r="K613">
            <v>37</v>
          </cell>
          <cell r="L613" t="str">
            <v>2104-44</v>
          </cell>
        </row>
        <row r="614">
          <cell r="A614">
            <v>2181372</v>
          </cell>
          <cell r="B614">
            <v>158954</v>
          </cell>
          <cell r="D614" t="str">
            <v>ALEJANDRO</v>
          </cell>
          <cell r="E614" t="str">
            <v>PEREZ</v>
          </cell>
          <cell r="F614" t="str">
            <v>1BURJ</v>
          </cell>
          <cell r="G614" t="str">
            <v>MAHESH KHOLLAM</v>
          </cell>
          <cell r="H614">
            <v>45971</v>
          </cell>
          <cell r="I614" t="str">
            <v>*****2238 PEREZ, ALEJANDRO 1BURJ</v>
          </cell>
          <cell r="J614">
            <v>0</v>
          </cell>
          <cell r="K614">
            <v>37</v>
          </cell>
          <cell r="L614" t="str">
            <v>2104-44</v>
          </cell>
        </row>
        <row r="615">
          <cell r="A615">
            <v>2182694</v>
          </cell>
          <cell r="B615">
            <v>158957</v>
          </cell>
          <cell r="D615" t="str">
            <v>CARLEEN</v>
          </cell>
          <cell r="E615" t="str">
            <v>DICKERSON</v>
          </cell>
          <cell r="F615" t="str">
            <v>1BUR</v>
          </cell>
          <cell r="G615" t="str">
            <v>MAHESH KHOLLAM</v>
          </cell>
          <cell r="H615">
            <v>45972</v>
          </cell>
          <cell r="I615" t="str">
            <v>*****4397 DICKERSON, CARLEEN 1BUR</v>
          </cell>
          <cell r="J615">
            <v>0</v>
          </cell>
          <cell r="K615">
            <v>18.5</v>
          </cell>
          <cell r="L615" t="str">
            <v>2104-44</v>
          </cell>
        </row>
        <row r="616">
          <cell r="A616">
            <v>2181373</v>
          </cell>
          <cell r="B616">
            <v>158960</v>
          </cell>
          <cell r="D616" t="str">
            <v>PAMELA</v>
          </cell>
          <cell r="E616" t="str">
            <v>MCGOWAN</v>
          </cell>
          <cell r="F616" t="str">
            <v>1BUR</v>
          </cell>
          <cell r="G616" t="str">
            <v>MAHESH KHOLLAM</v>
          </cell>
          <cell r="H616">
            <v>45971</v>
          </cell>
          <cell r="I616" t="str">
            <v>*****0014 MCGOWAN, PAMELA 1BUR</v>
          </cell>
          <cell r="J616">
            <v>0</v>
          </cell>
          <cell r="K616">
            <v>18.5</v>
          </cell>
          <cell r="L616" t="str">
            <v>2104-44</v>
          </cell>
        </row>
        <row r="617">
          <cell r="A617">
            <v>2182340</v>
          </cell>
          <cell r="B617">
            <v>158961</v>
          </cell>
          <cell r="D617" t="str">
            <v>KENNETH</v>
          </cell>
          <cell r="E617" t="str">
            <v>MASON</v>
          </cell>
          <cell r="F617" t="str">
            <v>1BUR</v>
          </cell>
          <cell r="G617" t="str">
            <v>MAHESH KHOLLAM</v>
          </cell>
          <cell r="H617">
            <v>45972</v>
          </cell>
          <cell r="I617" t="str">
            <v>*****8880 MASON, KENNETH 1BUR</v>
          </cell>
          <cell r="J617">
            <v>0</v>
          </cell>
          <cell r="K617">
            <v>18.5</v>
          </cell>
          <cell r="L617" t="str">
            <v>2104-44</v>
          </cell>
        </row>
        <row r="618">
          <cell r="A618">
            <v>2182341</v>
          </cell>
          <cell r="B618">
            <v>158962</v>
          </cell>
          <cell r="D618" t="str">
            <v>FRANK</v>
          </cell>
          <cell r="E618" t="str">
            <v>BORUNDA</v>
          </cell>
          <cell r="F618" t="str">
            <v>1BURJ</v>
          </cell>
          <cell r="G618" t="str">
            <v>MAHESH KHOLLAM</v>
          </cell>
          <cell r="H618">
            <v>45972</v>
          </cell>
          <cell r="I618" t="str">
            <v>*****1013 BORUNDA, FRANK 1BURJ</v>
          </cell>
          <cell r="J618">
            <v>0</v>
          </cell>
          <cell r="K618">
            <v>37</v>
          </cell>
          <cell r="L618" t="str">
            <v>2104-44</v>
          </cell>
        </row>
        <row r="619">
          <cell r="A619">
            <v>2182342</v>
          </cell>
          <cell r="B619">
            <v>158963</v>
          </cell>
          <cell r="D619" t="str">
            <v>ALFREDO</v>
          </cell>
          <cell r="E619" t="str">
            <v>BUMAGAT</v>
          </cell>
          <cell r="F619" t="str">
            <v>1BURJ</v>
          </cell>
          <cell r="G619" t="str">
            <v>MAHESH KHOLLAM</v>
          </cell>
          <cell r="H619">
            <v>45972</v>
          </cell>
          <cell r="I619" t="str">
            <v>*****6906 BUMAGAT, ALFREDO 1BURJ</v>
          </cell>
          <cell r="J619">
            <v>0</v>
          </cell>
          <cell r="K619">
            <v>37</v>
          </cell>
          <cell r="L619" t="str">
            <v>2104-44</v>
          </cell>
        </row>
        <row r="620">
          <cell r="A620">
            <v>2182343</v>
          </cell>
          <cell r="B620">
            <v>158964</v>
          </cell>
          <cell r="D620" t="str">
            <v>BRIDGER</v>
          </cell>
          <cell r="E620" t="str">
            <v>ANGLIN</v>
          </cell>
          <cell r="F620" t="str">
            <v>1BURJ</v>
          </cell>
          <cell r="G620" t="str">
            <v>MAHESH KHOLLAM</v>
          </cell>
          <cell r="H620">
            <v>45972</v>
          </cell>
          <cell r="I620" t="str">
            <v>*****8579 ANGLIN, BRIDGER 1BURJ</v>
          </cell>
          <cell r="J620">
            <v>0</v>
          </cell>
          <cell r="K620">
            <v>37</v>
          </cell>
          <cell r="L620" t="str">
            <v>2104-44</v>
          </cell>
        </row>
        <row r="621">
          <cell r="A621">
            <v>2182695</v>
          </cell>
          <cell r="B621">
            <v>158975</v>
          </cell>
          <cell r="D621" t="str">
            <v>TIMOTHY</v>
          </cell>
          <cell r="E621" t="str">
            <v>TURCOTTE</v>
          </cell>
          <cell r="F621" t="str">
            <v>1BURJ</v>
          </cell>
          <cell r="G621" t="str">
            <v>MAHESH KHOLLAM</v>
          </cell>
          <cell r="H621">
            <v>45972</v>
          </cell>
          <cell r="I621" t="str">
            <v>*****2567 TURCOTTE, TIMOTHY 1BURJ</v>
          </cell>
          <cell r="J621">
            <v>0</v>
          </cell>
          <cell r="K621">
            <v>37</v>
          </cell>
          <cell r="L621" t="str">
            <v>2104-44</v>
          </cell>
        </row>
        <row r="622">
          <cell r="A622">
            <v>2182344</v>
          </cell>
          <cell r="B622">
            <v>158976</v>
          </cell>
          <cell r="D622" t="str">
            <v>TAURINO</v>
          </cell>
          <cell r="E622" t="str">
            <v>RAMIREZ</v>
          </cell>
          <cell r="F622" t="str">
            <v>1BURJ</v>
          </cell>
          <cell r="G622" t="str">
            <v>MAHESH KHOLLAM</v>
          </cell>
          <cell r="H622">
            <v>45972</v>
          </cell>
          <cell r="I622" t="str">
            <v>*****9372 RAMIREZ, TAURINO 1BURJ</v>
          </cell>
          <cell r="J622">
            <v>0</v>
          </cell>
          <cell r="K622">
            <v>37</v>
          </cell>
          <cell r="L622" t="str">
            <v>2104-44</v>
          </cell>
        </row>
        <row r="623">
          <cell r="A623">
            <v>2181963</v>
          </cell>
          <cell r="B623">
            <v>158977</v>
          </cell>
          <cell r="D623" t="str">
            <v>TERRY</v>
          </cell>
          <cell r="E623" t="str">
            <v>SLEDGE</v>
          </cell>
          <cell r="F623" t="str">
            <v>1BUR</v>
          </cell>
          <cell r="G623" t="str">
            <v>MAHESH KHOLLAM</v>
          </cell>
          <cell r="H623">
            <v>45972</v>
          </cell>
          <cell r="I623" t="str">
            <v>*****6710 SLEDGE, TERRY 1BUR</v>
          </cell>
          <cell r="J623">
            <v>0</v>
          </cell>
          <cell r="K623">
            <v>18.5</v>
          </cell>
          <cell r="L623" t="str">
            <v>2104-44</v>
          </cell>
        </row>
        <row r="624">
          <cell r="A624">
            <v>2181374</v>
          </cell>
          <cell r="B624">
            <v>158980</v>
          </cell>
          <cell r="D624" t="str">
            <v>DEREK</v>
          </cell>
          <cell r="E624" t="str">
            <v>CURTIS</v>
          </cell>
          <cell r="F624" t="str">
            <v>1BURJ</v>
          </cell>
          <cell r="G624" t="str">
            <v>MAHESH KHOLLAM</v>
          </cell>
          <cell r="H624">
            <v>45971</v>
          </cell>
          <cell r="I624" t="str">
            <v>*****6581 CURTIS, DEREK 1BURJ</v>
          </cell>
          <cell r="J624">
            <v>0</v>
          </cell>
          <cell r="K624">
            <v>37</v>
          </cell>
          <cell r="L624" t="str">
            <v>2104-44</v>
          </cell>
        </row>
        <row r="625">
          <cell r="A625">
            <v>2181966</v>
          </cell>
          <cell r="B625">
            <v>158982</v>
          </cell>
          <cell r="D625" t="str">
            <v>ROBERT</v>
          </cell>
          <cell r="E625" t="str">
            <v>WEAVER</v>
          </cell>
          <cell r="F625" t="str">
            <v>1BURJ</v>
          </cell>
          <cell r="G625" t="str">
            <v>MAHESH KHOLLAM</v>
          </cell>
          <cell r="H625">
            <v>45972</v>
          </cell>
          <cell r="I625" t="str">
            <v>*****3553 WEAVER, ROBERT 1BURJ</v>
          </cell>
          <cell r="J625">
            <v>0</v>
          </cell>
          <cell r="K625">
            <v>37</v>
          </cell>
          <cell r="L625" t="str">
            <v>2104-44</v>
          </cell>
        </row>
        <row r="626">
          <cell r="A626">
            <v>2181375</v>
          </cell>
          <cell r="B626">
            <v>158985</v>
          </cell>
          <cell r="D626" t="str">
            <v>SCOTT</v>
          </cell>
          <cell r="E626" t="str">
            <v>SNYDER</v>
          </cell>
          <cell r="F626" t="str">
            <v>1BURJ</v>
          </cell>
          <cell r="G626" t="str">
            <v>MAHESH KHOLLAM</v>
          </cell>
          <cell r="H626">
            <v>45971</v>
          </cell>
          <cell r="I626" t="str">
            <v>*****8904 SNYDER, SCOTT 1BURJ</v>
          </cell>
          <cell r="J626">
            <v>0</v>
          </cell>
          <cell r="K626">
            <v>37</v>
          </cell>
          <cell r="L626" t="str">
            <v>2104-44</v>
          </cell>
        </row>
        <row r="627">
          <cell r="A627">
            <v>2181967</v>
          </cell>
          <cell r="B627">
            <v>158986</v>
          </cell>
          <cell r="D627" t="str">
            <v>MARLON</v>
          </cell>
          <cell r="E627" t="str">
            <v>ENGLAND</v>
          </cell>
          <cell r="F627" t="str">
            <v>1BURJ</v>
          </cell>
          <cell r="G627" t="str">
            <v>MAHESH KHOLLAM</v>
          </cell>
          <cell r="H627">
            <v>45972</v>
          </cell>
          <cell r="I627" t="str">
            <v>*****6682 ENGLAND, MARLON 1BURJ</v>
          </cell>
          <cell r="J627">
            <v>0</v>
          </cell>
          <cell r="K627">
            <v>37</v>
          </cell>
          <cell r="L627" t="str">
            <v>2104-44</v>
          </cell>
        </row>
        <row r="628">
          <cell r="A628">
            <v>2181968</v>
          </cell>
          <cell r="B628">
            <v>158987</v>
          </cell>
          <cell r="D628" t="str">
            <v>NOEL</v>
          </cell>
          <cell r="E628" t="str">
            <v>MINOTT</v>
          </cell>
          <cell r="F628" t="str">
            <v>1BURJ</v>
          </cell>
          <cell r="G628" t="str">
            <v>MAHESH KHOLLAM</v>
          </cell>
          <cell r="H628">
            <v>45972</v>
          </cell>
          <cell r="I628" t="str">
            <v>*****0646 MINOTT, NOEL 1BURJ</v>
          </cell>
          <cell r="J628">
            <v>0</v>
          </cell>
          <cell r="K628">
            <v>37</v>
          </cell>
          <cell r="L628" t="str">
            <v>2104-44</v>
          </cell>
        </row>
        <row r="629">
          <cell r="A629">
            <v>2181376</v>
          </cell>
          <cell r="B629">
            <v>158988</v>
          </cell>
          <cell r="D629" t="str">
            <v>LISA</v>
          </cell>
          <cell r="E629" t="str">
            <v>BARR HEAD</v>
          </cell>
          <cell r="F629" t="str">
            <v>1BUR</v>
          </cell>
          <cell r="G629" t="str">
            <v>MAHESH KHOLLAM</v>
          </cell>
          <cell r="H629">
            <v>45971</v>
          </cell>
          <cell r="I629" t="str">
            <v>*****3343 BARR HEAD, LISA 1BUR</v>
          </cell>
          <cell r="J629">
            <v>0</v>
          </cell>
          <cell r="K629">
            <v>18.5</v>
          </cell>
          <cell r="L629" t="str">
            <v>2104-44</v>
          </cell>
        </row>
        <row r="630">
          <cell r="A630">
            <v>2181377</v>
          </cell>
          <cell r="B630">
            <v>158989</v>
          </cell>
          <cell r="D630" t="str">
            <v>PATRICIA</v>
          </cell>
          <cell r="E630" t="str">
            <v>MILLER</v>
          </cell>
          <cell r="F630" t="str">
            <v>1BUR</v>
          </cell>
          <cell r="G630" t="str">
            <v>MAHESH KHOLLAM</v>
          </cell>
          <cell r="H630">
            <v>45971</v>
          </cell>
          <cell r="I630" t="str">
            <v>*****2159 MILLER, PATRICIA 1BUR</v>
          </cell>
          <cell r="J630">
            <v>0</v>
          </cell>
          <cell r="K630">
            <v>18.5</v>
          </cell>
          <cell r="L630" t="str">
            <v>2104-44</v>
          </cell>
        </row>
        <row r="631">
          <cell r="A631">
            <v>2181969</v>
          </cell>
          <cell r="B631">
            <v>158993</v>
          </cell>
          <cell r="D631" t="str">
            <v>JEFFERIE</v>
          </cell>
          <cell r="E631" t="str">
            <v>RICHARDS</v>
          </cell>
          <cell r="F631" t="str">
            <v>1BURJ</v>
          </cell>
          <cell r="G631" t="str">
            <v>MAHESH KHOLLAM</v>
          </cell>
          <cell r="H631">
            <v>45972</v>
          </cell>
          <cell r="I631" t="str">
            <v>*****5489 RICHARDS, JEFFERIE 1BURJ</v>
          </cell>
          <cell r="J631">
            <v>0</v>
          </cell>
          <cell r="K631">
            <v>37</v>
          </cell>
          <cell r="L631" t="str">
            <v>2104-44</v>
          </cell>
        </row>
        <row r="632">
          <cell r="A632">
            <v>2181969</v>
          </cell>
          <cell r="B632">
            <v>158993</v>
          </cell>
          <cell r="D632" t="str">
            <v>JEFFERIE</v>
          </cell>
          <cell r="E632" t="str">
            <v>RICHARDS</v>
          </cell>
          <cell r="F632" t="str">
            <v>SURCHARGE</v>
          </cell>
          <cell r="G632" t="str">
            <v>MAHESH KHOLLAM</v>
          </cell>
          <cell r="H632">
            <v>45972</v>
          </cell>
          <cell r="I632" t="str">
            <v>*****5489 RICHARDS, JEFFERIE SURCHARGE - Colorado State Surcharge</v>
          </cell>
          <cell r="J632">
            <v>0</v>
          </cell>
          <cell r="K632">
            <v>2</v>
          </cell>
          <cell r="L632" t="str">
            <v>2104-44</v>
          </cell>
        </row>
        <row r="633">
          <cell r="A633">
            <v>2182697</v>
          </cell>
          <cell r="B633">
            <v>158994</v>
          </cell>
          <cell r="D633" t="str">
            <v>JUAN</v>
          </cell>
          <cell r="E633" t="str">
            <v>RUIZ</v>
          </cell>
          <cell r="F633" t="str">
            <v>1BUR</v>
          </cell>
          <cell r="G633" t="str">
            <v>MAHESH KHOLLAM</v>
          </cell>
          <cell r="H633">
            <v>45972</v>
          </cell>
          <cell r="I633" t="str">
            <v>*****4125 RUIZ, JUAN 1BUR</v>
          </cell>
          <cell r="J633">
            <v>0</v>
          </cell>
          <cell r="K633">
            <v>18.5</v>
          </cell>
          <cell r="L633" t="str">
            <v>2104-44</v>
          </cell>
        </row>
        <row r="634">
          <cell r="A634">
            <v>2181378</v>
          </cell>
          <cell r="B634">
            <v>158996</v>
          </cell>
          <cell r="D634" t="str">
            <v>DENNIS</v>
          </cell>
          <cell r="E634" t="str">
            <v>KIMPEL</v>
          </cell>
          <cell r="F634" t="str">
            <v>1BURJ</v>
          </cell>
          <cell r="G634" t="str">
            <v>MAHESH KHOLLAM</v>
          </cell>
          <cell r="H634">
            <v>45971</v>
          </cell>
          <cell r="I634" t="str">
            <v>*****8182 KIMPEL, DENNIS 1BURJ</v>
          </cell>
          <cell r="J634">
            <v>0</v>
          </cell>
          <cell r="K634">
            <v>37</v>
          </cell>
          <cell r="L634" t="str">
            <v>2104-44</v>
          </cell>
        </row>
        <row r="635">
          <cell r="A635">
            <v>2182347</v>
          </cell>
          <cell r="B635">
            <v>158997</v>
          </cell>
          <cell r="D635" t="str">
            <v>PAUL</v>
          </cell>
          <cell r="E635" t="str">
            <v>STREHLO</v>
          </cell>
          <cell r="F635" t="str">
            <v>1BURJ</v>
          </cell>
          <cell r="G635" t="str">
            <v>MAHESH KHOLLAM</v>
          </cell>
          <cell r="H635">
            <v>45972</v>
          </cell>
          <cell r="I635" t="str">
            <v>*****9294 STREHLO, PAUL 1BURJ</v>
          </cell>
          <cell r="J635">
            <v>0</v>
          </cell>
          <cell r="K635">
            <v>37</v>
          </cell>
          <cell r="L635" t="str">
            <v>2104-44</v>
          </cell>
        </row>
        <row r="636">
          <cell r="A636">
            <v>2182348</v>
          </cell>
          <cell r="B636">
            <v>159000</v>
          </cell>
          <cell r="D636" t="str">
            <v>NORMAN</v>
          </cell>
          <cell r="E636" t="str">
            <v>KORNBLATT</v>
          </cell>
          <cell r="F636" t="str">
            <v>1BUR</v>
          </cell>
          <cell r="G636" t="str">
            <v>MAHESH KHOLLAM</v>
          </cell>
          <cell r="H636">
            <v>45972</v>
          </cell>
          <cell r="I636" t="str">
            <v>*****3496 KORNBLATT, NORMAN 1BUR</v>
          </cell>
          <cell r="J636">
            <v>0</v>
          </cell>
          <cell r="K636">
            <v>18.5</v>
          </cell>
          <cell r="L636" t="str">
            <v>2104-44</v>
          </cell>
        </row>
        <row r="637">
          <cell r="A637">
            <v>2181379</v>
          </cell>
          <cell r="B637">
            <v>159001</v>
          </cell>
          <cell r="D637" t="str">
            <v>JONATHAN</v>
          </cell>
          <cell r="E637" t="str">
            <v>GANGOZO</v>
          </cell>
          <cell r="F637" t="str">
            <v>1BURJ</v>
          </cell>
          <cell r="G637" t="str">
            <v>MAHESH KHOLLAM</v>
          </cell>
          <cell r="H637">
            <v>45971</v>
          </cell>
          <cell r="I637" t="str">
            <v>*****7851 GANGOZO, JONATHAN 1BURJ</v>
          </cell>
          <cell r="J637">
            <v>0</v>
          </cell>
          <cell r="K637">
            <v>37</v>
          </cell>
          <cell r="L637" t="str">
            <v>2104-44</v>
          </cell>
        </row>
        <row r="638">
          <cell r="A638">
            <v>2182349</v>
          </cell>
          <cell r="B638">
            <v>159003</v>
          </cell>
          <cell r="D638" t="str">
            <v>RICHARD</v>
          </cell>
          <cell r="E638" t="str">
            <v>BAST</v>
          </cell>
          <cell r="F638" t="str">
            <v>1BURJ</v>
          </cell>
          <cell r="G638" t="str">
            <v>MAHESH KHOLLAM</v>
          </cell>
          <cell r="H638">
            <v>45972</v>
          </cell>
          <cell r="I638" t="str">
            <v>*****0659 BAST, RICHARD 1BURJ</v>
          </cell>
          <cell r="J638">
            <v>0</v>
          </cell>
          <cell r="K638">
            <v>37</v>
          </cell>
          <cell r="L638" t="str">
            <v>2104-44</v>
          </cell>
        </row>
        <row r="639">
          <cell r="A639">
            <v>2181970</v>
          </cell>
          <cell r="B639">
            <v>159008</v>
          </cell>
          <cell r="D639" t="str">
            <v>JEFFREY</v>
          </cell>
          <cell r="E639" t="str">
            <v>GARDNER</v>
          </cell>
          <cell r="F639" t="str">
            <v>1BURJ</v>
          </cell>
          <cell r="G639" t="str">
            <v>MAHESH KHOLLAM</v>
          </cell>
          <cell r="H639">
            <v>45972</v>
          </cell>
          <cell r="I639" t="str">
            <v>*****8042 GARDNER, JEFFREY 1BURJ</v>
          </cell>
          <cell r="J639">
            <v>0</v>
          </cell>
          <cell r="K639">
            <v>37</v>
          </cell>
          <cell r="L639" t="str">
            <v>2104-44</v>
          </cell>
        </row>
        <row r="640">
          <cell r="A640">
            <v>2182351</v>
          </cell>
          <cell r="B640">
            <v>159019</v>
          </cell>
          <cell r="D640" t="str">
            <v>MARIO</v>
          </cell>
          <cell r="E640" t="str">
            <v>UMANA</v>
          </cell>
          <cell r="F640" t="str">
            <v>1BUR</v>
          </cell>
          <cell r="G640" t="str">
            <v>MAHESH KHOLLAM</v>
          </cell>
          <cell r="H640">
            <v>45972</v>
          </cell>
          <cell r="I640" t="str">
            <v>*****0341 UMANA, MARIO 1BUR</v>
          </cell>
          <cell r="J640">
            <v>0</v>
          </cell>
          <cell r="K640">
            <v>18.5</v>
          </cell>
          <cell r="L640" t="str">
            <v>2104-44</v>
          </cell>
        </row>
        <row r="641">
          <cell r="A641">
            <v>2181971</v>
          </cell>
          <cell r="B641">
            <v>159020</v>
          </cell>
          <cell r="D641" t="str">
            <v>KIMBERLY</v>
          </cell>
          <cell r="E641" t="str">
            <v>DAVIS</v>
          </cell>
          <cell r="F641" t="str">
            <v>1BURJ</v>
          </cell>
          <cell r="G641" t="str">
            <v>MAHESH KHOLLAM</v>
          </cell>
          <cell r="H641">
            <v>45972</v>
          </cell>
          <cell r="I641" t="str">
            <v>*****9356 DAVIS, KIMBERLY 1BURJ</v>
          </cell>
          <cell r="J641">
            <v>0</v>
          </cell>
          <cell r="K641">
            <v>37</v>
          </cell>
          <cell r="L641" t="str">
            <v>2104-44</v>
          </cell>
        </row>
        <row r="642">
          <cell r="A642">
            <v>2182352</v>
          </cell>
          <cell r="B642">
            <v>159021</v>
          </cell>
          <cell r="D642" t="str">
            <v>BRIAN</v>
          </cell>
          <cell r="E642" t="str">
            <v>ALBRECHT</v>
          </cell>
          <cell r="F642" t="str">
            <v>1BURJ</v>
          </cell>
          <cell r="G642" t="str">
            <v>MAHESH KHOLLAM</v>
          </cell>
          <cell r="H642">
            <v>45972</v>
          </cell>
          <cell r="I642" t="str">
            <v>*****1304 ALBRECHT, BRIAN 1BURJ</v>
          </cell>
          <cell r="J642">
            <v>0</v>
          </cell>
          <cell r="K642">
            <v>37</v>
          </cell>
          <cell r="L642" t="str">
            <v>2104-44</v>
          </cell>
        </row>
        <row r="643">
          <cell r="A643">
            <v>2182698</v>
          </cell>
          <cell r="B643">
            <v>159024</v>
          </cell>
          <cell r="D643" t="str">
            <v>ALMA</v>
          </cell>
          <cell r="E643" t="str">
            <v>HORD</v>
          </cell>
          <cell r="F643" t="str">
            <v>1BUR</v>
          </cell>
          <cell r="G643" t="str">
            <v>MAHESH KHOLLAM</v>
          </cell>
          <cell r="H643">
            <v>45972</v>
          </cell>
          <cell r="I643" t="str">
            <v>*****4048 HORD, ALMA 1BUR</v>
          </cell>
          <cell r="J643">
            <v>0</v>
          </cell>
          <cell r="K643">
            <v>18.5</v>
          </cell>
          <cell r="L643" t="str">
            <v>2104-44</v>
          </cell>
        </row>
        <row r="644">
          <cell r="A644">
            <v>2181972</v>
          </cell>
          <cell r="B644">
            <v>159027</v>
          </cell>
          <cell r="D644" t="str">
            <v>GERSON</v>
          </cell>
          <cell r="E644" t="str">
            <v>RUIZ</v>
          </cell>
          <cell r="F644" t="str">
            <v>1BUR</v>
          </cell>
          <cell r="G644" t="str">
            <v>MAHESH KHOLLAM</v>
          </cell>
          <cell r="H644">
            <v>45972</v>
          </cell>
          <cell r="I644" t="str">
            <v>*****7842 RUIZ, GERSON 1BUR</v>
          </cell>
          <cell r="J644">
            <v>0</v>
          </cell>
          <cell r="K644">
            <v>18.5</v>
          </cell>
          <cell r="L644" t="str">
            <v>2104-44</v>
          </cell>
        </row>
        <row r="645">
          <cell r="A645">
            <v>2182353</v>
          </cell>
          <cell r="B645">
            <v>159028</v>
          </cell>
          <cell r="D645" t="str">
            <v>ANTHONY</v>
          </cell>
          <cell r="E645" t="str">
            <v>MOJICA</v>
          </cell>
          <cell r="F645" t="str">
            <v>1BURJ</v>
          </cell>
          <cell r="G645" t="str">
            <v>MAHESH KHOLLAM</v>
          </cell>
          <cell r="H645">
            <v>45972</v>
          </cell>
          <cell r="I645" t="str">
            <v>*****2403 MOJICA, ANTHONY 1BURJ</v>
          </cell>
          <cell r="J645">
            <v>0</v>
          </cell>
          <cell r="K645">
            <v>37</v>
          </cell>
          <cell r="L645" t="str">
            <v>2104-44</v>
          </cell>
        </row>
        <row r="646">
          <cell r="A646">
            <v>2182354</v>
          </cell>
          <cell r="B646">
            <v>159031</v>
          </cell>
          <cell r="D646" t="str">
            <v>ADRIAN</v>
          </cell>
          <cell r="E646" t="str">
            <v>JAMES</v>
          </cell>
          <cell r="F646" t="str">
            <v>1BUR</v>
          </cell>
          <cell r="G646" t="str">
            <v>MAHESH KHOLLAM</v>
          </cell>
          <cell r="H646">
            <v>45972</v>
          </cell>
          <cell r="I646" t="str">
            <v>*****1855 JAMES, ADRIAN 1BUR</v>
          </cell>
          <cell r="J646">
            <v>0</v>
          </cell>
          <cell r="K646">
            <v>18.5</v>
          </cell>
          <cell r="L646" t="str">
            <v>2104-44</v>
          </cell>
        </row>
        <row r="647">
          <cell r="A647">
            <v>2182699</v>
          </cell>
          <cell r="B647">
            <v>159032</v>
          </cell>
          <cell r="D647" t="str">
            <v>LINDA</v>
          </cell>
          <cell r="E647" t="str">
            <v>BUTLER</v>
          </cell>
          <cell r="F647" t="str">
            <v>1BUR</v>
          </cell>
          <cell r="G647" t="str">
            <v>MAHESH KHOLLAM</v>
          </cell>
          <cell r="H647">
            <v>45972</v>
          </cell>
          <cell r="I647" t="str">
            <v>*****4289 BUTLER, LINDA 1BUR</v>
          </cell>
          <cell r="J647">
            <v>0</v>
          </cell>
          <cell r="K647">
            <v>18.5</v>
          </cell>
          <cell r="L647" t="str">
            <v>2104-44</v>
          </cell>
        </row>
        <row r="648">
          <cell r="A648">
            <v>2181974</v>
          </cell>
          <cell r="B648">
            <v>159034</v>
          </cell>
          <cell r="D648" t="str">
            <v>LINDA</v>
          </cell>
          <cell r="E648" t="str">
            <v>FREEMAN</v>
          </cell>
          <cell r="F648" t="str">
            <v>1BURJ</v>
          </cell>
          <cell r="G648" t="str">
            <v>MAHESH KHOLLAM</v>
          </cell>
          <cell r="H648">
            <v>45972</v>
          </cell>
          <cell r="I648" t="str">
            <v>*****6951 FREEMAN, LINDA 1BURJ</v>
          </cell>
          <cell r="J648">
            <v>0</v>
          </cell>
          <cell r="K648">
            <v>37</v>
          </cell>
          <cell r="L648" t="str">
            <v>2104-44</v>
          </cell>
        </row>
        <row r="649">
          <cell r="A649">
            <v>2181975</v>
          </cell>
          <cell r="B649">
            <v>159036</v>
          </cell>
          <cell r="D649" t="str">
            <v>ALEYDA</v>
          </cell>
          <cell r="E649" t="str">
            <v>RODRIGUEZ</v>
          </cell>
          <cell r="F649" t="str">
            <v>1BUR</v>
          </cell>
          <cell r="G649" t="str">
            <v>MAHESH KHOLLAM</v>
          </cell>
          <cell r="H649">
            <v>45972</v>
          </cell>
          <cell r="I649" t="str">
            <v>*****4475 RODRIGUEZ, ALEYDA 1BUR</v>
          </cell>
          <cell r="J649">
            <v>0</v>
          </cell>
          <cell r="K649">
            <v>18.5</v>
          </cell>
          <cell r="L649" t="str">
            <v>2104-44</v>
          </cell>
        </row>
        <row r="650">
          <cell r="A650">
            <v>2182355</v>
          </cell>
          <cell r="B650">
            <v>159040</v>
          </cell>
          <cell r="D650" t="str">
            <v>ROY</v>
          </cell>
          <cell r="E650" t="str">
            <v>BENNETT</v>
          </cell>
          <cell r="F650" t="str">
            <v>1BUR</v>
          </cell>
          <cell r="G650" t="str">
            <v>MAHESH KHOLLAM</v>
          </cell>
          <cell r="H650">
            <v>45972</v>
          </cell>
          <cell r="I650" t="str">
            <v>*****0502 BENNETT, ROY 1BUR</v>
          </cell>
          <cell r="J650">
            <v>0</v>
          </cell>
          <cell r="K650">
            <v>18.5</v>
          </cell>
          <cell r="L650" t="str">
            <v>2104-44</v>
          </cell>
        </row>
        <row r="651">
          <cell r="A651">
            <v>2182356</v>
          </cell>
          <cell r="B651">
            <v>159042</v>
          </cell>
          <cell r="D651" t="str">
            <v>BEVERLY</v>
          </cell>
          <cell r="E651" t="str">
            <v>CASTEEL</v>
          </cell>
          <cell r="F651" t="str">
            <v>1BURJ</v>
          </cell>
          <cell r="G651" t="str">
            <v>MAHESH KHOLLAM</v>
          </cell>
          <cell r="H651">
            <v>45972</v>
          </cell>
          <cell r="I651" t="str">
            <v>*****0770 CASTEEL, BEVERLY 1BURJ</v>
          </cell>
          <cell r="J651">
            <v>0</v>
          </cell>
          <cell r="K651">
            <v>37</v>
          </cell>
          <cell r="L651" t="str">
            <v>2104-44</v>
          </cell>
        </row>
        <row r="652">
          <cell r="A652">
            <v>2181381</v>
          </cell>
          <cell r="B652">
            <v>159043</v>
          </cell>
          <cell r="D652" t="str">
            <v>GREGORY</v>
          </cell>
          <cell r="E652" t="str">
            <v>TURNER</v>
          </cell>
          <cell r="F652" t="str">
            <v>1BURJ</v>
          </cell>
          <cell r="G652" t="str">
            <v>MAHESH KHOLLAM</v>
          </cell>
          <cell r="H652">
            <v>45971</v>
          </cell>
          <cell r="I652" t="str">
            <v>*****7747 TURNER, GREGORY 1BURJ</v>
          </cell>
          <cell r="J652">
            <v>0</v>
          </cell>
          <cell r="K652">
            <v>37</v>
          </cell>
          <cell r="L652" t="str">
            <v>2104-44</v>
          </cell>
        </row>
        <row r="653">
          <cell r="A653">
            <v>2182357</v>
          </cell>
          <cell r="B653">
            <v>159046</v>
          </cell>
          <cell r="D653" t="str">
            <v>SHAHRAM</v>
          </cell>
          <cell r="E653" t="str">
            <v>NEMANI</v>
          </cell>
          <cell r="F653" t="str">
            <v>1BURJ</v>
          </cell>
          <cell r="G653" t="str">
            <v>MAHESH KHOLLAM</v>
          </cell>
          <cell r="H653">
            <v>45972</v>
          </cell>
          <cell r="I653" t="str">
            <v>*****2835 NEMANI, SHAHRAM 1BURJ</v>
          </cell>
          <cell r="J653">
            <v>0</v>
          </cell>
          <cell r="K653">
            <v>37</v>
          </cell>
          <cell r="L653" t="str">
            <v>2104-44</v>
          </cell>
        </row>
        <row r="654">
          <cell r="A654">
            <v>2181976</v>
          </cell>
          <cell r="B654">
            <v>159050</v>
          </cell>
          <cell r="D654" t="str">
            <v>MICHAEL</v>
          </cell>
          <cell r="E654" t="str">
            <v>WOJTKOWIAK</v>
          </cell>
          <cell r="F654" t="str">
            <v>1BUR</v>
          </cell>
          <cell r="G654" t="str">
            <v>MAHESH KHOLLAM</v>
          </cell>
          <cell r="H654">
            <v>45972</v>
          </cell>
          <cell r="I654" t="str">
            <v>*****6669 WOJTKOWIAK, MICHAEL 1BUR</v>
          </cell>
          <cell r="J654">
            <v>0</v>
          </cell>
          <cell r="K654">
            <v>18.5</v>
          </cell>
          <cell r="L654" t="str">
            <v>2104-44</v>
          </cell>
        </row>
        <row r="655">
          <cell r="A655">
            <v>2181977</v>
          </cell>
          <cell r="B655">
            <v>159052</v>
          </cell>
          <cell r="D655" t="str">
            <v>YANNIS</v>
          </cell>
          <cell r="E655" t="str">
            <v>DIMOULIS</v>
          </cell>
          <cell r="F655" t="str">
            <v>1BUR</v>
          </cell>
          <cell r="G655" t="str">
            <v>MAHESH KHOLLAM</v>
          </cell>
          <cell r="H655">
            <v>45972</v>
          </cell>
          <cell r="I655" t="str">
            <v>*****5088 DIMOULIS, YANNIS 1BUR</v>
          </cell>
          <cell r="J655">
            <v>0</v>
          </cell>
          <cell r="K655">
            <v>18.5</v>
          </cell>
          <cell r="L655" t="str">
            <v>2104-44</v>
          </cell>
        </row>
        <row r="656">
          <cell r="A656">
            <v>2182700</v>
          </cell>
          <cell r="B656">
            <v>159055</v>
          </cell>
          <cell r="D656" t="str">
            <v>NELSON</v>
          </cell>
          <cell r="E656" t="str">
            <v>JAIME</v>
          </cell>
          <cell r="F656" t="str">
            <v>1BUR</v>
          </cell>
          <cell r="G656" t="str">
            <v>MAHESH KHOLLAM</v>
          </cell>
          <cell r="H656">
            <v>45972</v>
          </cell>
          <cell r="I656" t="str">
            <v>*****4986 JAIME, NELSON 1BUR</v>
          </cell>
          <cell r="J656">
            <v>0</v>
          </cell>
          <cell r="K656">
            <v>18.5</v>
          </cell>
          <cell r="L656" t="str">
            <v>2104-44</v>
          </cell>
        </row>
        <row r="657">
          <cell r="A657">
            <v>2181979</v>
          </cell>
          <cell r="B657">
            <v>159056</v>
          </cell>
          <cell r="D657" t="str">
            <v>NANCY</v>
          </cell>
          <cell r="E657" t="str">
            <v>LUNGREN</v>
          </cell>
          <cell r="F657" t="str">
            <v>1BURJ</v>
          </cell>
          <cell r="G657" t="str">
            <v>MAHESH KHOLLAM</v>
          </cell>
          <cell r="H657">
            <v>45972</v>
          </cell>
          <cell r="I657" t="str">
            <v>*****6637 LUNGREN, NANCY 1BURJ</v>
          </cell>
          <cell r="J657">
            <v>0</v>
          </cell>
          <cell r="K657">
            <v>37</v>
          </cell>
          <cell r="L657" t="str">
            <v>2104-44</v>
          </cell>
        </row>
        <row r="658">
          <cell r="A658">
            <v>2182359</v>
          </cell>
          <cell r="B658">
            <v>159057</v>
          </cell>
          <cell r="D658" t="str">
            <v>STEVIE</v>
          </cell>
          <cell r="E658" t="str">
            <v>RICHARDSON</v>
          </cell>
          <cell r="F658" t="str">
            <v>1BURJ</v>
          </cell>
          <cell r="G658" t="str">
            <v>MAHESH KHOLLAM</v>
          </cell>
          <cell r="H658">
            <v>45972</v>
          </cell>
          <cell r="I658" t="str">
            <v>*****4942 RICHARDSON, STEVIE 1BURJ</v>
          </cell>
          <cell r="J658">
            <v>0</v>
          </cell>
          <cell r="K658">
            <v>37</v>
          </cell>
          <cell r="L658" t="str">
            <v>2104-44</v>
          </cell>
        </row>
        <row r="659">
          <cell r="A659">
            <v>2182361</v>
          </cell>
          <cell r="B659">
            <v>159061</v>
          </cell>
          <cell r="D659" t="str">
            <v>PATRICK</v>
          </cell>
          <cell r="E659" t="str">
            <v>THOMASON</v>
          </cell>
          <cell r="F659" t="str">
            <v>1BURJ</v>
          </cell>
          <cell r="G659" t="str">
            <v>MAHESH KHOLLAM</v>
          </cell>
          <cell r="H659">
            <v>45972</v>
          </cell>
          <cell r="I659" t="str">
            <v>*****8551 THOMASON, PATRICK 1BURJ</v>
          </cell>
          <cell r="J659">
            <v>0</v>
          </cell>
          <cell r="K659">
            <v>37</v>
          </cell>
          <cell r="L659" t="str">
            <v>2104-44</v>
          </cell>
        </row>
        <row r="660">
          <cell r="A660">
            <v>2182362</v>
          </cell>
          <cell r="B660">
            <v>159065</v>
          </cell>
          <cell r="D660" t="str">
            <v>MARGUERITE</v>
          </cell>
          <cell r="E660" t="str">
            <v>OWENS</v>
          </cell>
          <cell r="F660" t="str">
            <v>1BURJ</v>
          </cell>
          <cell r="G660" t="str">
            <v>MAHESH KHOLLAM</v>
          </cell>
          <cell r="H660">
            <v>45972</v>
          </cell>
          <cell r="I660" t="str">
            <v>*****1232 OWENS, MARGUERITE 1BURJ</v>
          </cell>
          <cell r="J660">
            <v>0</v>
          </cell>
          <cell r="K660">
            <v>37</v>
          </cell>
          <cell r="L660" t="str">
            <v>2104-44</v>
          </cell>
        </row>
        <row r="661">
          <cell r="A661">
            <v>2182363</v>
          </cell>
          <cell r="B661">
            <v>159066</v>
          </cell>
          <cell r="D661" t="str">
            <v>STEPHEN</v>
          </cell>
          <cell r="E661" t="str">
            <v>GAFF</v>
          </cell>
          <cell r="F661" t="str">
            <v>1BUR</v>
          </cell>
          <cell r="G661" t="str">
            <v>MAHESH KHOLLAM</v>
          </cell>
          <cell r="H661">
            <v>45972</v>
          </cell>
          <cell r="I661" t="str">
            <v>*****9204 GAFF, STEPHEN 1BUR</v>
          </cell>
          <cell r="J661">
            <v>0</v>
          </cell>
          <cell r="K661">
            <v>18.5</v>
          </cell>
          <cell r="L661" t="str">
            <v>2104-44</v>
          </cell>
        </row>
        <row r="662">
          <cell r="A662">
            <v>2182364</v>
          </cell>
          <cell r="B662">
            <v>159068</v>
          </cell>
          <cell r="D662" t="str">
            <v>MARY</v>
          </cell>
          <cell r="E662" t="str">
            <v>ANAYA</v>
          </cell>
          <cell r="F662" t="str">
            <v>1BURJ</v>
          </cell>
          <cell r="G662" t="str">
            <v>MAHESH KHOLLAM</v>
          </cell>
          <cell r="H662">
            <v>45972</v>
          </cell>
          <cell r="I662" t="str">
            <v>*****7325 ANAYA, MARY 1BURJ</v>
          </cell>
          <cell r="J662">
            <v>0</v>
          </cell>
          <cell r="K662">
            <v>37</v>
          </cell>
          <cell r="L662" t="str">
            <v>2104-44</v>
          </cell>
        </row>
        <row r="663">
          <cell r="A663">
            <v>2182365</v>
          </cell>
          <cell r="B663">
            <v>159070</v>
          </cell>
          <cell r="D663" t="str">
            <v>DARLEEN</v>
          </cell>
          <cell r="E663" t="str">
            <v>THOMAS</v>
          </cell>
          <cell r="F663" t="str">
            <v>1BUR</v>
          </cell>
          <cell r="G663" t="str">
            <v>MAHESH KHOLLAM</v>
          </cell>
          <cell r="H663">
            <v>45972</v>
          </cell>
          <cell r="I663" t="str">
            <v>*****8146 THOMAS, DARLEEN 1BUR</v>
          </cell>
          <cell r="J663">
            <v>0</v>
          </cell>
          <cell r="K663">
            <v>18.5</v>
          </cell>
          <cell r="L663" t="str">
            <v>2104-44</v>
          </cell>
        </row>
        <row r="664">
          <cell r="A664">
            <v>2182366</v>
          </cell>
          <cell r="B664">
            <v>159072</v>
          </cell>
          <cell r="D664" t="str">
            <v>MICHAEL</v>
          </cell>
          <cell r="E664" t="str">
            <v>JONES</v>
          </cell>
          <cell r="F664" t="str">
            <v>1BUR</v>
          </cell>
          <cell r="G664" t="str">
            <v>MAHESH KHOLLAM</v>
          </cell>
          <cell r="H664">
            <v>45972</v>
          </cell>
          <cell r="I664" t="str">
            <v>*****3680 JONES, MICHAEL 1BUR</v>
          </cell>
          <cell r="J664">
            <v>0</v>
          </cell>
          <cell r="K664">
            <v>18.5</v>
          </cell>
          <cell r="L664" t="str">
            <v>2104-44</v>
          </cell>
        </row>
        <row r="665">
          <cell r="A665">
            <v>2181382</v>
          </cell>
          <cell r="B665">
            <v>159078</v>
          </cell>
          <cell r="D665" t="str">
            <v>MATTHEW</v>
          </cell>
          <cell r="E665" t="str">
            <v>STECHSCHULTE</v>
          </cell>
          <cell r="F665" t="str">
            <v>1BURJ</v>
          </cell>
          <cell r="G665" t="str">
            <v>MAHESH KHOLLAM</v>
          </cell>
          <cell r="H665">
            <v>45971</v>
          </cell>
          <cell r="I665" t="str">
            <v>*****6440 STECHSCHULTE, MATTHEW 1BURJ</v>
          </cell>
          <cell r="J665">
            <v>0</v>
          </cell>
          <cell r="K665">
            <v>37</v>
          </cell>
          <cell r="L665" t="str">
            <v>2104-44</v>
          </cell>
        </row>
        <row r="666">
          <cell r="A666">
            <v>2182367</v>
          </cell>
          <cell r="B666">
            <v>159079</v>
          </cell>
          <cell r="D666" t="str">
            <v>KELLEY</v>
          </cell>
          <cell r="E666" t="str">
            <v>INGRAM</v>
          </cell>
          <cell r="F666" t="str">
            <v>1BURJ</v>
          </cell>
          <cell r="G666" t="str">
            <v>MAHESH KHOLLAM</v>
          </cell>
          <cell r="H666">
            <v>45972</v>
          </cell>
          <cell r="I666" t="str">
            <v>*****1157 INGRAM, KELLEY 1BURJ</v>
          </cell>
          <cell r="J666">
            <v>0</v>
          </cell>
          <cell r="K666">
            <v>37</v>
          </cell>
          <cell r="L666" t="str">
            <v>2104-44</v>
          </cell>
        </row>
        <row r="667">
          <cell r="A667">
            <v>2182368</v>
          </cell>
          <cell r="B667">
            <v>159080</v>
          </cell>
          <cell r="D667" t="str">
            <v>MATTHEW</v>
          </cell>
          <cell r="E667" t="str">
            <v>JACKSON</v>
          </cell>
          <cell r="F667" t="str">
            <v>1BURJ</v>
          </cell>
          <cell r="G667" t="str">
            <v>MAHESH KHOLLAM</v>
          </cell>
          <cell r="H667">
            <v>45972</v>
          </cell>
          <cell r="I667" t="str">
            <v>*****0723 JACKSON, MATTHEW 1BURJ</v>
          </cell>
          <cell r="J667">
            <v>0</v>
          </cell>
          <cell r="K667">
            <v>37</v>
          </cell>
          <cell r="L667" t="str">
            <v>2104-44</v>
          </cell>
        </row>
        <row r="668">
          <cell r="A668">
            <v>2182369</v>
          </cell>
          <cell r="B668">
            <v>159083</v>
          </cell>
          <cell r="D668" t="str">
            <v>TERRY</v>
          </cell>
          <cell r="E668" t="str">
            <v>CLARK</v>
          </cell>
          <cell r="F668" t="str">
            <v>1BURJ</v>
          </cell>
          <cell r="G668" t="str">
            <v>MAHESH KHOLLAM</v>
          </cell>
          <cell r="H668">
            <v>45972</v>
          </cell>
          <cell r="I668" t="str">
            <v>*****1882 CLARK, TERRY 1BURJ</v>
          </cell>
          <cell r="J668">
            <v>0</v>
          </cell>
          <cell r="K668">
            <v>37</v>
          </cell>
          <cell r="L668" t="str">
            <v>2104-44</v>
          </cell>
        </row>
        <row r="669">
          <cell r="A669">
            <v>2181981</v>
          </cell>
          <cell r="B669">
            <v>159084</v>
          </cell>
          <cell r="D669" t="str">
            <v>WILLIAM</v>
          </cell>
          <cell r="E669" t="str">
            <v>STANLEY</v>
          </cell>
          <cell r="F669" t="str">
            <v>1BURJ</v>
          </cell>
          <cell r="G669" t="str">
            <v>MAHESH KHOLLAM</v>
          </cell>
          <cell r="H669">
            <v>45972</v>
          </cell>
          <cell r="I669" t="str">
            <v>*****8004 STANLEY, WILLIAM 1BURJ</v>
          </cell>
          <cell r="J669">
            <v>0</v>
          </cell>
          <cell r="K669">
            <v>37</v>
          </cell>
          <cell r="L669" t="str">
            <v>2104-44</v>
          </cell>
        </row>
        <row r="670">
          <cell r="A670">
            <v>2181383</v>
          </cell>
          <cell r="B670">
            <v>159090</v>
          </cell>
          <cell r="D670" t="str">
            <v>MARK</v>
          </cell>
          <cell r="E670" t="str">
            <v>AVERY</v>
          </cell>
          <cell r="F670" t="str">
            <v>1BURJ</v>
          </cell>
          <cell r="G670" t="str">
            <v>MAHESH KHOLLAM</v>
          </cell>
          <cell r="H670">
            <v>45971</v>
          </cell>
          <cell r="I670" t="str">
            <v>*****8867 AVERY, MARK 1BURJ</v>
          </cell>
          <cell r="J670">
            <v>0</v>
          </cell>
          <cell r="K670">
            <v>37</v>
          </cell>
          <cell r="L670" t="str">
            <v>2104-44</v>
          </cell>
        </row>
        <row r="671">
          <cell r="A671">
            <v>2182701</v>
          </cell>
          <cell r="B671">
            <v>159091</v>
          </cell>
          <cell r="D671" t="str">
            <v>JEANENE</v>
          </cell>
          <cell r="E671" t="str">
            <v>CASTANEDA</v>
          </cell>
          <cell r="F671" t="str">
            <v>1BUR</v>
          </cell>
          <cell r="G671" t="str">
            <v>MAHESH KHOLLAM</v>
          </cell>
          <cell r="H671">
            <v>45972</v>
          </cell>
          <cell r="I671" t="str">
            <v>*****4452 CASTANEDA, JEANENE 1BUR</v>
          </cell>
          <cell r="J671">
            <v>0</v>
          </cell>
          <cell r="K671">
            <v>18.5</v>
          </cell>
          <cell r="L671" t="str">
            <v>2104-44</v>
          </cell>
        </row>
        <row r="672">
          <cell r="A672">
            <v>2181982</v>
          </cell>
          <cell r="B672">
            <v>159092</v>
          </cell>
          <cell r="D672" t="str">
            <v>NORRIS</v>
          </cell>
          <cell r="E672" t="str">
            <v>BROWN</v>
          </cell>
          <cell r="F672" t="str">
            <v>1BUR</v>
          </cell>
          <cell r="G672" t="str">
            <v>MAHESH KHOLLAM</v>
          </cell>
          <cell r="H672">
            <v>45972</v>
          </cell>
          <cell r="I672" t="str">
            <v>*****1569 BROWN, NORRIS 1BUR</v>
          </cell>
          <cell r="J672">
            <v>0</v>
          </cell>
          <cell r="K672">
            <v>18.5</v>
          </cell>
          <cell r="L672" t="str">
            <v>2104-44</v>
          </cell>
        </row>
        <row r="673">
          <cell r="A673">
            <v>2182370</v>
          </cell>
          <cell r="B673">
            <v>159095</v>
          </cell>
          <cell r="D673" t="str">
            <v>JAY</v>
          </cell>
          <cell r="E673" t="str">
            <v>WITHEROW</v>
          </cell>
          <cell r="F673" t="str">
            <v>1BURJ</v>
          </cell>
          <cell r="G673" t="str">
            <v>MAHESH KHOLLAM</v>
          </cell>
          <cell r="H673">
            <v>45972</v>
          </cell>
          <cell r="I673" t="str">
            <v>*****7222 WITHEROW, JAY 1BURJ</v>
          </cell>
          <cell r="J673">
            <v>0</v>
          </cell>
          <cell r="K673">
            <v>37</v>
          </cell>
          <cell r="L673" t="str">
            <v>2104-44</v>
          </cell>
        </row>
        <row r="674">
          <cell r="A674">
            <v>2182371</v>
          </cell>
          <cell r="B674">
            <v>159097</v>
          </cell>
          <cell r="D674" t="str">
            <v>MARK</v>
          </cell>
          <cell r="E674" t="str">
            <v>QUARNBERG</v>
          </cell>
          <cell r="F674" t="str">
            <v>1BUR</v>
          </cell>
          <cell r="G674" t="str">
            <v>MAHESH KHOLLAM</v>
          </cell>
          <cell r="H674">
            <v>45972</v>
          </cell>
          <cell r="I674" t="str">
            <v>*****5995 QUARNBERG, MARK 1BUR</v>
          </cell>
          <cell r="J674">
            <v>0</v>
          </cell>
          <cell r="K674">
            <v>18.5</v>
          </cell>
          <cell r="L674" t="str">
            <v>2104-44</v>
          </cell>
        </row>
        <row r="675">
          <cell r="A675">
            <v>2182702</v>
          </cell>
          <cell r="B675">
            <v>159098</v>
          </cell>
          <cell r="D675" t="str">
            <v>RONALD</v>
          </cell>
          <cell r="E675" t="str">
            <v>WESLEY</v>
          </cell>
          <cell r="F675" t="str">
            <v>1BUR</v>
          </cell>
          <cell r="G675" t="str">
            <v>MAHESH KHOLLAM</v>
          </cell>
          <cell r="H675">
            <v>45972</v>
          </cell>
          <cell r="I675" t="str">
            <v>*****7070 WESLEY, RONALD 1BUR</v>
          </cell>
          <cell r="J675">
            <v>0</v>
          </cell>
          <cell r="K675">
            <v>18.5</v>
          </cell>
          <cell r="L675" t="str">
            <v>2104-44</v>
          </cell>
        </row>
        <row r="676">
          <cell r="A676">
            <v>2182373</v>
          </cell>
          <cell r="B676">
            <v>159101</v>
          </cell>
          <cell r="D676" t="str">
            <v>MARTY</v>
          </cell>
          <cell r="E676" t="str">
            <v>GRAHAM</v>
          </cell>
          <cell r="F676" t="str">
            <v>1BUR</v>
          </cell>
          <cell r="G676" t="str">
            <v>MAHESH KHOLLAM</v>
          </cell>
          <cell r="H676">
            <v>45972</v>
          </cell>
          <cell r="I676" t="str">
            <v>*****0836 GRAHAM, MARTY 1BUR</v>
          </cell>
          <cell r="J676">
            <v>0</v>
          </cell>
          <cell r="K676">
            <v>18.5</v>
          </cell>
          <cell r="L676" t="str">
            <v>2104-44</v>
          </cell>
        </row>
        <row r="677">
          <cell r="A677">
            <v>2182374</v>
          </cell>
          <cell r="B677">
            <v>159102</v>
          </cell>
          <cell r="D677" t="str">
            <v>GARY</v>
          </cell>
          <cell r="E677" t="str">
            <v>SMITH</v>
          </cell>
          <cell r="F677" t="str">
            <v>1BUR</v>
          </cell>
          <cell r="G677" t="str">
            <v>MAHESH KHOLLAM</v>
          </cell>
          <cell r="H677">
            <v>45972</v>
          </cell>
          <cell r="I677" t="str">
            <v>*****9877 SMITH, GARY 1BUR</v>
          </cell>
          <cell r="J677">
            <v>0</v>
          </cell>
          <cell r="K677">
            <v>18.5</v>
          </cell>
          <cell r="L677" t="str">
            <v>2104-44</v>
          </cell>
        </row>
        <row r="678">
          <cell r="A678">
            <v>2182375</v>
          </cell>
          <cell r="B678">
            <v>159103</v>
          </cell>
          <cell r="D678" t="str">
            <v>MICHAEL</v>
          </cell>
          <cell r="E678" t="str">
            <v>JACOBS</v>
          </cell>
          <cell r="F678" t="str">
            <v>1BURJ</v>
          </cell>
          <cell r="G678" t="str">
            <v>MAHESH KHOLLAM</v>
          </cell>
          <cell r="H678">
            <v>45972</v>
          </cell>
          <cell r="I678" t="str">
            <v>*****3405 JACOBS, MICHAEL 1BURJ</v>
          </cell>
          <cell r="J678">
            <v>0</v>
          </cell>
          <cell r="K678">
            <v>37</v>
          </cell>
          <cell r="L678" t="str">
            <v>2104-44</v>
          </cell>
        </row>
        <row r="679">
          <cell r="A679">
            <v>2181983</v>
          </cell>
          <cell r="B679">
            <v>159106</v>
          </cell>
          <cell r="D679" t="str">
            <v>MARCO</v>
          </cell>
          <cell r="E679" t="str">
            <v>GUAMAN</v>
          </cell>
          <cell r="F679" t="str">
            <v>1BURJ</v>
          </cell>
          <cell r="G679" t="str">
            <v>MAHESH KHOLLAM</v>
          </cell>
          <cell r="H679">
            <v>45972</v>
          </cell>
          <cell r="I679" t="str">
            <v>*****5756 GUAMAN, MARCO 1BURJ</v>
          </cell>
          <cell r="J679">
            <v>0</v>
          </cell>
          <cell r="K679">
            <v>37</v>
          </cell>
          <cell r="L679" t="str">
            <v>2104-44</v>
          </cell>
        </row>
        <row r="680">
          <cell r="A680">
            <v>2182376</v>
          </cell>
          <cell r="B680">
            <v>159107</v>
          </cell>
          <cell r="D680" t="str">
            <v>CATHERINE</v>
          </cell>
          <cell r="E680" t="str">
            <v>PAULDING</v>
          </cell>
          <cell r="F680" t="str">
            <v>1BURJ</v>
          </cell>
          <cell r="G680" t="str">
            <v>MAHESH KHOLLAM</v>
          </cell>
          <cell r="H680">
            <v>45972</v>
          </cell>
          <cell r="I680" t="str">
            <v>*****7479 PAULDING, CATHERINE 1BURJ</v>
          </cell>
          <cell r="J680">
            <v>0</v>
          </cell>
          <cell r="K680">
            <v>37</v>
          </cell>
          <cell r="L680" t="str">
            <v>2104-44</v>
          </cell>
        </row>
        <row r="681">
          <cell r="A681">
            <v>2181385</v>
          </cell>
          <cell r="B681">
            <v>159108</v>
          </cell>
          <cell r="D681" t="str">
            <v>LUIS</v>
          </cell>
          <cell r="E681" t="str">
            <v>FLORES</v>
          </cell>
          <cell r="F681" t="str">
            <v>1BUR</v>
          </cell>
          <cell r="G681" t="str">
            <v>MAHESH KHOLLAM</v>
          </cell>
          <cell r="H681">
            <v>45971</v>
          </cell>
          <cell r="I681" t="str">
            <v>*****9130 FLORES, LUIS 1BUR</v>
          </cell>
          <cell r="J681">
            <v>0</v>
          </cell>
          <cell r="K681">
            <v>18.5</v>
          </cell>
          <cell r="L681" t="str">
            <v>2104-44</v>
          </cell>
        </row>
        <row r="682">
          <cell r="A682">
            <v>2181984</v>
          </cell>
          <cell r="B682">
            <v>159109</v>
          </cell>
          <cell r="D682" t="str">
            <v>RHONDA</v>
          </cell>
          <cell r="E682" t="str">
            <v>DOLBEARE</v>
          </cell>
          <cell r="F682" t="str">
            <v>1BURJ</v>
          </cell>
          <cell r="G682" t="str">
            <v>MAHESH KHOLLAM</v>
          </cell>
          <cell r="H682">
            <v>45972</v>
          </cell>
          <cell r="I682" t="str">
            <v>*****0081 DOLBEARE, RHONDA 1BURJ</v>
          </cell>
          <cell r="J682">
            <v>0</v>
          </cell>
          <cell r="K682">
            <v>37</v>
          </cell>
          <cell r="L682" t="str">
            <v>2104-44</v>
          </cell>
        </row>
        <row r="683">
          <cell r="A683">
            <v>2181386</v>
          </cell>
          <cell r="B683">
            <v>159111</v>
          </cell>
          <cell r="D683" t="str">
            <v>MICHELLE</v>
          </cell>
          <cell r="E683" t="str">
            <v>WADE</v>
          </cell>
          <cell r="F683" t="str">
            <v>1BURJ</v>
          </cell>
          <cell r="G683" t="str">
            <v>MAHESH KHOLLAM</v>
          </cell>
          <cell r="H683">
            <v>45971</v>
          </cell>
          <cell r="I683" t="str">
            <v>*****2143 WADE, MICHELLE 1BURJ</v>
          </cell>
          <cell r="J683">
            <v>0</v>
          </cell>
          <cell r="K683">
            <v>37</v>
          </cell>
          <cell r="L683" t="str">
            <v>2104-44</v>
          </cell>
        </row>
        <row r="684">
          <cell r="A684">
            <v>2181987</v>
          </cell>
          <cell r="B684">
            <v>159117</v>
          </cell>
          <cell r="D684" t="str">
            <v>FELIX</v>
          </cell>
          <cell r="E684" t="str">
            <v>GUZMAN</v>
          </cell>
          <cell r="F684" t="str">
            <v>1BURJ</v>
          </cell>
          <cell r="G684" t="str">
            <v>MAHESH KHOLLAM</v>
          </cell>
          <cell r="H684">
            <v>45972</v>
          </cell>
          <cell r="I684" t="str">
            <v>*****2084 GUZMAN, FELIX 1BURJ</v>
          </cell>
          <cell r="J684">
            <v>0</v>
          </cell>
          <cell r="K684">
            <v>37</v>
          </cell>
          <cell r="L684" t="str">
            <v>2104-44</v>
          </cell>
        </row>
        <row r="685">
          <cell r="A685">
            <v>2181387</v>
          </cell>
          <cell r="B685">
            <v>159119</v>
          </cell>
          <cell r="D685" t="str">
            <v>COLETTE</v>
          </cell>
          <cell r="E685" t="str">
            <v>SHELLEY</v>
          </cell>
          <cell r="F685" t="str">
            <v>1BURJ</v>
          </cell>
          <cell r="G685" t="str">
            <v>MAHESH KHOLLAM</v>
          </cell>
          <cell r="H685">
            <v>45971</v>
          </cell>
          <cell r="I685" t="str">
            <v>*****5216 SHELLEY, COLETTE 1BURJ</v>
          </cell>
          <cell r="J685">
            <v>0</v>
          </cell>
          <cell r="K685">
            <v>37</v>
          </cell>
          <cell r="L685" t="str">
            <v>2104-44</v>
          </cell>
        </row>
        <row r="686">
          <cell r="A686">
            <v>2182377</v>
          </cell>
          <cell r="B686">
            <v>159120</v>
          </cell>
          <cell r="D686" t="str">
            <v>MICHAEL</v>
          </cell>
          <cell r="E686" t="str">
            <v>DONNINI</v>
          </cell>
          <cell r="F686" t="str">
            <v>1BURJ</v>
          </cell>
          <cell r="G686" t="str">
            <v>MAHESH KHOLLAM</v>
          </cell>
          <cell r="H686">
            <v>45972</v>
          </cell>
          <cell r="I686" t="str">
            <v>*****4854 DONNINI, MICHAEL 1BURJ</v>
          </cell>
          <cell r="J686">
            <v>0</v>
          </cell>
          <cell r="K686">
            <v>37</v>
          </cell>
          <cell r="L686" t="str">
            <v>2104-44</v>
          </cell>
        </row>
        <row r="687">
          <cell r="A687">
            <v>2181388</v>
          </cell>
          <cell r="B687">
            <v>159121</v>
          </cell>
          <cell r="D687" t="str">
            <v>KAKUE</v>
          </cell>
          <cell r="E687" t="str">
            <v>GININWA</v>
          </cell>
          <cell r="F687" t="str">
            <v>1BUR</v>
          </cell>
          <cell r="G687" t="str">
            <v>MAHESH KHOLLAM</v>
          </cell>
          <cell r="H687">
            <v>45971</v>
          </cell>
          <cell r="I687" t="str">
            <v>*****4207 GININWA, KAKUE 1BUR</v>
          </cell>
          <cell r="J687">
            <v>0</v>
          </cell>
          <cell r="K687">
            <v>18.5</v>
          </cell>
          <cell r="L687" t="str">
            <v>2104-44</v>
          </cell>
        </row>
        <row r="688">
          <cell r="A688">
            <v>2182378</v>
          </cell>
          <cell r="B688">
            <v>159125</v>
          </cell>
          <cell r="D688" t="str">
            <v>LARRY</v>
          </cell>
          <cell r="E688" t="str">
            <v>LONG</v>
          </cell>
          <cell r="F688" t="str">
            <v>1BUR</v>
          </cell>
          <cell r="G688" t="str">
            <v>MAHESH KHOLLAM</v>
          </cell>
          <cell r="H688">
            <v>45972</v>
          </cell>
          <cell r="I688" t="str">
            <v>*****9662 LONG, LARRY 1BUR</v>
          </cell>
          <cell r="J688">
            <v>0</v>
          </cell>
          <cell r="K688">
            <v>18.5</v>
          </cell>
          <cell r="L688" t="str">
            <v>2104-44</v>
          </cell>
        </row>
        <row r="689">
          <cell r="A689">
            <v>2181389</v>
          </cell>
          <cell r="B689">
            <v>159132</v>
          </cell>
          <cell r="D689" t="str">
            <v>MARGO</v>
          </cell>
          <cell r="E689" t="str">
            <v>WATTS</v>
          </cell>
          <cell r="F689" t="str">
            <v>1BUR</v>
          </cell>
          <cell r="G689" t="str">
            <v>MAHESH KHOLLAM</v>
          </cell>
          <cell r="H689">
            <v>45971</v>
          </cell>
          <cell r="I689" t="str">
            <v>*****6137 WATTS, MARGO 1BUR</v>
          </cell>
          <cell r="J689">
            <v>0</v>
          </cell>
          <cell r="K689">
            <v>18.5</v>
          </cell>
          <cell r="L689" t="str">
            <v>2104-44</v>
          </cell>
        </row>
        <row r="690">
          <cell r="A690">
            <v>2182703</v>
          </cell>
          <cell r="B690">
            <v>159134</v>
          </cell>
          <cell r="D690" t="str">
            <v>NOE</v>
          </cell>
          <cell r="E690" t="str">
            <v>SAENZ</v>
          </cell>
          <cell r="F690" t="str">
            <v>1BURJ</v>
          </cell>
          <cell r="G690" t="str">
            <v>MAHESH KHOLLAM</v>
          </cell>
          <cell r="H690">
            <v>45972</v>
          </cell>
          <cell r="I690" t="str">
            <v>*****7068 SAENZ, NOE 1BURJ</v>
          </cell>
          <cell r="J690">
            <v>0</v>
          </cell>
          <cell r="K690">
            <v>37</v>
          </cell>
          <cell r="L690" t="str">
            <v>2104-44</v>
          </cell>
        </row>
        <row r="691">
          <cell r="A691">
            <v>2181392</v>
          </cell>
          <cell r="B691">
            <v>159138</v>
          </cell>
          <cell r="D691" t="str">
            <v>KERRI</v>
          </cell>
          <cell r="E691" t="str">
            <v>ANDERSON</v>
          </cell>
          <cell r="F691" t="str">
            <v>1BUR</v>
          </cell>
          <cell r="G691" t="str">
            <v>MAHESH KHOLLAM</v>
          </cell>
          <cell r="H691">
            <v>45971</v>
          </cell>
          <cell r="I691" t="str">
            <v>*****6147 ANDERSON, KERRI 1BUR</v>
          </cell>
          <cell r="J691">
            <v>0</v>
          </cell>
          <cell r="K691">
            <v>18.5</v>
          </cell>
          <cell r="L691" t="str">
            <v>2104-44</v>
          </cell>
        </row>
        <row r="692">
          <cell r="A692">
            <v>2182704</v>
          </cell>
          <cell r="B692">
            <v>159142</v>
          </cell>
          <cell r="D692" t="str">
            <v>FRANK</v>
          </cell>
          <cell r="E692" t="str">
            <v>WHITE</v>
          </cell>
          <cell r="F692" t="str">
            <v>1BURJ</v>
          </cell>
          <cell r="G692" t="str">
            <v>MAHESH KHOLLAM</v>
          </cell>
          <cell r="H692">
            <v>45972</v>
          </cell>
          <cell r="I692" t="str">
            <v>*****3439 WHITE, FRANK 1BURJ</v>
          </cell>
          <cell r="J692">
            <v>0</v>
          </cell>
          <cell r="K692">
            <v>37</v>
          </cell>
          <cell r="L692" t="str">
            <v>2104-44</v>
          </cell>
        </row>
        <row r="693">
          <cell r="A693">
            <v>2181391</v>
          </cell>
          <cell r="B693">
            <v>159145</v>
          </cell>
          <cell r="D693" t="str">
            <v>ERIKA</v>
          </cell>
          <cell r="E693" t="str">
            <v>MARQUEZ</v>
          </cell>
          <cell r="F693" t="str">
            <v>1BUR</v>
          </cell>
          <cell r="G693" t="str">
            <v>MAHESH KHOLLAM</v>
          </cell>
          <cell r="H693">
            <v>45971</v>
          </cell>
          <cell r="I693" t="str">
            <v>*****4424 MARQUEZ, ERIKA 1BUR</v>
          </cell>
          <cell r="J693">
            <v>0</v>
          </cell>
          <cell r="K693">
            <v>18.5</v>
          </cell>
          <cell r="L693" t="str">
            <v>2104-44</v>
          </cell>
        </row>
        <row r="694">
          <cell r="A694">
            <v>2182380</v>
          </cell>
          <cell r="B694">
            <v>159147</v>
          </cell>
          <cell r="D694" t="str">
            <v>DANNY</v>
          </cell>
          <cell r="E694" t="str">
            <v>PRIEST</v>
          </cell>
          <cell r="F694" t="str">
            <v>1BUR</v>
          </cell>
          <cell r="G694" t="str">
            <v>MAHESH KHOLLAM</v>
          </cell>
          <cell r="H694">
            <v>45972</v>
          </cell>
          <cell r="I694" t="str">
            <v>*****8476 PRIEST, DANNY 1BUR</v>
          </cell>
          <cell r="J694">
            <v>0</v>
          </cell>
          <cell r="K694">
            <v>18.5</v>
          </cell>
          <cell r="L694" t="str">
            <v>2104-44</v>
          </cell>
        </row>
        <row r="695">
          <cell r="A695">
            <v>2182381</v>
          </cell>
          <cell r="B695">
            <v>159153</v>
          </cell>
          <cell r="D695" t="str">
            <v>CECIL</v>
          </cell>
          <cell r="E695" t="str">
            <v>HAWKINS</v>
          </cell>
          <cell r="F695" t="str">
            <v>1BUR</v>
          </cell>
          <cell r="G695" t="str">
            <v>MAHESH KHOLLAM</v>
          </cell>
          <cell r="H695">
            <v>45972</v>
          </cell>
          <cell r="I695" t="str">
            <v>*****3743 HAWKINS, CECIL 1BUR</v>
          </cell>
          <cell r="J695">
            <v>0</v>
          </cell>
          <cell r="K695">
            <v>18.5</v>
          </cell>
          <cell r="L695" t="str">
            <v>2104-44</v>
          </cell>
        </row>
        <row r="696">
          <cell r="A696">
            <v>2182382</v>
          </cell>
          <cell r="B696">
            <v>159155</v>
          </cell>
          <cell r="D696" t="str">
            <v>JILL</v>
          </cell>
          <cell r="E696" t="str">
            <v>POPINKO</v>
          </cell>
          <cell r="F696" t="str">
            <v>1BURJ</v>
          </cell>
          <cell r="G696" t="str">
            <v>MAHESH KHOLLAM</v>
          </cell>
          <cell r="H696">
            <v>45972</v>
          </cell>
          <cell r="I696" t="str">
            <v>*****6771 POPINKO, JILL 1BURJ</v>
          </cell>
          <cell r="J696">
            <v>0</v>
          </cell>
          <cell r="K696">
            <v>37</v>
          </cell>
          <cell r="L696" t="str">
            <v>2104-44</v>
          </cell>
        </row>
        <row r="697">
          <cell r="A697">
            <v>2182705</v>
          </cell>
          <cell r="B697">
            <v>159157</v>
          </cell>
          <cell r="D697" t="str">
            <v>STEPHANIE</v>
          </cell>
          <cell r="E697" t="str">
            <v>MILEY</v>
          </cell>
          <cell r="F697" t="str">
            <v>1BUR</v>
          </cell>
          <cell r="G697" t="str">
            <v>MAHESH KHOLLAM</v>
          </cell>
          <cell r="H697">
            <v>45972</v>
          </cell>
          <cell r="I697" t="str">
            <v>*****8095 MILEY, STEPHANIE 1BUR</v>
          </cell>
          <cell r="J697">
            <v>0</v>
          </cell>
          <cell r="K697">
            <v>18.5</v>
          </cell>
          <cell r="L697" t="str">
            <v>2104-44</v>
          </cell>
        </row>
        <row r="698">
          <cell r="A698">
            <v>2182383</v>
          </cell>
          <cell r="B698">
            <v>159160</v>
          </cell>
          <cell r="D698" t="str">
            <v>EUGENE</v>
          </cell>
          <cell r="E698" t="str">
            <v>RUE</v>
          </cell>
          <cell r="F698" t="str">
            <v>1BURJ</v>
          </cell>
          <cell r="G698" t="str">
            <v>MAHESH KHOLLAM</v>
          </cell>
          <cell r="H698">
            <v>45972</v>
          </cell>
          <cell r="I698" t="str">
            <v>*****0540 RUE, EUGENE 1BURJ</v>
          </cell>
          <cell r="J698">
            <v>0</v>
          </cell>
          <cell r="K698">
            <v>37</v>
          </cell>
          <cell r="L698" t="str">
            <v>2104-44</v>
          </cell>
        </row>
        <row r="699">
          <cell r="A699">
            <v>2181393</v>
          </cell>
          <cell r="B699">
            <v>159163</v>
          </cell>
          <cell r="D699" t="str">
            <v>LINAS</v>
          </cell>
          <cell r="E699" t="str">
            <v>ZYMANTAS</v>
          </cell>
          <cell r="F699" t="str">
            <v>1BUR</v>
          </cell>
          <cell r="G699" t="str">
            <v>MAHESH KHOLLAM</v>
          </cell>
          <cell r="H699">
            <v>45971</v>
          </cell>
          <cell r="I699" t="str">
            <v>*****5795 ZYMANTAS, LINAS 1BUR</v>
          </cell>
          <cell r="J699">
            <v>0</v>
          </cell>
          <cell r="K699">
            <v>18.5</v>
          </cell>
          <cell r="L699" t="str">
            <v>2104-44</v>
          </cell>
        </row>
        <row r="700">
          <cell r="A700">
            <v>2182384</v>
          </cell>
          <cell r="B700">
            <v>159164</v>
          </cell>
          <cell r="D700" t="str">
            <v>DALTON</v>
          </cell>
          <cell r="E700" t="str">
            <v>HOWARD</v>
          </cell>
          <cell r="F700" t="str">
            <v>1BURJ</v>
          </cell>
          <cell r="G700" t="str">
            <v>MAHESH KHOLLAM</v>
          </cell>
          <cell r="H700">
            <v>45972</v>
          </cell>
          <cell r="I700" t="str">
            <v>*****5621 HOWARD, DALTON 1BURJ</v>
          </cell>
          <cell r="J700">
            <v>0</v>
          </cell>
          <cell r="K700">
            <v>37</v>
          </cell>
          <cell r="L700" t="str">
            <v>2104-44</v>
          </cell>
        </row>
        <row r="701">
          <cell r="A701">
            <v>2182385</v>
          </cell>
          <cell r="B701">
            <v>159173</v>
          </cell>
          <cell r="D701" t="str">
            <v>LINDA</v>
          </cell>
          <cell r="E701" t="str">
            <v>MESICK</v>
          </cell>
          <cell r="F701" t="str">
            <v>1BURJ</v>
          </cell>
          <cell r="G701" t="str">
            <v>MAHESH KHOLLAM</v>
          </cell>
          <cell r="H701">
            <v>45972</v>
          </cell>
          <cell r="I701" t="str">
            <v>*****4319 MESICK, LINDA 1BURJ</v>
          </cell>
          <cell r="J701">
            <v>0</v>
          </cell>
          <cell r="K701">
            <v>37</v>
          </cell>
          <cell r="L701" t="str">
            <v>2104-44</v>
          </cell>
        </row>
        <row r="702">
          <cell r="A702">
            <v>2182386</v>
          </cell>
          <cell r="B702">
            <v>159180</v>
          </cell>
          <cell r="D702" t="str">
            <v>CLARENCE</v>
          </cell>
          <cell r="E702" t="str">
            <v>HAMMACK</v>
          </cell>
          <cell r="F702" t="str">
            <v>1BUR</v>
          </cell>
          <cell r="G702" t="str">
            <v>MAHESH KHOLLAM</v>
          </cell>
          <cell r="H702">
            <v>45972</v>
          </cell>
          <cell r="I702" t="str">
            <v>*****3843 HAMMACK, CLARENCE 1BUR</v>
          </cell>
          <cell r="J702">
            <v>0</v>
          </cell>
          <cell r="K702">
            <v>18.5</v>
          </cell>
          <cell r="L702" t="str">
            <v>2104-44</v>
          </cell>
        </row>
        <row r="703">
          <cell r="A703">
            <v>2182387</v>
          </cell>
          <cell r="B703">
            <v>159183</v>
          </cell>
          <cell r="D703" t="str">
            <v>ALAN</v>
          </cell>
          <cell r="E703" t="str">
            <v>TEEL JR</v>
          </cell>
          <cell r="F703" t="str">
            <v>1BURJ</v>
          </cell>
          <cell r="G703" t="str">
            <v>MAHESH KHOLLAM</v>
          </cell>
          <cell r="H703">
            <v>45972</v>
          </cell>
          <cell r="I703" t="str">
            <v>*****7538 TEEL JR, ALAN 1BURJ</v>
          </cell>
          <cell r="J703">
            <v>0</v>
          </cell>
          <cell r="K703">
            <v>37</v>
          </cell>
          <cell r="L703" t="str">
            <v>2104-44</v>
          </cell>
        </row>
        <row r="704">
          <cell r="A704">
            <v>2182388</v>
          </cell>
          <cell r="B704">
            <v>159184</v>
          </cell>
          <cell r="D704" t="str">
            <v>KATHY</v>
          </cell>
          <cell r="E704" t="str">
            <v>COURTS</v>
          </cell>
          <cell r="F704" t="str">
            <v>1BURJ</v>
          </cell>
          <cell r="G704" t="str">
            <v>MAHESH KHOLLAM</v>
          </cell>
          <cell r="H704">
            <v>45972</v>
          </cell>
          <cell r="I704" t="str">
            <v>*****4253 COURTS, KATHY 1BURJ</v>
          </cell>
          <cell r="J704">
            <v>0</v>
          </cell>
          <cell r="K704">
            <v>37</v>
          </cell>
          <cell r="L704" t="str">
            <v>2104-44</v>
          </cell>
        </row>
        <row r="705">
          <cell r="A705">
            <v>2182389</v>
          </cell>
          <cell r="B705">
            <v>159185</v>
          </cell>
          <cell r="D705" t="str">
            <v>CHERYL</v>
          </cell>
          <cell r="E705" t="str">
            <v>LEYSATH</v>
          </cell>
          <cell r="F705" t="str">
            <v>1BURJ</v>
          </cell>
          <cell r="G705" t="str">
            <v>MAHESH KHOLLAM</v>
          </cell>
          <cell r="H705">
            <v>45972</v>
          </cell>
          <cell r="I705" t="str">
            <v>*****7812 LEYSATH, CHERYL 1BURJ</v>
          </cell>
          <cell r="J705">
            <v>0</v>
          </cell>
          <cell r="K705">
            <v>37</v>
          </cell>
          <cell r="L705" t="str">
            <v>2104-44</v>
          </cell>
        </row>
        <row r="706">
          <cell r="A706">
            <v>2181394</v>
          </cell>
          <cell r="B706">
            <v>159187</v>
          </cell>
          <cell r="D706" t="str">
            <v>PATRICIA</v>
          </cell>
          <cell r="E706" t="str">
            <v>BALLARD</v>
          </cell>
          <cell r="F706" t="str">
            <v>1BURJ</v>
          </cell>
          <cell r="G706" t="str">
            <v>MAHESH KHOLLAM</v>
          </cell>
          <cell r="H706">
            <v>45971</v>
          </cell>
          <cell r="I706" t="str">
            <v>*****8157 BALLARD, PATRICIA 1BURJ</v>
          </cell>
          <cell r="J706">
            <v>0</v>
          </cell>
          <cell r="K706">
            <v>37</v>
          </cell>
          <cell r="L706" t="str">
            <v>2104-44</v>
          </cell>
        </row>
        <row r="707">
          <cell r="A707">
            <v>2181402</v>
          </cell>
          <cell r="B707">
            <v>159188</v>
          </cell>
          <cell r="D707" t="str">
            <v>DENNY</v>
          </cell>
          <cell r="E707" t="str">
            <v>DAN</v>
          </cell>
          <cell r="F707" t="str">
            <v>1BUR</v>
          </cell>
          <cell r="G707" t="str">
            <v>MAHESH KHOLLAM</v>
          </cell>
          <cell r="H707">
            <v>45971</v>
          </cell>
          <cell r="I707" t="str">
            <v>*****0100 DAN, DENNY 1BUR</v>
          </cell>
          <cell r="J707">
            <v>0</v>
          </cell>
          <cell r="K707">
            <v>18.5</v>
          </cell>
          <cell r="L707" t="str">
            <v>2104-44</v>
          </cell>
        </row>
        <row r="708">
          <cell r="A708">
            <v>2181395</v>
          </cell>
          <cell r="B708">
            <v>159190</v>
          </cell>
          <cell r="D708" t="str">
            <v>JOSE</v>
          </cell>
          <cell r="E708" t="str">
            <v>PEREZ</v>
          </cell>
          <cell r="F708" t="str">
            <v>1BUR</v>
          </cell>
          <cell r="G708" t="str">
            <v>MAHESH KHOLLAM</v>
          </cell>
          <cell r="H708">
            <v>45971</v>
          </cell>
          <cell r="I708" t="str">
            <v>*****6701 PEREZ, JOSE 1BUR</v>
          </cell>
          <cell r="J708">
            <v>0</v>
          </cell>
          <cell r="K708">
            <v>18.5</v>
          </cell>
          <cell r="L708" t="str">
            <v>2104-44</v>
          </cell>
        </row>
        <row r="709">
          <cell r="A709">
            <v>2181396</v>
          </cell>
          <cell r="B709">
            <v>159194</v>
          </cell>
          <cell r="D709" t="str">
            <v>JOHN</v>
          </cell>
          <cell r="E709" t="str">
            <v>JAUQUET</v>
          </cell>
          <cell r="F709" t="str">
            <v>1BUR</v>
          </cell>
          <cell r="G709" t="str">
            <v>MAHESH KHOLLAM</v>
          </cell>
          <cell r="H709">
            <v>45971</v>
          </cell>
          <cell r="I709" t="str">
            <v>*****6348 JAUQUET, JOHN 1BUR</v>
          </cell>
          <cell r="J709">
            <v>0</v>
          </cell>
          <cell r="K709">
            <v>18.5</v>
          </cell>
          <cell r="L709" t="str">
            <v>2104-44</v>
          </cell>
        </row>
        <row r="710">
          <cell r="A710">
            <v>2182390</v>
          </cell>
          <cell r="B710">
            <v>159200</v>
          </cell>
          <cell r="D710" t="str">
            <v>REGINA</v>
          </cell>
          <cell r="E710" t="str">
            <v>WILLIAMS</v>
          </cell>
          <cell r="F710" t="str">
            <v>1BUR</v>
          </cell>
          <cell r="G710" t="str">
            <v>MAHESH KHOLLAM</v>
          </cell>
          <cell r="H710">
            <v>45972</v>
          </cell>
          <cell r="I710" t="str">
            <v>*****7198 WILLIAMS, REGINA 1BUR</v>
          </cell>
          <cell r="J710">
            <v>0</v>
          </cell>
          <cell r="K710">
            <v>18.5</v>
          </cell>
          <cell r="L710" t="str">
            <v>2104-44</v>
          </cell>
        </row>
        <row r="711">
          <cell r="A711">
            <v>2181398</v>
          </cell>
          <cell r="B711">
            <v>159203</v>
          </cell>
          <cell r="D711" t="str">
            <v>NELSON</v>
          </cell>
          <cell r="E711" t="str">
            <v>LOPEZ</v>
          </cell>
          <cell r="F711" t="str">
            <v>1BUR</v>
          </cell>
          <cell r="G711" t="str">
            <v>MAHESH KHOLLAM</v>
          </cell>
          <cell r="H711">
            <v>45971</v>
          </cell>
          <cell r="I711" t="str">
            <v>*****5509 LOPEZ, NELSON 1BUR</v>
          </cell>
          <cell r="J711">
            <v>0</v>
          </cell>
          <cell r="K711">
            <v>18.5</v>
          </cell>
          <cell r="L711" t="str">
            <v>2104-44</v>
          </cell>
        </row>
        <row r="712">
          <cell r="A712">
            <v>2182391</v>
          </cell>
          <cell r="B712">
            <v>159205</v>
          </cell>
          <cell r="D712" t="str">
            <v>ALICIA</v>
          </cell>
          <cell r="E712" t="str">
            <v>THOMPSON</v>
          </cell>
          <cell r="F712" t="str">
            <v>1BURJ</v>
          </cell>
          <cell r="G712" t="str">
            <v>MAHESH KHOLLAM</v>
          </cell>
          <cell r="H712">
            <v>45972</v>
          </cell>
          <cell r="I712" t="str">
            <v>*****8869 THOMPSON, ALICIA 1BURJ</v>
          </cell>
          <cell r="J712">
            <v>0</v>
          </cell>
          <cell r="K712">
            <v>37</v>
          </cell>
          <cell r="L712" t="str">
            <v>2104-44</v>
          </cell>
        </row>
        <row r="713">
          <cell r="A713">
            <v>2182392</v>
          </cell>
          <cell r="B713">
            <v>159208</v>
          </cell>
          <cell r="D713" t="str">
            <v>LINDA</v>
          </cell>
          <cell r="E713" t="str">
            <v>EIREKAT</v>
          </cell>
          <cell r="F713" t="str">
            <v>1BUR</v>
          </cell>
          <cell r="G713" t="str">
            <v>MAHESH KHOLLAM</v>
          </cell>
          <cell r="H713">
            <v>45972</v>
          </cell>
          <cell r="I713" t="str">
            <v>*****6439 EIREKAT, LINDA 1BUR</v>
          </cell>
          <cell r="J713">
            <v>0</v>
          </cell>
          <cell r="K713">
            <v>18.5</v>
          </cell>
          <cell r="L713" t="str">
            <v>2104-44</v>
          </cell>
        </row>
        <row r="714">
          <cell r="A714">
            <v>2182706</v>
          </cell>
          <cell r="B714">
            <v>159209</v>
          </cell>
          <cell r="D714" t="str">
            <v>LAWRENCE</v>
          </cell>
          <cell r="E714" t="str">
            <v>BONNETTE</v>
          </cell>
          <cell r="F714" t="str">
            <v>1BUR</v>
          </cell>
          <cell r="G714" t="str">
            <v>MAHESH KHOLLAM</v>
          </cell>
          <cell r="H714">
            <v>45972</v>
          </cell>
          <cell r="I714" t="str">
            <v>*****0733 BONNETTE, LAWRENCE 1BUR</v>
          </cell>
          <cell r="J714">
            <v>0</v>
          </cell>
          <cell r="K714">
            <v>18.5</v>
          </cell>
          <cell r="L714" t="str">
            <v>2104-44</v>
          </cell>
        </row>
        <row r="715">
          <cell r="A715">
            <v>2182393</v>
          </cell>
          <cell r="B715">
            <v>159210</v>
          </cell>
          <cell r="D715" t="str">
            <v>ABRAHAM</v>
          </cell>
          <cell r="E715" t="str">
            <v>GARCIA</v>
          </cell>
          <cell r="F715" t="str">
            <v>1BURJ</v>
          </cell>
          <cell r="G715" t="str">
            <v>MAHESH KHOLLAM</v>
          </cell>
          <cell r="H715">
            <v>45972</v>
          </cell>
          <cell r="I715" t="str">
            <v>*****0797 GARCIA, ABRAHAM 1BURJ</v>
          </cell>
          <cell r="J715">
            <v>0</v>
          </cell>
          <cell r="K715">
            <v>37</v>
          </cell>
          <cell r="L715" t="str">
            <v>2104-44</v>
          </cell>
        </row>
        <row r="716">
          <cell r="A716">
            <v>2181988</v>
          </cell>
          <cell r="B716">
            <v>159212</v>
          </cell>
          <cell r="D716" t="str">
            <v>MARGARET</v>
          </cell>
          <cell r="E716" t="str">
            <v>GASPAR</v>
          </cell>
          <cell r="F716" t="str">
            <v>1BURJ</v>
          </cell>
          <cell r="G716" t="str">
            <v>MAHESH KHOLLAM</v>
          </cell>
          <cell r="H716">
            <v>45972</v>
          </cell>
          <cell r="I716" t="str">
            <v>*****4382 GASPAR, MARGARET 1BURJ</v>
          </cell>
          <cell r="J716">
            <v>0</v>
          </cell>
          <cell r="K716">
            <v>37</v>
          </cell>
          <cell r="L716" t="str">
            <v>2104-44</v>
          </cell>
        </row>
        <row r="717">
          <cell r="A717">
            <v>2182394</v>
          </cell>
          <cell r="B717">
            <v>159213</v>
          </cell>
          <cell r="D717" t="str">
            <v>TERRY</v>
          </cell>
          <cell r="E717" t="str">
            <v>RODGERS</v>
          </cell>
          <cell r="F717" t="str">
            <v>1BUR</v>
          </cell>
          <cell r="G717" t="str">
            <v>MAHESH KHOLLAM</v>
          </cell>
          <cell r="H717">
            <v>45972</v>
          </cell>
          <cell r="I717" t="str">
            <v>*****3428 RODGERS, TERRY 1BUR</v>
          </cell>
          <cell r="J717">
            <v>0</v>
          </cell>
          <cell r="K717">
            <v>18.5</v>
          </cell>
          <cell r="L717" t="str">
            <v>2104-44</v>
          </cell>
        </row>
        <row r="718">
          <cell r="A718">
            <v>2181399</v>
          </cell>
          <cell r="B718">
            <v>159221</v>
          </cell>
          <cell r="D718" t="str">
            <v>RENE</v>
          </cell>
          <cell r="E718" t="str">
            <v>POGOSOV</v>
          </cell>
          <cell r="F718" t="str">
            <v>1BUR</v>
          </cell>
          <cell r="G718" t="str">
            <v>MAHESH KHOLLAM</v>
          </cell>
          <cell r="H718">
            <v>45971</v>
          </cell>
          <cell r="I718" t="str">
            <v>*****9831 POGOSOV, RENE 1BUR</v>
          </cell>
          <cell r="J718">
            <v>0</v>
          </cell>
          <cell r="K718">
            <v>18.5</v>
          </cell>
          <cell r="L718" t="str">
            <v>2104-44</v>
          </cell>
        </row>
        <row r="719">
          <cell r="A719">
            <v>2182395</v>
          </cell>
          <cell r="B719">
            <v>159223</v>
          </cell>
          <cell r="D719" t="str">
            <v>WILLIAM</v>
          </cell>
          <cell r="E719" t="str">
            <v>MOYER</v>
          </cell>
          <cell r="F719" t="str">
            <v>1BURJ</v>
          </cell>
          <cell r="G719" t="str">
            <v>MAHESH KHOLLAM</v>
          </cell>
          <cell r="H719">
            <v>45972</v>
          </cell>
          <cell r="I719" t="str">
            <v>*****9248 MOYER, WILLIAM 1BURJ</v>
          </cell>
          <cell r="J719">
            <v>0</v>
          </cell>
          <cell r="K719">
            <v>37</v>
          </cell>
          <cell r="L719" t="str">
            <v>2104-44</v>
          </cell>
        </row>
        <row r="720">
          <cell r="A720">
            <v>2181400</v>
          </cell>
          <cell r="B720">
            <v>159225</v>
          </cell>
          <cell r="D720" t="str">
            <v>STANLEY</v>
          </cell>
          <cell r="E720" t="str">
            <v>BOZA</v>
          </cell>
          <cell r="F720" t="str">
            <v>1BUR</v>
          </cell>
          <cell r="G720" t="str">
            <v>MAHESH KHOLLAM</v>
          </cell>
          <cell r="H720">
            <v>45971</v>
          </cell>
          <cell r="I720" t="str">
            <v>*****9850 BOZA, STANLEY 1BUR</v>
          </cell>
          <cell r="J720">
            <v>0</v>
          </cell>
          <cell r="K720">
            <v>18.5</v>
          </cell>
          <cell r="L720" t="str">
            <v>2104-44</v>
          </cell>
        </row>
        <row r="721">
          <cell r="A721">
            <v>2182396</v>
          </cell>
          <cell r="B721">
            <v>159227</v>
          </cell>
          <cell r="D721" t="str">
            <v>BRUCE</v>
          </cell>
          <cell r="E721" t="str">
            <v>HOPKINS</v>
          </cell>
          <cell r="F721" t="str">
            <v>1BURJ</v>
          </cell>
          <cell r="G721" t="str">
            <v>MAHESH KHOLLAM</v>
          </cell>
          <cell r="H721">
            <v>45972</v>
          </cell>
          <cell r="I721" t="str">
            <v>*****0682 HOPKINS, BRUCE 1BURJ</v>
          </cell>
          <cell r="J721">
            <v>0</v>
          </cell>
          <cell r="K721">
            <v>37</v>
          </cell>
          <cell r="L721" t="str">
            <v>2104-44</v>
          </cell>
        </row>
        <row r="722">
          <cell r="A722">
            <v>2181401</v>
          </cell>
          <cell r="B722">
            <v>159229</v>
          </cell>
          <cell r="D722" t="str">
            <v>JALAL</v>
          </cell>
          <cell r="E722" t="str">
            <v>NEISHABOURI</v>
          </cell>
          <cell r="F722" t="str">
            <v>1BUR</v>
          </cell>
          <cell r="G722" t="str">
            <v>MAHESH KHOLLAM</v>
          </cell>
          <cell r="H722">
            <v>45971</v>
          </cell>
          <cell r="I722" t="str">
            <v>*****3932 NEISHABOURI, JALAL 1BUR</v>
          </cell>
          <cell r="J722">
            <v>0</v>
          </cell>
          <cell r="K722">
            <v>18.5</v>
          </cell>
          <cell r="L722" t="str">
            <v>2104-44</v>
          </cell>
        </row>
        <row r="723">
          <cell r="A723">
            <v>2182397</v>
          </cell>
          <cell r="B723">
            <v>159230</v>
          </cell>
          <cell r="D723" t="str">
            <v>MARVIN</v>
          </cell>
          <cell r="E723" t="str">
            <v>DAVIS</v>
          </cell>
          <cell r="F723" t="str">
            <v>1BUR</v>
          </cell>
          <cell r="G723" t="str">
            <v>MAHESH KHOLLAM</v>
          </cell>
          <cell r="H723">
            <v>45972</v>
          </cell>
          <cell r="I723" t="str">
            <v>*****4898 DAVIS, MARVIN 1BUR</v>
          </cell>
          <cell r="J723">
            <v>0</v>
          </cell>
          <cell r="K723">
            <v>18.5</v>
          </cell>
          <cell r="L723" t="str">
            <v>2104-44</v>
          </cell>
        </row>
        <row r="724">
          <cell r="A724">
            <v>2182398</v>
          </cell>
          <cell r="B724">
            <v>159231</v>
          </cell>
          <cell r="D724" t="str">
            <v>GUADALUPE</v>
          </cell>
          <cell r="E724" t="str">
            <v>MEJIA</v>
          </cell>
          <cell r="F724" t="str">
            <v>1BURJ</v>
          </cell>
          <cell r="G724" t="str">
            <v>MAHESH KHOLLAM</v>
          </cell>
          <cell r="H724">
            <v>45972</v>
          </cell>
          <cell r="I724" t="str">
            <v>*****8725 MEJIA, GUADALUPE 1BURJ</v>
          </cell>
          <cell r="J724">
            <v>0</v>
          </cell>
          <cell r="K724">
            <v>37</v>
          </cell>
          <cell r="L724" t="str">
            <v>2104-44</v>
          </cell>
        </row>
        <row r="725">
          <cell r="A725">
            <v>2181989</v>
          </cell>
          <cell r="B725">
            <v>159237</v>
          </cell>
          <cell r="D725" t="str">
            <v>JOSE</v>
          </cell>
          <cell r="E725" t="str">
            <v>PEREZ</v>
          </cell>
          <cell r="F725" t="str">
            <v>1BUR</v>
          </cell>
          <cell r="G725" t="str">
            <v>MAHESH KHOLLAM</v>
          </cell>
          <cell r="H725">
            <v>45972</v>
          </cell>
          <cell r="I725" t="str">
            <v>*****5345 PEREZ, JOSE 1BUR</v>
          </cell>
          <cell r="J725">
            <v>0</v>
          </cell>
          <cell r="K725">
            <v>18.5</v>
          </cell>
          <cell r="L725" t="str">
            <v>2104-44</v>
          </cell>
        </row>
        <row r="726">
          <cell r="A726">
            <v>2181990</v>
          </cell>
          <cell r="B726">
            <v>159255</v>
          </cell>
          <cell r="D726" t="str">
            <v>LLOYD</v>
          </cell>
          <cell r="E726" t="str">
            <v>REEVES</v>
          </cell>
          <cell r="F726" t="str">
            <v>1BUR</v>
          </cell>
          <cell r="G726" t="str">
            <v>MAHESH KHOLLAM</v>
          </cell>
          <cell r="H726">
            <v>45972</v>
          </cell>
          <cell r="I726" t="str">
            <v>*****9507 REEVES, LLOYD 1BUR</v>
          </cell>
          <cell r="J726">
            <v>0</v>
          </cell>
          <cell r="K726">
            <v>18.5</v>
          </cell>
          <cell r="L726" t="str">
            <v>2104-44</v>
          </cell>
        </row>
        <row r="727">
          <cell r="A727">
            <v>2181403</v>
          </cell>
          <cell r="B727">
            <v>159256</v>
          </cell>
          <cell r="D727" t="str">
            <v>SHERRY</v>
          </cell>
          <cell r="E727" t="str">
            <v>WOOD</v>
          </cell>
          <cell r="F727" t="str">
            <v>1BUR</v>
          </cell>
          <cell r="G727" t="str">
            <v>MAHESH KHOLLAM</v>
          </cell>
          <cell r="H727">
            <v>45971</v>
          </cell>
          <cell r="I727" t="str">
            <v>*****8898 WOOD, SHERRY 1BUR</v>
          </cell>
          <cell r="J727">
            <v>0</v>
          </cell>
          <cell r="K727">
            <v>18.5</v>
          </cell>
          <cell r="L727" t="str">
            <v>2104-44</v>
          </cell>
        </row>
        <row r="728">
          <cell r="A728">
            <v>2181404</v>
          </cell>
          <cell r="B728">
            <v>159261</v>
          </cell>
          <cell r="D728" t="str">
            <v>RICARDO</v>
          </cell>
          <cell r="E728" t="str">
            <v>GERMAN</v>
          </cell>
          <cell r="F728" t="str">
            <v>1BUR</v>
          </cell>
          <cell r="G728" t="str">
            <v>MAHESH KHOLLAM</v>
          </cell>
          <cell r="H728">
            <v>45971</v>
          </cell>
          <cell r="I728" t="str">
            <v>*****4905 GERMAN, RICARDO 1BUR</v>
          </cell>
          <cell r="J728">
            <v>0</v>
          </cell>
          <cell r="K728">
            <v>18.5</v>
          </cell>
          <cell r="L728" t="str">
            <v>2104-44</v>
          </cell>
        </row>
        <row r="729">
          <cell r="A729">
            <v>2182399</v>
          </cell>
          <cell r="B729">
            <v>159262</v>
          </cell>
          <cell r="D729" t="str">
            <v>MARILYN</v>
          </cell>
          <cell r="E729" t="str">
            <v>SCOTT</v>
          </cell>
          <cell r="F729" t="str">
            <v>1BUR</v>
          </cell>
          <cell r="G729" t="str">
            <v>MAHESH KHOLLAM</v>
          </cell>
          <cell r="H729">
            <v>45972</v>
          </cell>
          <cell r="I729" t="str">
            <v>*****0249 SCOTT, MARILYN 1BUR</v>
          </cell>
          <cell r="J729">
            <v>0</v>
          </cell>
          <cell r="K729">
            <v>18.5</v>
          </cell>
          <cell r="L729" t="str">
            <v>2104-44</v>
          </cell>
        </row>
        <row r="730">
          <cell r="A730">
            <v>2182400</v>
          </cell>
          <cell r="B730">
            <v>159266</v>
          </cell>
          <cell r="D730" t="str">
            <v>CARMEN</v>
          </cell>
          <cell r="E730" t="str">
            <v>QUICKSEY</v>
          </cell>
          <cell r="F730" t="str">
            <v>1BUR</v>
          </cell>
          <cell r="G730" t="str">
            <v>MAHESH KHOLLAM</v>
          </cell>
          <cell r="H730">
            <v>45972</v>
          </cell>
          <cell r="I730" t="str">
            <v>*****3107 QUICKSEY, CARMEN 1BUR</v>
          </cell>
          <cell r="J730">
            <v>0</v>
          </cell>
          <cell r="K730">
            <v>18.5</v>
          </cell>
          <cell r="L730" t="str">
            <v>2104-44</v>
          </cell>
        </row>
        <row r="731">
          <cell r="A731">
            <v>2181405</v>
          </cell>
          <cell r="B731">
            <v>159268</v>
          </cell>
          <cell r="D731" t="str">
            <v>EMILIANO</v>
          </cell>
          <cell r="E731" t="str">
            <v>ALCANTARA</v>
          </cell>
          <cell r="F731" t="str">
            <v>1BUR</v>
          </cell>
          <cell r="G731" t="str">
            <v>MAHESH KHOLLAM</v>
          </cell>
          <cell r="H731">
            <v>45971</v>
          </cell>
          <cell r="I731" t="str">
            <v>*****0972 ALCANTARA, EMILIANO 1BUR</v>
          </cell>
          <cell r="J731">
            <v>0</v>
          </cell>
          <cell r="K731">
            <v>18.5</v>
          </cell>
          <cell r="L731" t="str">
            <v>2104-44</v>
          </cell>
        </row>
        <row r="732">
          <cell r="A732">
            <v>2182708</v>
          </cell>
          <cell r="B732">
            <v>159270</v>
          </cell>
          <cell r="D732" t="str">
            <v>ALTEMESE</v>
          </cell>
          <cell r="E732" t="str">
            <v>COLEMAN</v>
          </cell>
          <cell r="F732" t="str">
            <v>1BUR</v>
          </cell>
          <cell r="G732" t="str">
            <v>MAHESH KHOLLAM</v>
          </cell>
          <cell r="H732">
            <v>45972</v>
          </cell>
          <cell r="I732" t="str">
            <v>*****7258 COLEMAN, ALTEMESE 1BUR</v>
          </cell>
          <cell r="J732">
            <v>0</v>
          </cell>
          <cell r="K732">
            <v>18.5</v>
          </cell>
          <cell r="L732" t="str">
            <v>2104-44</v>
          </cell>
        </row>
        <row r="733">
          <cell r="A733">
            <v>2182405</v>
          </cell>
          <cell r="B733">
            <v>159273</v>
          </cell>
          <cell r="D733" t="str">
            <v>SARAH</v>
          </cell>
          <cell r="E733" t="str">
            <v>FITZGERALD</v>
          </cell>
          <cell r="F733" t="str">
            <v>1BURJ</v>
          </cell>
          <cell r="G733" t="str">
            <v>MAHESH KHOLLAM</v>
          </cell>
          <cell r="H733">
            <v>45972</v>
          </cell>
          <cell r="I733" t="str">
            <v>*****8081 FITZGERALD, SARAH 1BURJ</v>
          </cell>
          <cell r="J733">
            <v>0</v>
          </cell>
          <cell r="K733">
            <v>37</v>
          </cell>
          <cell r="L733" t="str">
            <v>2104-44</v>
          </cell>
        </row>
        <row r="734">
          <cell r="A734">
            <v>2181992</v>
          </cell>
          <cell r="B734">
            <v>159276</v>
          </cell>
          <cell r="D734" t="str">
            <v>TODD</v>
          </cell>
          <cell r="E734" t="str">
            <v>PERSHING</v>
          </cell>
          <cell r="F734" t="str">
            <v>1BUR</v>
          </cell>
          <cell r="G734" t="str">
            <v>MAHESH KHOLLAM</v>
          </cell>
          <cell r="H734">
            <v>45972</v>
          </cell>
          <cell r="I734" t="str">
            <v>*****2886 PERSHING, TODD 1BUR</v>
          </cell>
          <cell r="J734">
            <v>0</v>
          </cell>
          <cell r="K734">
            <v>18.5</v>
          </cell>
          <cell r="L734" t="str">
            <v>2104-44</v>
          </cell>
        </row>
        <row r="735">
          <cell r="A735">
            <v>2181406</v>
          </cell>
          <cell r="B735">
            <v>159280</v>
          </cell>
          <cell r="D735" t="str">
            <v>MARDOQUEO</v>
          </cell>
          <cell r="E735" t="str">
            <v>ORELLANA</v>
          </cell>
          <cell r="F735" t="str">
            <v>1BUR</v>
          </cell>
          <cell r="G735" t="str">
            <v>MAHESH KHOLLAM</v>
          </cell>
          <cell r="H735">
            <v>45971</v>
          </cell>
          <cell r="I735" t="str">
            <v>*****0955 ORELLANA, MARDOQUEO 1BUR</v>
          </cell>
          <cell r="J735">
            <v>0</v>
          </cell>
          <cell r="K735">
            <v>18.5</v>
          </cell>
          <cell r="L735" t="str">
            <v>2104-44</v>
          </cell>
        </row>
        <row r="736">
          <cell r="A736">
            <v>2181993</v>
          </cell>
          <cell r="B736">
            <v>159284</v>
          </cell>
          <cell r="D736" t="str">
            <v>BARBARA</v>
          </cell>
          <cell r="E736" t="str">
            <v>MANCUSO</v>
          </cell>
          <cell r="F736" t="str">
            <v>1BUR</v>
          </cell>
          <cell r="G736" t="str">
            <v>MAHESH KHOLLAM</v>
          </cell>
          <cell r="H736">
            <v>45972</v>
          </cell>
          <cell r="I736" t="str">
            <v>*****4438 MANCUSO, BARBARA 1BUR</v>
          </cell>
          <cell r="J736">
            <v>0</v>
          </cell>
          <cell r="K736">
            <v>18.5</v>
          </cell>
          <cell r="L736" t="str">
            <v>2104-44</v>
          </cell>
        </row>
        <row r="737">
          <cell r="A737">
            <v>2181994</v>
          </cell>
          <cell r="B737">
            <v>159285</v>
          </cell>
          <cell r="D737" t="str">
            <v>CHRIS</v>
          </cell>
          <cell r="E737" t="str">
            <v>CAPRIOTTI</v>
          </cell>
          <cell r="F737" t="str">
            <v>1BURJ</v>
          </cell>
          <cell r="G737" t="str">
            <v>MAHESH KHOLLAM</v>
          </cell>
          <cell r="H737">
            <v>45972</v>
          </cell>
          <cell r="I737" t="str">
            <v>*****4166 CAPRIOTTI, CHRIS 1BURJ</v>
          </cell>
          <cell r="J737">
            <v>0</v>
          </cell>
          <cell r="K737">
            <v>37</v>
          </cell>
          <cell r="L737" t="str">
            <v>2104-44</v>
          </cell>
        </row>
        <row r="738">
          <cell r="A738">
            <v>2181408</v>
          </cell>
          <cell r="B738">
            <v>159287</v>
          </cell>
          <cell r="D738" t="str">
            <v>RUEBEN</v>
          </cell>
          <cell r="E738" t="str">
            <v>PEER</v>
          </cell>
          <cell r="F738" t="str">
            <v>1BURJ</v>
          </cell>
          <cell r="G738" t="str">
            <v>MAHESH KHOLLAM</v>
          </cell>
          <cell r="H738">
            <v>45971</v>
          </cell>
          <cell r="I738" t="str">
            <v>*****2544 PEER, RUEBEN 1BURJ</v>
          </cell>
          <cell r="J738">
            <v>0</v>
          </cell>
          <cell r="K738">
            <v>37</v>
          </cell>
          <cell r="L738" t="str">
            <v>2104-44</v>
          </cell>
        </row>
        <row r="739">
          <cell r="A739">
            <v>2182403</v>
          </cell>
          <cell r="B739">
            <v>159291</v>
          </cell>
          <cell r="D739" t="str">
            <v>CHERYL</v>
          </cell>
          <cell r="E739" t="str">
            <v>SEARCY</v>
          </cell>
          <cell r="F739" t="str">
            <v>1BUR</v>
          </cell>
          <cell r="G739" t="str">
            <v>MAHESH KHOLLAM</v>
          </cell>
          <cell r="H739">
            <v>45972</v>
          </cell>
          <cell r="I739" t="str">
            <v>*****9445 SEARCY, CHERYL 1BUR</v>
          </cell>
          <cell r="J739">
            <v>0</v>
          </cell>
          <cell r="K739">
            <v>18.5</v>
          </cell>
          <cell r="L739" t="str">
            <v>2104-44</v>
          </cell>
        </row>
        <row r="740">
          <cell r="A740">
            <v>2182404</v>
          </cell>
          <cell r="B740">
            <v>159294</v>
          </cell>
          <cell r="D740" t="str">
            <v>MANUEL</v>
          </cell>
          <cell r="E740" t="str">
            <v>PONCE</v>
          </cell>
          <cell r="F740" t="str">
            <v>1BURJ</v>
          </cell>
          <cell r="G740" t="str">
            <v>MAHESH KHOLLAM</v>
          </cell>
          <cell r="H740">
            <v>45972</v>
          </cell>
          <cell r="I740" t="str">
            <v>*****2413 PONCE, MANUEL 1BURJ</v>
          </cell>
          <cell r="J740">
            <v>0</v>
          </cell>
          <cell r="K740">
            <v>37</v>
          </cell>
          <cell r="L740" t="str">
            <v>2104-44</v>
          </cell>
        </row>
        <row r="741">
          <cell r="A741">
            <v>2182406</v>
          </cell>
          <cell r="B741">
            <v>159297</v>
          </cell>
          <cell r="D741" t="str">
            <v>GLENDA</v>
          </cell>
          <cell r="E741" t="str">
            <v>BELBOL</v>
          </cell>
          <cell r="F741" t="str">
            <v>1BUR</v>
          </cell>
          <cell r="G741" t="str">
            <v>MAHESH KHOLLAM</v>
          </cell>
          <cell r="H741">
            <v>45972</v>
          </cell>
          <cell r="I741" t="str">
            <v>*****0985 BELBOL, GLENDA 1BUR</v>
          </cell>
          <cell r="J741">
            <v>0</v>
          </cell>
          <cell r="K741">
            <v>18.5</v>
          </cell>
          <cell r="L741" t="str">
            <v>2104-44</v>
          </cell>
        </row>
        <row r="742">
          <cell r="A742">
            <v>2181409</v>
          </cell>
          <cell r="B742">
            <v>159300</v>
          </cell>
          <cell r="D742" t="str">
            <v>EYELYNE</v>
          </cell>
          <cell r="E742" t="str">
            <v>LAGUERRE</v>
          </cell>
          <cell r="F742" t="str">
            <v>1BUR</v>
          </cell>
          <cell r="G742" t="str">
            <v>MAHESH KHOLLAM</v>
          </cell>
          <cell r="H742">
            <v>45971</v>
          </cell>
          <cell r="I742" t="str">
            <v>*****1822 LAGUERRE, EYELYNE 1BUR</v>
          </cell>
          <cell r="J742">
            <v>0</v>
          </cell>
          <cell r="K742">
            <v>18.5</v>
          </cell>
          <cell r="L742" t="str">
            <v>2104-44</v>
          </cell>
        </row>
        <row r="743">
          <cell r="A743">
            <v>2182407</v>
          </cell>
          <cell r="B743">
            <v>159301</v>
          </cell>
          <cell r="D743" t="str">
            <v>EFFIE</v>
          </cell>
          <cell r="E743" t="str">
            <v>SMITH</v>
          </cell>
          <cell r="F743" t="str">
            <v>1BUR</v>
          </cell>
          <cell r="G743" t="str">
            <v>MAHESH KHOLLAM</v>
          </cell>
          <cell r="H743">
            <v>45972</v>
          </cell>
          <cell r="I743" t="str">
            <v>*****9369 SMITH, EFFIE 1BUR</v>
          </cell>
          <cell r="J743">
            <v>0</v>
          </cell>
          <cell r="K743">
            <v>18.5</v>
          </cell>
          <cell r="L743" t="str">
            <v>2104-44</v>
          </cell>
        </row>
        <row r="744">
          <cell r="A744">
            <v>2182408</v>
          </cell>
          <cell r="B744">
            <v>159302</v>
          </cell>
          <cell r="D744" t="str">
            <v>CODY</v>
          </cell>
          <cell r="E744" t="str">
            <v>RAWLINS</v>
          </cell>
          <cell r="F744" t="str">
            <v>1BUR</v>
          </cell>
          <cell r="G744" t="str">
            <v>MAHESH KHOLLAM</v>
          </cell>
          <cell r="H744">
            <v>45972</v>
          </cell>
          <cell r="I744" t="str">
            <v>*****4242 RAWLINS, CODY 1BUR</v>
          </cell>
          <cell r="J744">
            <v>0</v>
          </cell>
          <cell r="K744">
            <v>18.5</v>
          </cell>
          <cell r="L744" t="str">
            <v>2104-44</v>
          </cell>
        </row>
        <row r="745">
          <cell r="A745">
            <v>2182709</v>
          </cell>
          <cell r="B745">
            <v>159304</v>
          </cell>
          <cell r="D745" t="str">
            <v>LEON</v>
          </cell>
          <cell r="E745" t="str">
            <v>TRIMBLE</v>
          </cell>
          <cell r="F745" t="str">
            <v>1BUR</v>
          </cell>
          <cell r="G745" t="str">
            <v>MAHESH KHOLLAM</v>
          </cell>
          <cell r="H745">
            <v>45972</v>
          </cell>
          <cell r="I745" t="str">
            <v>*****8104 TRIMBLE, LEON 1BUR</v>
          </cell>
          <cell r="J745">
            <v>0</v>
          </cell>
          <cell r="K745">
            <v>18.5</v>
          </cell>
          <cell r="L745" t="str">
            <v>2104-44</v>
          </cell>
        </row>
        <row r="746">
          <cell r="A746">
            <v>2182409</v>
          </cell>
          <cell r="B746">
            <v>159311</v>
          </cell>
          <cell r="D746" t="str">
            <v>JOSEPH</v>
          </cell>
          <cell r="E746" t="str">
            <v>SYLVESTER</v>
          </cell>
          <cell r="F746" t="str">
            <v>1BUR</v>
          </cell>
          <cell r="G746" t="str">
            <v>MAHESH KHOLLAM</v>
          </cell>
          <cell r="H746">
            <v>45972</v>
          </cell>
          <cell r="I746" t="str">
            <v>*****4281 SYLVESTER, JOSEPH 1BUR</v>
          </cell>
          <cell r="J746">
            <v>0</v>
          </cell>
          <cell r="K746">
            <v>18.5</v>
          </cell>
          <cell r="L746" t="str">
            <v>2104-44</v>
          </cell>
        </row>
        <row r="747">
          <cell r="A747">
            <v>2182411</v>
          </cell>
          <cell r="B747">
            <v>159313</v>
          </cell>
          <cell r="D747" t="str">
            <v>PATRICIA</v>
          </cell>
          <cell r="E747" t="str">
            <v>DAUM</v>
          </cell>
          <cell r="F747" t="str">
            <v>1BURJ</v>
          </cell>
          <cell r="G747" t="str">
            <v>MAHESH KHOLLAM</v>
          </cell>
          <cell r="H747">
            <v>45972</v>
          </cell>
          <cell r="I747" t="str">
            <v>*****8711 DAUM, PATRICIA 1BURJ</v>
          </cell>
          <cell r="J747">
            <v>0</v>
          </cell>
          <cell r="K747">
            <v>37</v>
          </cell>
          <cell r="L747" t="str">
            <v>2104-44</v>
          </cell>
        </row>
        <row r="748">
          <cell r="A748">
            <v>2181996</v>
          </cell>
          <cell r="B748">
            <v>159316</v>
          </cell>
          <cell r="D748" t="str">
            <v>FREDY</v>
          </cell>
          <cell r="E748" t="str">
            <v>MONTELLANO</v>
          </cell>
          <cell r="F748" t="str">
            <v>1BUR</v>
          </cell>
          <cell r="G748" t="str">
            <v>MAHESH KHOLLAM</v>
          </cell>
          <cell r="H748">
            <v>45972</v>
          </cell>
          <cell r="I748" t="str">
            <v>*****4620 MONTELLANO, FREDY 1BUR</v>
          </cell>
          <cell r="J748">
            <v>0</v>
          </cell>
          <cell r="K748">
            <v>18.5</v>
          </cell>
          <cell r="L748" t="str">
            <v>2104-44</v>
          </cell>
        </row>
        <row r="749">
          <cell r="A749">
            <v>2182711</v>
          </cell>
          <cell r="B749">
            <v>159323</v>
          </cell>
          <cell r="D749" t="str">
            <v>NORMAN</v>
          </cell>
          <cell r="E749" t="str">
            <v>BENSINGER</v>
          </cell>
          <cell r="F749" t="str">
            <v>1BUR</v>
          </cell>
          <cell r="G749" t="str">
            <v>MAHESH KHOLLAM</v>
          </cell>
          <cell r="H749">
            <v>45972</v>
          </cell>
          <cell r="I749" t="str">
            <v>*****6809 BENSINGER, NORMAN 1BUR</v>
          </cell>
          <cell r="J749">
            <v>0</v>
          </cell>
          <cell r="K749">
            <v>18.5</v>
          </cell>
          <cell r="L749" t="str">
            <v>2104-44</v>
          </cell>
        </row>
        <row r="750">
          <cell r="A750">
            <v>2181998</v>
          </cell>
          <cell r="B750">
            <v>159326</v>
          </cell>
          <cell r="D750" t="str">
            <v>DENISE</v>
          </cell>
          <cell r="E750" t="str">
            <v>HALL</v>
          </cell>
          <cell r="F750" t="str">
            <v>1BUR</v>
          </cell>
          <cell r="G750" t="str">
            <v>MAHESH KHOLLAM</v>
          </cell>
          <cell r="H750">
            <v>45972</v>
          </cell>
          <cell r="I750" t="str">
            <v>*****0025 HALL, DENISE 1BUR</v>
          </cell>
          <cell r="J750">
            <v>0</v>
          </cell>
          <cell r="K750">
            <v>18.5</v>
          </cell>
          <cell r="L750" t="str">
            <v>2104-44</v>
          </cell>
        </row>
        <row r="751">
          <cell r="A751">
            <v>2181411</v>
          </cell>
          <cell r="B751">
            <v>159329</v>
          </cell>
          <cell r="D751" t="str">
            <v>JOHN</v>
          </cell>
          <cell r="E751" t="str">
            <v>CUDZILO</v>
          </cell>
          <cell r="F751" t="str">
            <v>1BUR</v>
          </cell>
          <cell r="G751" t="str">
            <v>MAHESH KHOLLAM</v>
          </cell>
          <cell r="H751">
            <v>45971</v>
          </cell>
          <cell r="I751" t="str">
            <v>*****5557 CUDZILO, JOHN 1BUR</v>
          </cell>
          <cell r="J751">
            <v>0</v>
          </cell>
          <cell r="K751">
            <v>18.5</v>
          </cell>
          <cell r="L751" t="str">
            <v>2104-44</v>
          </cell>
        </row>
        <row r="752">
          <cell r="A752">
            <v>2182712</v>
          </cell>
          <cell r="B752">
            <v>159330</v>
          </cell>
          <cell r="D752" t="str">
            <v>CHUN</v>
          </cell>
          <cell r="E752" t="str">
            <v>TSENG</v>
          </cell>
          <cell r="F752" t="str">
            <v>1BUR</v>
          </cell>
          <cell r="G752" t="str">
            <v>MAHESH KHOLLAM</v>
          </cell>
          <cell r="H752">
            <v>45972</v>
          </cell>
          <cell r="I752" t="str">
            <v>*****8548 TSENG, CHUN 1BUR</v>
          </cell>
          <cell r="J752">
            <v>0</v>
          </cell>
          <cell r="K752">
            <v>18.5</v>
          </cell>
          <cell r="L752" t="str">
            <v>2104-44</v>
          </cell>
        </row>
        <row r="753">
          <cell r="A753">
            <v>2181999</v>
          </cell>
          <cell r="B753">
            <v>159334</v>
          </cell>
          <cell r="D753" t="str">
            <v>LINDA</v>
          </cell>
          <cell r="E753" t="str">
            <v>GITTENS</v>
          </cell>
          <cell r="F753" t="str">
            <v>1BUR</v>
          </cell>
          <cell r="G753" t="str">
            <v>MAHESH KHOLLAM</v>
          </cell>
          <cell r="H753">
            <v>45972</v>
          </cell>
          <cell r="I753" t="str">
            <v>*****7193 GITTENS, LINDA 1BUR</v>
          </cell>
          <cell r="J753">
            <v>0</v>
          </cell>
          <cell r="K753">
            <v>18.5</v>
          </cell>
          <cell r="L753" t="str">
            <v>2104-44</v>
          </cell>
        </row>
        <row r="754">
          <cell r="A754">
            <v>2182006</v>
          </cell>
          <cell r="B754">
            <v>159341</v>
          </cell>
          <cell r="D754" t="str">
            <v>DANNY</v>
          </cell>
          <cell r="E754" t="str">
            <v>GOSNELL</v>
          </cell>
          <cell r="F754" t="str">
            <v>1BUR</v>
          </cell>
          <cell r="G754" t="str">
            <v>MAHESH KHOLLAM</v>
          </cell>
          <cell r="H754">
            <v>45972</v>
          </cell>
          <cell r="I754" t="str">
            <v>*****7864 GOSNELL, DANNY 1BUR</v>
          </cell>
          <cell r="J754">
            <v>0</v>
          </cell>
          <cell r="K754">
            <v>18.5</v>
          </cell>
          <cell r="L754" t="str">
            <v>2104-44</v>
          </cell>
        </row>
        <row r="755">
          <cell r="A755">
            <v>2182423</v>
          </cell>
          <cell r="B755">
            <v>159342</v>
          </cell>
          <cell r="D755" t="str">
            <v>RHONDA</v>
          </cell>
          <cell r="E755" t="str">
            <v>HILL</v>
          </cell>
          <cell r="F755" t="str">
            <v>1BURJ</v>
          </cell>
          <cell r="G755" t="str">
            <v>MAHESH KHOLLAM</v>
          </cell>
          <cell r="H755">
            <v>45972</v>
          </cell>
          <cell r="I755" t="str">
            <v>*****0184 HILL, RHONDA 1BURJ</v>
          </cell>
          <cell r="J755">
            <v>0</v>
          </cell>
          <cell r="K755">
            <v>37</v>
          </cell>
          <cell r="L755" t="str">
            <v>2104-44</v>
          </cell>
        </row>
        <row r="756">
          <cell r="A756">
            <v>2182000</v>
          </cell>
          <cell r="B756">
            <v>159345</v>
          </cell>
          <cell r="D756" t="str">
            <v>CHRISTINE</v>
          </cell>
          <cell r="E756" t="str">
            <v>DENNIS</v>
          </cell>
          <cell r="F756" t="str">
            <v>1BURJ</v>
          </cell>
          <cell r="G756" t="str">
            <v>MAHESH KHOLLAM</v>
          </cell>
          <cell r="H756">
            <v>45972</v>
          </cell>
          <cell r="I756" t="str">
            <v>*****3871 DENNIS, CHRISTINE 1BURJ</v>
          </cell>
          <cell r="J756">
            <v>0</v>
          </cell>
          <cell r="K756">
            <v>37</v>
          </cell>
          <cell r="L756" t="str">
            <v>2104-44</v>
          </cell>
        </row>
        <row r="757">
          <cell r="A757">
            <v>2182412</v>
          </cell>
          <cell r="B757">
            <v>159347</v>
          </cell>
          <cell r="D757" t="str">
            <v>SCOTT</v>
          </cell>
          <cell r="E757" t="str">
            <v>LANINGHAM</v>
          </cell>
          <cell r="F757" t="str">
            <v>1BURJ</v>
          </cell>
          <cell r="G757" t="str">
            <v>MAHESH KHOLLAM</v>
          </cell>
          <cell r="H757">
            <v>45972</v>
          </cell>
          <cell r="I757" t="str">
            <v>*****1894 LANINGHAM, SCOTT 1BURJ</v>
          </cell>
          <cell r="J757">
            <v>0</v>
          </cell>
          <cell r="K757">
            <v>37</v>
          </cell>
          <cell r="L757" t="str">
            <v>2104-44</v>
          </cell>
        </row>
        <row r="758">
          <cell r="A758">
            <v>2181412</v>
          </cell>
          <cell r="B758">
            <v>159348</v>
          </cell>
          <cell r="D758" t="str">
            <v>MARTHA</v>
          </cell>
          <cell r="E758" t="str">
            <v>BOCANEGRA</v>
          </cell>
          <cell r="F758" t="str">
            <v>1BUR</v>
          </cell>
          <cell r="G758" t="str">
            <v>MAHESH KHOLLAM</v>
          </cell>
          <cell r="H758">
            <v>45971</v>
          </cell>
          <cell r="I758" t="str">
            <v>*****5950 BOCANEGRA, MARTHA 1BUR</v>
          </cell>
          <cell r="J758">
            <v>0</v>
          </cell>
          <cell r="K758">
            <v>18.5</v>
          </cell>
          <cell r="L758" t="str">
            <v>2104-44</v>
          </cell>
        </row>
        <row r="759">
          <cell r="A759">
            <v>2182001</v>
          </cell>
          <cell r="B759">
            <v>159351</v>
          </cell>
          <cell r="D759" t="str">
            <v>EDWIN</v>
          </cell>
          <cell r="E759" t="str">
            <v>GALEAS</v>
          </cell>
          <cell r="F759" t="str">
            <v>1BUR</v>
          </cell>
          <cell r="G759" t="str">
            <v>MAHESH KHOLLAM</v>
          </cell>
          <cell r="H759">
            <v>45972</v>
          </cell>
          <cell r="I759" t="str">
            <v>*****2074 GALEAS, EDWIN 1BUR</v>
          </cell>
          <cell r="J759">
            <v>0</v>
          </cell>
          <cell r="K759">
            <v>18.5</v>
          </cell>
          <cell r="L759" t="str">
            <v>2104-44</v>
          </cell>
        </row>
        <row r="760">
          <cell r="A760">
            <v>2182413</v>
          </cell>
          <cell r="B760">
            <v>159353</v>
          </cell>
          <cell r="D760" t="str">
            <v>JAMES</v>
          </cell>
          <cell r="E760" t="str">
            <v>MCDONALD</v>
          </cell>
          <cell r="F760" t="str">
            <v>1BURJ</v>
          </cell>
          <cell r="G760" t="str">
            <v>MAHESH KHOLLAM</v>
          </cell>
          <cell r="H760">
            <v>45972</v>
          </cell>
          <cell r="I760" t="str">
            <v>*****9013 MCDONALD, JAMES 1BURJ</v>
          </cell>
          <cell r="J760">
            <v>0</v>
          </cell>
          <cell r="K760">
            <v>37</v>
          </cell>
          <cell r="L760" t="str">
            <v>2104-44</v>
          </cell>
        </row>
        <row r="761">
          <cell r="A761">
            <v>2181414</v>
          </cell>
          <cell r="B761">
            <v>159363</v>
          </cell>
          <cell r="D761" t="str">
            <v>PATRICIA</v>
          </cell>
          <cell r="E761" t="str">
            <v>MCNEAL</v>
          </cell>
          <cell r="F761" t="str">
            <v>1BUR</v>
          </cell>
          <cell r="G761" t="str">
            <v>MAHESH KHOLLAM</v>
          </cell>
          <cell r="H761">
            <v>45971</v>
          </cell>
          <cell r="I761" t="str">
            <v>*****7016 MCNEAL, PATRICIA 1BUR</v>
          </cell>
          <cell r="J761">
            <v>0</v>
          </cell>
          <cell r="K761">
            <v>18.5</v>
          </cell>
          <cell r="L761" t="str">
            <v>2104-44</v>
          </cell>
        </row>
        <row r="762">
          <cell r="A762">
            <v>2182002</v>
          </cell>
          <cell r="B762">
            <v>159366</v>
          </cell>
          <cell r="D762" t="str">
            <v>VICTOR</v>
          </cell>
          <cell r="E762" t="str">
            <v>MENDOZA</v>
          </cell>
          <cell r="F762" t="str">
            <v>1BUR</v>
          </cell>
          <cell r="G762" t="str">
            <v>MAHESH KHOLLAM</v>
          </cell>
          <cell r="H762">
            <v>45972</v>
          </cell>
          <cell r="I762" t="str">
            <v>*****6512 MENDOZA, VICTOR 1BUR</v>
          </cell>
          <cell r="J762">
            <v>0</v>
          </cell>
          <cell r="K762">
            <v>18.5</v>
          </cell>
          <cell r="L762" t="str">
            <v>2104-44</v>
          </cell>
        </row>
        <row r="763">
          <cell r="A763">
            <v>2181415</v>
          </cell>
          <cell r="B763">
            <v>159367</v>
          </cell>
          <cell r="D763" t="str">
            <v>LOUISE</v>
          </cell>
          <cell r="E763" t="str">
            <v>HALEY</v>
          </cell>
          <cell r="F763" t="str">
            <v>1BUR</v>
          </cell>
          <cell r="G763" t="str">
            <v>MAHESH KHOLLAM</v>
          </cell>
          <cell r="H763">
            <v>45971</v>
          </cell>
          <cell r="I763" t="str">
            <v>*****4433 HALEY, LOUISE 1BUR</v>
          </cell>
          <cell r="J763">
            <v>0</v>
          </cell>
          <cell r="K763">
            <v>18.5</v>
          </cell>
          <cell r="L763" t="str">
            <v>2104-44</v>
          </cell>
        </row>
        <row r="764">
          <cell r="A764">
            <v>2182713</v>
          </cell>
          <cell r="B764">
            <v>159371</v>
          </cell>
          <cell r="D764" t="str">
            <v>LEONARD</v>
          </cell>
          <cell r="E764" t="str">
            <v>BUSH</v>
          </cell>
          <cell r="F764" t="str">
            <v>1BURJ</v>
          </cell>
          <cell r="G764" t="str">
            <v>MAHESH KHOLLAM</v>
          </cell>
          <cell r="H764">
            <v>45972</v>
          </cell>
          <cell r="I764" t="str">
            <v>*****3043 BUSH, LEONARD 1BURJ</v>
          </cell>
          <cell r="J764">
            <v>0</v>
          </cell>
          <cell r="K764">
            <v>37</v>
          </cell>
          <cell r="L764" t="str">
            <v>2104-44</v>
          </cell>
        </row>
        <row r="765">
          <cell r="A765">
            <v>2182414</v>
          </cell>
          <cell r="B765">
            <v>159374</v>
          </cell>
          <cell r="D765" t="str">
            <v>ROGER</v>
          </cell>
          <cell r="E765" t="str">
            <v>HORA</v>
          </cell>
          <cell r="F765" t="str">
            <v>1BURJ</v>
          </cell>
          <cell r="G765" t="str">
            <v>MAHESH KHOLLAM</v>
          </cell>
          <cell r="H765">
            <v>45972</v>
          </cell>
          <cell r="I765" t="str">
            <v>*****6051 HORA, ROGER 1BURJ</v>
          </cell>
          <cell r="J765">
            <v>0</v>
          </cell>
          <cell r="K765">
            <v>37</v>
          </cell>
          <cell r="L765" t="str">
            <v>2104-44</v>
          </cell>
        </row>
        <row r="766">
          <cell r="A766">
            <v>2182003</v>
          </cell>
          <cell r="B766">
            <v>159378</v>
          </cell>
          <cell r="D766" t="str">
            <v>AGUSTIN</v>
          </cell>
          <cell r="E766" t="str">
            <v>GARIBAY</v>
          </cell>
          <cell r="F766" t="str">
            <v>1BURJ</v>
          </cell>
          <cell r="G766" t="str">
            <v>MAHESH KHOLLAM</v>
          </cell>
          <cell r="H766">
            <v>45972</v>
          </cell>
          <cell r="I766" t="str">
            <v>*****1840 GARIBAY, AGUSTIN 1BURJ</v>
          </cell>
          <cell r="J766">
            <v>0</v>
          </cell>
          <cell r="K766">
            <v>37</v>
          </cell>
          <cell r="L766" t="str">
            <v>2104-44</v>
          </cell>
        </row>
        <row r="767">
          <cell r="A767">
            <v>2181418</v>
          </cell>
          <cell r="B767">
            <v>159382</v>
          </cell>
          <cell r="D767" t="str">
            <v>ALFREDO</v>
          </cell>
          <cell r="E767" t="str">
            <v>CLAUDIO</v>
          </cell>
          <cell r="F767" t="str">
            <v>1BUR</v>
          </cell>
          <cell r="G767" t="str">
            <v>MAHESH KHOLLAM</v>
          </cell>
          <cell r="H767">
            <v>45971</v>
          </cell>
          <cell r="I767" t="str">
            <v>*****0806 CLAUDIO, ALFREDO 1BUR</v>
          </cell>
          <cell r="J767">
            <v>0</v>
          </cell>
          <cell r="K767">
            <v>18.5</v>
          </cell>
          <cell r="L767" t="str">
            <v>2104-44</v>
          </cell>
        </row>
        <row r="768">
          <cell r="A768">
            <v>2182714</v>
          </cell>
          <cell r="B768">
            <v>159383</v>
          </cell>
          <cell r="D768" t="str">
            <v>MANDY</v>
          </cell>
          <cell r="E768" t="str">
            <v>ANDERSON</v>
          </cell>
          <cell r="F768" t="str">
            <v>1BURJ</v>
          </cell>
          <cell r="G768" t="str">
            <v>MAHESH KHOLLAM</v>
          </cell>
          <cell r="H768">
            <v>45972</v>
          </cell>
          <cell r="I768" t="str">
            <v>*****7390 ANDERSON, MANDY 1BURJ</v>
          </cell>
          <cell r="J768">
            <v>0</v>
          </cell>
          <cell r="K768">
            <v>37</v>
          </cell>
          <cell r="L768" t="str">
            <v>2104-44</v>
          </cell>
        </row>
        <row r="769">
          <cell r="A769">
            <v>2182415</v>
          </cell>
          <cell r="B769">
            <v>159386</v>
          </cell>
          <cell r="D769" t="str">
            <v>JAMES</v>
          </cell>
          <cell r="E769" t="str">
            <v>HOLLMAN</v>
          </cell>
          <cell r="F769" t="str">
            <v>1BURJ</v>
          </cell>
          <cell r="G769" t="str">
            <v>MAHESH KHOLLAM</v>
          </cell>
          <cell r="H769">
            <v>45972</v>
          </cell>
          <cell r="I769" t="str">
            <v>*****8383 HOLLMAN, JAMES 1BURJ</v>
          </cell>
          <cell r="J769">
            <v>0</v>
          </cell>
          <cell r="K769">
            <v>37</v>
          </cell>
          <cell r="L769" t="str">
            <v>2104-44</v>
          </cell>
        </row>
        <row r="770">
          <cell r="A770">
            <v>2182416</v>
          </cell>
          <cell r="B770">
            <v>159387</v>
          </cell>
          <cell r="D770" t="str">
            <v>VERNON</v>
          </cell>
          <cell r="E770" t="str">
            <v>GRIMES</v>
          </cell>
          <cell r="F770" t="str">
            <v>1BUR</v>
          </cell>
          <cell r="G770" t="str">
            <v>MAHESH KHOLLAM</v>
          </cell>
          <cell r="H770">
            <v>45972</v>
          </cell>
          <cell r="I770" t="str">
            <v>*****7529 GRIMES, VERNON 1BUR</v>
          </cell>
          <cell r="J770">
            <v>0</v>
          </cell>
          <cell r="K770">
            <v>18.5</v>
          </cell>
          <cell r="L770" t="str">
            <v>2104-44</v>
          </cell>
        </row>
        <row r="771">
          <cell r="A771">
            <v>2182004</v>
          </cell>
          <cell r="B771">
            <v>159388</v>
          </cell>
          <cell r="D771" t="str">
            <v>NAZAR</v>
          </cell>
          <cell r="E771" t="str">
            <v>DAWOOD</v>
          </cell>
          <cell r="F771" t="str">
            <v>1BURJ</v>
          </cell>
          <cell r="G771" t="str">
            <v>MAHESH KHOLLAM</v>
          </cell>
          <cell r="H771">
            <v>45972</v>
          </cell>
          <cell r="I771" t="str">
            <v>*****0168 DAWOOD, NAZAR 1BURJ</v>
          </cell>
          <cell r="J771">
            <v>0</v>
          </cell>
          <cell r="K771">
            <v>37</v>
          </cell>
          <cell r="L771" t="str">
            <v>2104-44</v>
          </cell>
        </row>
        <row r="772">
          <cell r="A772">
            <v>2182417</v>
          </cell>
          <cell r="B772">
            <v>159393</v>
          </cell>
          <cell r="D772" t="str">
            <v>TARA</v>
          </cell>
          <cell r="E772" t="str">
            <v>STANTON</v>
          </cell>
          <cell r="F772" t="str">
            <v>1BUR</v>
          </cell>
          <cell r="G772" t="str">
            <v>MAHESH KHOLLAM</v>
          </cell>
          <cell r="H772">
            <v>45972</v>
          </cell>
          <cell r="I772" t="str">
            <v>*****7402 STANTON, TARA 1BUR</v>
          </cell>
          <cell r="J772">
            <v>0</v>
          </cell>
          <cell r="K772">
            <v>18.5</v>
          </cell>
          <cell r="L772" t="str">
            <v>2104-44</v>
          </cell>
        </row>
        <row r="773">
          <cell r="A773">
            <v>2181416</v>
          </cell>
          <cell r="B773">
            <v>159394</v>
          </cell>
          <cell r="D773" t="str">
            <v>CECILIA</v>
          </cell>
          <cell r="E773" t="str">
            <v>TREJO</v>
          </cell>
          <cell r="F773" t="str">
            <v>1BUR</v>
          </cell>
          <cell r="G773" t="str">
            <v>MAHESH KHOLLAM</v>
          </cell>
          <cell r="H773">
            <v>45971</v>
          </cell>
          <cell r="I773" t="str">
            <v>*****7621 TREJO, CECILIA 1BUR</v>
          </cell>
          <cell r="J773">
            <v>0</v>
          </cell>
          <cell r="K773">
            <v>18.5</v>
          </cell>
          <cell r="L773" t="str">
            <v>2104-44</v>
          </cell>
        </row>
        <row r="774">
          <cell r="A774">
            <v>2181417</v>
          </cell>
          <cell r="B774">
            <v>159395</v>
          </cell>
          <cell r="D774" t="str">
            <v>ANTOINETTE</v>
          </cell>
          <cell r="E774" t="str">
            <v>VARVARO</v>
          </cell>
          <cell r="F774" t="str">
            <v>1BUR</v>
          </cell>
          <cell r="G774" t="str">
            <v>MAHESH KHOLLAM</v>
          </cell>
          <cell r="H774">
            <v>45971</v>
          </cell>
          <cell r="I774" t="str">
            <v>*****9185 VARVARO, ANTOINETTE 1BUR</v>
          </cell>
          <cell r="J774">
            <v>0</v>
          </cell>
          <cell r="K774">
            <v>18.5</v>
          </cell>
          <cell r="L774" t="str">
            <v>2104-44</v>
          </cell>
        </row>
        <row r="775">
          <cell r="A775">
            <v>2182418</v>
          </cell>
          <cell r="B775">
            <v>159406</v>
          </cell>
          <cell r="D775" t="str">
            <v>JOSEPH</v>
          </cell>
          <cell r="E775" t="str">
            <v>HARRISON</v>
          </cell>
          <cell r="F775" t="str">
            <v>1BURJ</v>
          </cell>
          <cell r="G775" t="str">
            <v>MAHESH KHOLLAM</v>
          </cell>
          <cell r="H775">
            <v>45972</v>
          </cell>
          <cell r="I775" t="str">
            <v>*****0282 HARRISON, JOSEPH 1BURJ</v>
          </cell>
          <cell r="J775">
            <v>0</v>
          </cell>
          <cell r="K775">
            <v>37</v>
          </cell>
          <cell r="L775" t="str">
            <v>2104-44</v>
          </cell>
        </row>
        <row r="776">
          <cell r="A776">
            <v>2182419</v>
          </cell>
          <cell r="B776">
            <v>159410</v>
          </cell>
          <cell r="D776" t="str">
            <v>GREGORY</v>
          </cell>
          <cell r="E776" t="str">
            <v>FARROW</v>
          </cell>
          <cell r="F776" t="str">
            <v>1BURJ</v>
          </cell>
          <cell r="G776" t="str">
            <v>MAHESH KHOLLAM</v>
          </cell>
          <cell r="H776">
            <v>45972</v>
          </cell>
          <cell r="I776" t="str">
            <v>*****0433 FARROW, GREGORY 1BURJ</v>
          </cell>
          <cell r="J776">
            <v>0</v>
          </cell>
          <cell r="K776">
            <v>37</v>
          </cell>
          <cell r="L776" t="str">
            <v>2104-44</v>
          </cell>
        </row>
        <row r="777">
          <cell r="A777">
            <v>2182420</v>
          </cell>
          <cell r="B777">
            <v>159411</v>
          </cell>
          <cell r="D777" t="str">
            <v>SCOTT</v>
          </cell>
          <cell r="E777" t="str">
            <v>EMERSON</v>
          </cell>
          <cell r="F777" t="str">
            <v>1BURJ</v>
          </cell>
          <cell r="G777" t="str">
            <v>MAHESH KHOLLAM</v>
          </cell>
          <cell r="H777">
            <v>45972</v>
          </cell>
          <cell r="I777" t="str">
            <v>*****9865 EMERSON, SCOTT 1BURJ</v>
          </cell>
          <cell r="J777">
            <v>0</v>
          </cell>
          <cell r="K777">
            <v>37</v>
          </cell>
          <cell r="L777" t="str">
            <v>2104-44</v>
          </cell>
        </row>
        <row r="778">
          <cell r="A778">
            <v>2182421</v>
          </cell>
          <cell r="B778">
            <v>159414</v>
          </cell>
          <cell r="D778" t="str">
            <v>KIMBERLY</v>
          </cell>
          <cell r="E778" t="str">
            <v>CHETWYND</v>
          </cell>
          <cell r="F778" t="str">
            <v>1BUR</v>
          </cell>
          <cell r="G778" t="str">
            <v>MAHESH KHOLLAM</v>
          </cell>
          <cell r="H778">
            <v>45972</v>
          </cell>
          <cell r="I778" t="str">
            <v>*****8758 CHETWYND, KIMBERLY 1BUR</v>
          </cell>
          <cell r="J778">
            <v>0</v>
          </cell>
          <cell r="K778">
            <v>18.5</v>
          </cell>
          <cell r="L778" t="str">
            <v>2104-44</v>
          </cell>
        </row>
        <row r="779">
          <cell r="A779">
            <v>2182422</v>
          </cell>
          <cell r="B779">
            <v>159415</v>
          </cell>
          <cell r="D779" t="str">
            <v>CHARLES</v>
          </cell>
          <cell r="E779" t="str">
            <v>STACKHOUSE</v>
          </cell>
          <cell r="F779" t="str">
            <v>1BUR</v>
          </cell>
          <cell r="G779" t="str">
            <v>MAHESH KHOLLAM</v>
          </cell>
          <cell r="H779">
            <v>45972</v>
          </cell>
          <cell r="I779" t="str">
            <v>*****4861 STACKHOUSE, CHARLES 1BUR</v>
          </cell>
          <cell r="J779">
            <v>0</v>
          </cell>
          <cell r="K779">
            <v>18.5</v>
          </cell>
          <cell r="L779" t="str">
            <v>2104-44</v>
          </cell>
        </row>
        <row r="780">
          <cell r="A780">
            <v>2181419</v>
          </cell>
          <cell r="B780">
            <v>159416</v>
          </cell>
          <cell r="D780" t="str">
            <v>JORGE</v>
          </cell>
          <cell r="E780" t="str">
            <v>MACIEL</v>
          </cell>
          <cell r="F780" t="str">
            <v>1BUR</v>
          </cell>
          <cell r="G780" t="str">
            <v>MAHESH KHOLLAM</v>
          </cell>
          <cell r="H780">
            <v>45971</v>
          </cell>
          <cell r="I780" t="str">
            <v>*****3341 MACIEL, JORGE 1BUR</v>
          </cell>
          <cell r="J780">
            <v>0</v>
          </cell>
          <cell r="K780">
            <v>18.5</v>
          </cell>
          <cell r="L780" t="str">
            <v>2104-44</v>
          </cell>
        </row>
        <row r="781">
          <cell r="A781">
            <v>2182424</v>
          </cell>
          <cell r="B781">
            <v>159420</v>
          </cell>
          <cell r="D781" t="str">
            <v>BENJAMIN</v>
          </cell>
          <cell r="E781" t="str">
            <v>DYKES</v>
          </cell>
          <cell r="F781" t="str">
            <v>1BURJ</v>
          </cell>
          <cell r="G781" t="str">
            <v>MAHESH KHOLLAM</v>
          </cell>
          <cell r="H781">
            <v>45972</v>
          </cell>
          <cell r="I781" t="str">
            <v>*****4180 DYKES, BENJAMIN 1BURJ</v>
          </cell>
          <cell r="J781">
            <v>0</v>
          </cell>
          <cell r="K781">
            <v>37</v>
          </cell>
          <cell r="L781" t="str">
            <v>2104-44</v>
          </cell>
        </row>
        <row r="782">
          <cell r="A782">
            <v>2182007</v>
          </cell>
          <cell r="B782">
            <v>159425</v>
          </cell>
          <cell r="D782" t="str">
            <v>JOSEPH</v>
          </cell>
          <cell r="E782" t="str">
            <v>OWENS</v>
          </cell>
          <cell r="F782" t="str">
            <v>1BURJ</v>
          </cell>
          <cell r="G782" t="str">
            <v>MAHESH KHOLLAM</v>
          </cell>
          <cell r="H782">
            <v>45972</v>
          </cell>
          <cell r="I782" t="str">
            <v>*****9068 OWENS, JOSEPH 1BURJ</v>
          </cell>
          <cell r="J782">
            <v>0</v>
          </cell>
          <cell r="K782">
            <v>37</v>
          </cell>
          <cell r="L782" t="str">
            <v>2104-44</v>
          </cell>
        </row>
        <row r="783">
          <cell r="A783">
            <v>2182716</v>
          </cell>
          <cell r="B783">
            <v>159427</v>
          </cell>
          <cell r="D783" t="str">
            <v>BRYAN</v>
          </cell>
          <cell r="E783" t="str">
            <v>BACK</v>
          </cell>
          <cell r="F783" t="str">
            <v>1BURJ</v>
          </cell>
          <cell r="G783" t="str">
            <v>MAHESH KHOLLAM</v>
          </cell>
          <cell r="H783">
            <v>45972</v>
          </cell>
          <cell r="I783" t="str">
            <v>*****3503 BACK, BRYAN 1BURJ</v>
          </cell>
          <cell r="J783">
            <v>0</v>
          </cell>
          <cell r="K783">
            <v>37</v>
          </cell>
          <cell r="L783" t="str">
            <v>2104-44</v>
          </cell>
        </row>
        <row r="784">
          <cell r="A784">
            <v>2182425</v>
          </cell>
          <cell r="B784">
            <v>159430</v>
          </cell>
          <cell r="D784" t="str">
            <v>JAVIER</v>
          </cell>
          <cell r="E784" t="str">
            <v>MARAGA</v>
          </cell>
          <cell r="F784" t="str">
            <v>1BURJ</v>
          </cell>
          <cell r="G784" t="str">
            <v>MAHESH KHOLLAM</v>
          </cell>
          <cell r="H784">
            <v>45972</v>
          </cell>
          <cell r="I784" t="str">
            <v>*****5905 MARAGA, JAVIER 1BURJ</v>
          </cell>
          <cell r="J784">
            <v>0</v>
          </cell>
          <cell r="K784">
            <v>37</v>
          </cell>
          <cell r="L784" t="str">
            <v>2104-44</v>
          </cell>
        </row>
        <row r="785">
          <cell r="A785">
            <v>2181420</v>
          </cell>
          <cell r="B785">
            <v>159431</v>
          </cell>
          <cell r="D785" t="str">
            <v>SALVADOR</v>
          </cell>
          <cell r="E785" t="str">
            <v>RAMOS</v>
          </cell>
          <cell r="F785" t="str">
            <v>1BUR</v>
          </cell>
          <cell r="G785" t="str">
            <v>MAHESH KHOLLAM</v>
          </cell>
          <cell r="H785">
            <v>45971</v>
          </cell>
          <cell r="I785" t="str">
            <v>*****2627 RAMOS, SALVADOR 1BUR</v>
          </cell>
          <cell r="J785">
            <v>0</v>
          </cell>
          <cell r="K785">
            <v>18.5</v>
          </cell>
          <cell r="L785" t="str">
            <v>2104-44</v>
          </cell>
        </row>
        <row r="786">
          <cell r="A786">
            <v>2181421</v>
          </cell>
          <cell r="B786">
            <v>159432</v>
          </cell>
          <cell r="D786" t="str">
            <v>IVAN</v>
          </cell>
          <cell r="E786" t="str">
            <v>LOPEZ</v>
          </cell>
          <cell r="F786" t="str">
            <v>1BUR</v>
          </cell>
          <cell r="G786" t="str">
            <v>MAHESH KHOLLAM</v>
          </cell>
          <cell r="H786">
            <v>45971</v>
          </cell>
          <cell r="I786" t="str">
            <v>*****0280 LOPEZ, IVAN 1BUR</v>
          </cell>
          <cell r="J786">
            <v>0</v>
          </cell>
          <cell r="K786">
            <v>18.5</v>
          </cell>
          <cell r="L786" t="str">
            <v>2104-44</v>
          </cell>
        </row>
        <row r="787">
          <cell r="A787">
            <v>2182717</v>
          </cell>
          <cell r="B787">
            <v>159442</v>
          </cell>
          <cell r="D787" t="str">
            <v>ERTE</v>
          </cell>
          <cell r="E787" t="str">
            <v>HUANG</v>
          </cell>
          <cell r="F787" t="str">
            <v>1BURJ</v>
          </cell>
          <cell r="G787" t="str">
            <v>MAHESH KHOLLAM</v>
          </cell>
          <cell r="H787">
            <v>45972</v>
          </cell>
          <cell r="I787" t="str">
            <v>*****5181 HUANG, ERTE 1BURJ</v>
          </cell>
          <cell r="J787">
            <v>0</v>
          </cell>
          <cell r="K787">
            <v>37</v>
          </cell>
          <cell r="L787" t="str">
            <v>2104-44</v>
          </cell>
        </row>
        <row r="788">
          <cell r="A788">
            <v>2182008</v>
          </cell>
          <cell r="B788">
            <v>159447</v>
          </cell>
          <cell r="D788" t="str">
            <v>JOSEPH</v>
          </cell>
          <cell r="E788" t="str">
            <v>CERVANTEZ</v>
          </cell>
          <cell r="F788" t="str">
            <v>1BURJ</v>
          </cell>
          <cell r="G788" t="str">
            <v>MAHESH KHOLLAM</v>
          </cell>
          <cell r="H788">
            <v>45972</v>
          </cell>
          <cell r="I788" t="str">
            <v>*****3561 CERVANTEZ, JOSEPH 1BURJ</v>
          </cell>
          <cell r="J788">
            <v>0</v>
          </cell>
          <cell r="K788">
            <v>37</v>
          </cell>
          <cell r="L788" t="str">
            <v>2104-44</v>
          </cell>
        </row>
        <row r="789">
          <cell r="A789">
            <v>2182009</v>
          </cell>
          <cell r="B789">
            <v>159448</v>
          </cell>
          <cell r="D789" t="str">
            <v>WILLIAM</v>
          </cell>
          <cell r="E789" t="str">
            <v>BUDESA</v>
          </cell>
          <cell r="F789" t="str">
            <v>1BUR</v>
          </cell>
          <cell r="G789" t="str">
            <v>MAHESH KHOLLAM</v>
          </cell>
          <cell r="H789">
            <v>45972</v>
          </cell>
          <cell r="I789" t="str">
            <v>*****9489 BUDESA, WILLIAM 1BUR</v>
          </cell>
          <cell r="J789">
            <v>0</v>
          </cell>
          <cell r="K789">
            <v>18.5</v>
          </cell>
          <cell r="L789" t="str">
            <v>2104-44</v>
          </cell>
        </row>
        <row r="790">
          <cell r="A790">
            <v>2181422</v>
          </cell>
          <cell r="B790">
            <v>159451</v>
          </cell>
          <cell r="D790" t="str">
            <v>STEVEN</v>
          </cell>
          <cell r="E790" t="str">
            <v>MCLEMORE</v>
          </cell>
          <cell r="F790" t="str">
            <v>1BURJ</v>
          </cell>
          <cell r="G790" t="str">
            <v>MAHESH KHOLLAM</v>
          </cell>
          <cell r="H790">
            <v>45971</v>
          </cell>
          <cell r="I790" t="str">
            <v>*****0484 MCLEMORE, STEVEN 1BURJ</v>
          </cell>
          <cell r="J790">
            <v>0</v>
          </cell>
          <cell r="K790">
            <v>37</v>
          </cell>
          <cell r="L790" t="str">
            <v>2104-44</v>
          </cell>
        </row>
        <row r="791">
          <cell r="A791">
            <v>2181423</v>
          </cell>
          <cell r="B791">
            <v>159452</v>
          </cell>
          <cell r="D791" t="str">
            <v>FRED</v>
          </cell>
          <cell r="E791" t="str">
            <v>GEER</v>
          </cell>
          <cell r="F791" t="str">
            <v>1BURJ</v>
          </cell>
          <cell r="G791" t="str">
            <v>MAHESH KHOLLAM</v>
          </cell>
          <cell r="H791">
            <v>45971</v>
          </cell>
          <cell r="I791" t="str">
            <v>*****2266 GEER, FRED 1BURJ</v>
          </cell>
          <cell r="J791">
            <v>0</v>
          </cell>
          <cell r="K791">
            <v>37</v>
          </cell>
          <cell r="L791" t="str">
            <v>2104-44</v>
          </cell>
        </row>
        <row r="792">
          <cell r="A792">
            <v>2182426</v>
          </cell>
          <cell r="B792">
            <v>159453</v>
          </cell>
          <cell r="D792" t="str">
            <v>ERIC</v>
          </cell>
          <cell r="E792" t="str">
            <v>OBRIEN</v>
          </cell>
          <cell r="F792" t="str">
            <v>1BURJ</v>
          </cell>
          <cell r="G792" t="str">
            <v>MAHESH KHOLLAM</v>
          </cell>
          <cell r="H792">
            <v>45972</v>
          </cell>
          <cell r="I792" t="str">
            <v>*****7396 OBRIEN, ERIC 1BURJ</v>
          </cell>
          <cell r="J792">
            <v>0</v>
          </cell>
          <cell r="K792">
            <v>37</v>
          </cell>
          <cell r="L792" t="str">
            <v>2104-44</v>
          </cell>
        </row>
        <row r="793">
          <cell r="A793">
            <v>2182010</v>
          </cell>
          <cell r="B793">
            <v>159454</v>
          </cell>
          <cell r="D793" t="str">
            <v>AMALIA</v>
          </cell>
          <cell r="E793" t="str">
            <v>STACEY</v>
          </cell>
          <cell r="F793" t="str">
            <v>1BUR</v>
          </cell>
          <cell r="G793" t="str">
            <v>MAHESH KHOLLAM</v>
          </cell>
          <cell r="H793">
            <v>45972</v>
          </cell>
          <cell r="I793" t="str">
            <v>*****4635 STACEY, AMALIA 1BUR</v>
          </cell>
          <cell r="J793">
            <v>0</v>
          </cell>
          <cell r="K793">
            <v>18.5</v>
          </cell>
          <cell r="L793" t="str">
            <v>2104-44</v>
          </cell>
        </row>
        <row r="794">
          <cell r="A794">
            <v>2182427</v>
          </cell>
          <cell r="B794">
            <v>159459</v>
          </cell>
          <cell r="D794" t="str">
            <v>TODD</v>
          </cell>
          <cell r="E794" t="str">
            <v>HAMILTON</v>
          </cell>
          <cell r="F794" t="str">
            <v>1BUR</v>
          </cell>
          <cell r="G794" t="str">
            <v>MAHESH KHOLLAM</v>
          </cell>
          <cell r="H794">
            <v>45972</v>
          </cell>
          <cell r="I794" t="str">
            <v>*****0567 HAMILTON, TODD 1BUR</v>
          </cell>
          <cell r="J794">
            <v>0</v>
          </cell>
          <cell r="K794">
            <v>18.5</v>
          </cell>
          <cell r="L794" t="str">
            <v>2104-44</v>
          </cell>
        </row>
        <row r="795">
          <cell r="A795">
            <v>2182428</v>
          </cell>
          <cell r="B795">
            <v>159463</v>
          </cell>
          <cell r="D795" t="str">
            <v>VICTORIA</v>
          </cell>
          <cell r="E795" t="str">
            <v>BUFFINGTON</v>
          </cell>
          <cell r="F795" t="str">
            <v>1BUR</v>
          </cell>
          <cell r="G795" t="str">
            <v>MAHESH KHOLLAM</v>
          </cell>
          <cell r="H795">
            <v>45972</v>
          </cell>
          <cell r="I795" t="str">
            <v>*****3106 BUFFINGTON, VICTORIA 1BUR</v>
          </cell>
          <cell r="J795">
            <v>0</v>
          </cell>
          <cell r="K795">
            <v>18.5</v>
          </cell>
          <cell r="L795" t="str">
            <v>2104-44</v>
          </cell>
        </row>
        <row r="796">
          <cell r="A796">
            <v>2182429</v>
          </cell>
          <cell r="B796">
            <v>159466</v>
          </cell>
          <cell r="D796" t="str">
            <v>ANTONIO</v>
          </cell>
          <cell r="E796" t="str">
            <v>REDWINE</v>
          </cell>
          <cell r="F796" t="str">
            <v>1BURJ</v>
          </cell>
          <cell r="G796" t="str">
            <v>MAHESH KHOLLAM</v>
          </cell>
          <cell r="H796">
            <v>45972</v>
          </cell>
          <cell r="I796" t="str">
            <v>*****8971 REDWINE, ANTONIO 1BURJ</v>
          </cell>
          <cell r="J796">
            <v>0</v>
          </cell>
          <cell r="K796">
            <v>37</v>
          </cell>
          <cell r="L796" t="str">
            <v>2104-44</v>
          </cell>
        </row>
        <row r="797">
          <cell r="A797">
            <v>2182011</v>
          </cell>
          <cell r="B797">
            <v>159469</v>
          </cell>
          <cell r="D797" t="str">
            <v>PAMELA</v>
          </cell>
          <cell r="E797" t="str">
            <v>HORTON</v>
          </cell>
          <cell r="F797" t="str">
            <v>1BURJ</v>
          </cell>
          <cell r="G797" t="str">
            <v>MAHESH KHOLLAM</v>
          </cell>
          <cell r="H797">
            <v>45972</v>
          </cell>
          <cell r="I797" t="str">
            <v>*****6837 HORTON, PAMELA 1BURJ</v>
          </cell>
          <cell r="J797">
            <v>0</v>
          </cell>
          <cell r="K797">
            <v>37</v>
          </cell>
          <cell r="L797" t="str">
            <v>2104-44</v>
          </cell>
        </row>
        <row r="798">
          <cell r="A798">
            <v>2182430</v>
          </cell>
          <cell r="B798">
            <v>159471</v>
          </cell>
          <cell r="D798" t="str">
            <v>INGRID</v>
          </cell>
          <cell r="E798" t="str">
            <v>GONZALES</v>
          </cell>
          <cell r="F798" t="str">
            <v>1BURJ</v>
          </cell>
          <cell r="G798" t="str">
            <v>MAHESH KHOLLAM</v>
          </cell>
          <cell r="H798">
            <v>45972</v>
          </cell>
          <cell r="I798" t="str">
            <v>*****7402 GONZALES, INGRID 1BURJ</v>
          </cell>
          <cell r="J798">
            <v>0</v>
          </cell>
          <cell r="K798">
            <v>37</v>
          </cell>
          <cell r="L798" t="str">
            <v>2104-44</v>
          </cell>
        </row>
        <row r="799">
          <cell r="A799">
            <v>2182718</v>
          </cell>
          <cell r="B799">
            <v>159472</v>
          </cell>
          <cell r="D799" t="str">
            <v>GLORIA</v>
          </cell>
          <cell r="E799" t="str">
            <v>BROCK</v>
          </cell>
          <cell r="F799" t="str">
            <v>1BUR</v>
          </cell>
          <cell r="G799" t="str">
            <v>MAHESH KHOLLAM</v>
          </cell>
          <cell r="H799">
            <v>45972</v>
          </cell>
          <cell r="I799" t="str">
            <v>*****4765 BROCK, GLORIA 1BUR</v>
          </cell>
          <cell r="J799">
            <v>0</v>
          </cell>
          <cell r="K799">
            <v>18.5</v>
          </cell>
          <cell r="L799" t="str">
            <v>2104-44</v>
          </cell>
        </row>
        <row r="800">
          <cell r="A800">
            <v>2182720</v>
          </cell>
          <cell r="B800">
            <v>159474</v>
          </cell>
          <cell r="D800" t="str">
            <v>NATHANIEL</v>
          </cell>
          <cell r="E800" t="str">
            <v>BRUMSKINE</v>
          </cell>
          <cell r="F800" t="str">
            <v>1BURJ</v>
          </cell>
          <cell r="G800" t="str">
            <v>MAHESH KHOLLAM</v>
          </cell>
          <cell r="H800">
            <v>45972</v>
          </cell>
          <cell r="I800" t="str">
            <v>*****2033 BRUMSKINE, NATHANIEL 1BURJ</v>
          </cell>
          <cell r="J800">
            <v>0</v>
          </cell>
          <cell r="K800">
            <v>37</v>
          </cell>
          <cell r="L800" t="str">
            <v>2104-44</v>
          </cell>
        </row>
        <row r="801">
          <cell r="A801">
            <v>2182012</v>
          </cell>
          <cell r="B801">
            <v>159481</v>
          </cell>
          <cell r="D801" t="str">
            <v>PAMELA</v>
          </cell>
          <cell r="E801" t="str">
            <v>DAVIS</v>
          </cell>
          <cell r="F801" t="str">
            <v>1BURJ</v>
          </cell>
          <cell r="G801" t="str">
            <v>MAHESH KHOLLAM</v>
          </cell>
          <cell r="H801">
            <v>45972</v>
          </cell>
          <cell r="I801" t="str">
            <v>*****2859 DAVIS, PAMELA 1BURJ</v>
          </cell>
          <cell r="J801">
            <v>0</v>
          </cell>
          <cell r="K801">
            <v>37</v>
          </cell>
          <cell r="L801" t="str">
            <v>2104-44</v>
          </cell>
        </row>
        <row r="802">
          <cell r="A802">
            <v>2181424</v>
          </cell>
          <cell r="B802">
            <v>159482</v>
          </cell>
          <cell r="D802" t="str">
            <v>BARBARA</v>
          </cell>
          <cell r="E802" t="str">
            <v>LEVERING</v>
          </cell>
          <cell r="F802" t="str">
            <v>1BUR</v>
          </cell>
          <cell r="G802" t="str">
            <v>MAHESH KHOLLAM</v>
          </cell>
          <cell r="H802">
            <v>45971</v>
          </cell>
          <cell r="I802" t="str">
            <v>*****6108 LEVERING, BARBARA 1BUR</v>
          </cell>
          <cell r="J802">
            <v>0</v>
          </cell>
          <cell r="K802">
            <v>18.5</v>
          </cell>
          <cell r="L802" t="str">
            <v>2104-44</v>
          </cell>
        </row>
        <row r="803">
          <cell r="A803">
            <v>2182431</v>
          </cell>
          <cell r="B803">
            <v>159489</v>
          </cell>
          <cell r="D803" t="str">
            <v>JEFFREY</v>
          </cell>
          <cell r="E803" t="str">
            <v>PEELE</v>
          </cell>
          <cell r="F803" t="str">
            <v>1BURJ</v>
          </cell>
          <cell r="G803" t="str">
            <v>MAHESH KHOLLAM</v>
          </cell>
          <cell r="H803">
            <v>45972</v>
          </cell>
          <cell r="I803" t="str">
            <v>*****4221 PEELE, JEFFREY 1BURJ</v>
          </cell>
          <cell r="J803">
            <v>0</v>
          </cell>
          <cell r="K803">
            <v>37</v>
          </cell>
          <cell r="L803" t="str">
            <v>2104-44</v>
          </cell>
        </row>
        <row r="804">
          <cell r="A804">
            <v>2182432</v>
          </cell>
          <cell r="B804">
            <v>159495</v>
          </cell>
          <cell r="D804" t="str">
            <v>JOSE</v>
          </cell>
          <cell r="E804" t="str">
            <v>RODRIGUEZ</v>
          </cell>
          <cell r="F804" t="str">
            <v>1BURJ</v>
          </cell>
          <cell r="G804" t="str">
            <v>MAHESH KHOLLAM</v>
          </cell>
          <cell r="H804">
            <v>45972</v>
          </cell>
          <cell r="I804" t="str">
            <v>*****2695 RODRIGUEZ, JOSE 1BURJ</v>
          </cell>
          <cell r="J804">
            <v>0</v>
          </cell>
          <cell r="K804">
            <v>37</v>
          </cell>
          <cell r="L804" t="str">
            <v>2104-44</v>
          </cell>
        </row>
        <row r="805">
          <cell r="A805">
            <v>2182434</v>
          </cell>
          <cell r="B805">
            <v>159502</v>
          </cell>
          <cell r="D805" t="str">
            <v>JOANN</v>
          </cell>
          <cell r="E805" t="str">
            <v>HOFFSIS</v>
          </cell>
          <cell r="F805" t="str">
            <v>1BUR</v>
          </cell>
          <cell r="G805" t="str">
            <v>MAHESH KHOLLAM</v>
          </cell>
          <cell r="H805">
            <v>45972</v>
          </cell>
          <cell r="I805" t="str">
            <v>*****1747 HOFFSIS, JOANN 1BUR</v>
          </cell>
          <cell r="J805">
            <v>0</v>
          </cell>
          <cell r="K805">
            <v>18.5</v>
          </cell>
          <cell r="L805" t="str">
            <v>2104-44</v>
          </cell>
        </row>
        <row r="806">
          <cell r="A806">
            <v>2181425</v>
          </cell>
          <cell r="B806">
            <v>159505</v>
          </cell>
          <cell r="D806" t="str">
            <v>GRISELDA</v>
          </cell>
          <cell r="E806" t="str">
            <v>SIERRA</v>
          </cell>
          <cell r="F806" t="str">
            <v>1BUR</v>
          </cell>
          <cell r="G806" t="str">
            <v>MAHESH KHOLLAM</v>
          </cell>
          <cell r="H806">
            <v>45971</v>
          </cell>
          <cell r="I806" t="str">
            <v>*****4406 SIERRA, GRISELDA 1BUR</v>
          </cell>
          <cell r="J806">
            <v>0</v>
          </cell>
          <cell r="K806">
            <v>18.5</v>
          </cell>
          <cell r="L806" t="str">
            <v>2104-44</v>
          </cell>
        </row>
        <row r="807">
          <cell r="A807">
            <v>2182013</v>
          </cell>
          <cell r="B807">
            <v>159509</v>
          </cell>
          <cell r="D807" t="str">
            <v>JOHANNA</v>
          </cell>
          <cell r="E807" t="str">
            <v>ALVAREZ</v>
          </cell>
          <cell r="F807" t="str">
            <v>1BUR</v>
          </cell>
          <cell r="G807" t="str">
            <v>MAHESH KHOLLAM</v>
          </cell>
          <cell r="H807">
            <v>45972</v>
          </cell>
          <cell r="I807" t="str">
            <v>*****9375 ALVAREZ, JOHANNA 1BUR</v>
          </cell>
          <cell r="J807">
            <v>0</v>
          </cell>
          <cell r="K807">
            <v>18.5</v>
          </cell>
          <cell r="L807" t="str">
            <v>2104-44</v>
          </cell>
        </row>
        <row r="808">
          <cell r="A808">
            <v>2182014</v>
          </cell>
          <cell r="B808">
            <v>159515</v>
          </cell>
          <cell r="D808" t="str">
            <v>ADRIA</v>
          </cell>
          <cell r="E808" t="str">
            <v>FAISON</v>
          </cell>
          <cell r="F808" t="str">
            <v>1BURJ</v>
          </cell>
          <cell r="G808" t="str">
            <v>MAHESH KHOLLAM</v>
          </cell>
          <cell r="H808">
            <v>45972</v>
          </cell>
          <cell r="I808" t="str">
            <v>*****0915 FAISON, ADRIA 1BURJ</v>
          </cell>
          <cell r="J808">
            <v>0</v>
          </cell>
          <cell r="K808">
            <v>37</v>
          </cell>
          <cell r="L808" t="str">
            <v>2104-44</v>
          </cell>
        </row>
        <row r="809">
          <cell r="A809">
            <v>2182435</v>
          </cell>
          <cell r="B809">
            <v>159516</v>
          </cell>
          <cell r="D809" t="str">
            <v>DEBORAH</v>
          </cell>
          <cell r="E809" t="str">
            <v>LEWIS</v>
          </cell>
          <cell r="F809" t="str">
            <v>1BURJ</v>
          </cell>
          <cell r="G809" t="str">
            <v>MAHESH KHOLLAM</v>
          </cell>
          <cell r="H809">
            <v>45972</v>
          </cell>
          <cell r="I809" t="str">
            <v>*****2870 LEWIS, DEBORAH 1BURJ</v>
          </cell>
          <cell r="J809">
            <v>0</v>
          </cell>
          <cell r="K809">
            <v>37</v>
          </cell>
          <cell r="L809" t="str">
            <v>2104-44</v>
          </cell>
        </row>
        <row r="810">
          <cell r="A810">
            <v>2181426</v>
          </cell>
          <cell r="B810">
            <v>159518</v>
          </cell>
          <cell r="D810" t="str">
            <v>SOBYL</v>
          </cell>
          <cell r="E810" t="str">
            <v>BUNIS</v>
          </cell>
          <cell r="F810" t="str">
            <v>1BUR</v>
          </cell>
          <cell r="G810" t="str">
            <v>MAHESH KHOLLAM</v>
          </cell>
          <cell r="H810">
            <v>45971</v>
          </cell>
          <cell r="I810" t="str">
            <v>*****2196 BUNIS, SOBYL 1BUR</v>
          </cell>
          <cell r="J810">
            <v>0</v>
          </cell>
          <cell r="K810">
            <v>18.5</v>
          </cell>
          <cell r="L810" t="str">
            <v>2104-44</v>
          </cell>
        </row>
        <row r="811">
          <cell r="A811">
            <v>2182015</v>
          </cell>
          <cell r="B811">
            <v>159525</v>
          </cell>
          <cell r="D811" t="str">
            <v>DEBORAH</v>
          </cell>
          <cell r="E811" t="str">
            <v>CLARK</v>
          </cell>
          <cell r="F811" t="str">
            <v>1BUR</v>
          </cell>
          <cell r="G811" t="str">
            <v>MAHESH KHOLLAM</v>
          </cell>
          <cell r="H811">
            <v>45972</v>
          </cell>
          <cell r="I811" t="str">
            <v>*****2681 CLARK, DEBORAH 1BUR</v>
          </cell>
          <cell r="J811">
            <v>0</v>
          </cell>
          <cell r="K811">
            <v>18.5</v>
          </cell>
          <cell r="L811" t="str">
            <v>2104-44</v>
          </cell>
        </row>
        <row r="812">
          <cell r="A812">
            <v>2181427</v>
          </cell>
          <cell r="B812">
            <v>159539</v>
          </cell>
          <cell r="D812" t="str">
            <v>LUCIA</v>
          </cell>
          <cell r="E812" t="str">
            <v>MATAS</v>
          </cell>
          <cell r="F812" t="str">
            <v>1BURJ</v>
          </cell>
          <cell r="G812" t="str">
            <v>MAHESH KHOLLAM</v>
          </cell>
          <cell r="H812">
            <v>45971</v>
          </cell>
          <cell r="I812" t="str">
            <v>*****5590 MATAS, LUCIA 1BURJ</v>
          </cell>
          <cell r="J812">
            <v>0</v>
          </cell>
          <cell r="K812">
            <v>37</v>
          </cell>
          <cell r="L812" t="str">
            <v>2104-44</v>
          </cell>
        </row>
        <row r="813">
          <cell r="A813">
            <v>2182016</v>
          </cell>
          <cell r="B813">
            <v>159541</v>
          </cell>
          <cell r="D813" t="str">
            <v>VERMELL</v>
          </cell>
          <cell r="E813" t="str">
            <v>BAILEY</v>
          </cell>
          <cell r="F813" t="str">
            <v>1BUR</v>
          </cell>
          <cell r="G813" t="str">
            <v>MAHESH KHOLLAM</v>
          </cell>
          <cell r="H813">
            <v>45972</v>
          </cell>
          <cell r="I813" t="str">
            <v>*****8593 BAILEY, VERMELL 1BUR</v>
          </cell>
          <cell r="J813">
            <v>0</v>
          </cell>
          <cell r="K813">
            <v>18.5</v>
          </cell>
          <cell r="L813" t="str">
            <v>2104-44</v>
          </cell>
        </row>
        <row r="814">
          <cell r="A814">
            <v>2182017</v>
          </cell>
          <cell r="B814">
            <v>159542</v>
          </cell>
          <cell r="D814" t="str">
            <v>TARIUS</v>
          </cell>
          <cell r="E814" t="str">
            <v>TAYLOR</v>
          </cell>
          <cell r="F814" t="str">
            <v>1BUR</v>
          </cell>
          <cell r="G814" t="str">
            <v>MAHESH KHOLLAM</v>
          </cell>
          <cell r="H814">
            <v>45972</v>
          </cell>
          <cell r="I814" t="str">
            <v>*****0569 TAYLOR, TARIUS 1BUR</v>
          </cell>
          <cell r="J814">
            <v>0</v>
          </cell>
          <cell r="K814">
            <v>18.5</v>
          </cell>
          <cell r="L814" t="str">
            <v>2104-44</v>
          </cell>
        </row>
        <row r="815">
          <cell r="A815">
            <v>2182721</v>
          </cell>
          <cell r="B815">
            <v>159545</v>
          </cell>
          <cell r="D815" t="str">
            <v>FRANKIE</v>
          </cell>
          <cell r="E815" t="str">
            <v>DELUNG</v>
          </cell>
          <cell r="F815" t="str">
            <v>1BUR</v>
          </cell>
          <cell r="G815" t="str">
            <v>MAHESH KHOLLAM</v>
          </cell>
          <cell r="H815">
            <v>45972</v>
          </cell>
          <cell r="I815" t="str">
            <v>*****2444 DELUNG, FRANKIE 1BUR</v>
          </cell>
          <cell r="J815">
            <v>0</v>
          </cell>
          <cell r="K815">
            <v>18.5</v>
          </cell>
          <cell r="L815" t="str">
            <v>2104-44</v>
          </cell>
        </row>
        <row r="816">
          <cell r="A816">
            <v>2181428</v>
          </cell>
          <cell r="B816">
            <v>159546</v>
          </cell>
          <cell r="D816" t="str">
            <v>JOSEFINA</v>
          </cell>
          <cell r="E816" t="str">
            <v>DE LA VEGA</v>
          </cell>
          <cell r="F816" t="str">
            <v>1BUR</v>
          </cell>
          <cell r="G816" t="str">
            <v>MAHESH KHOLLAM</v>
          </cell>
          <cell r="H816">
            <v>45971</v>
          </cell>
          <cell r="I816" t="str">
            <v>*****1820 DE LA VEGA, JOSEFINA 1BUR</v>
          </cell>
          <cell r="J816">
            <v>0</v>
          </cell>
          <cell r="K816">
            <v>18.5</v>
          </cell>
          <cell r="L816" t="str">
            <v>2104-44</v>
          </cell>
        </row>
        <row r="817">
          <cell r="A817">
            <v>2181429</v>
          </cell>
          <cell r="B817">
            <v>159547</v>
          </cell>
          <cell r="D817" t="str">
            <v>KARIN</v>
          </cell>
          <cell r="E817" t="str">
            <v>STRUCK</v>
          </cell>
          <cell r="F817" t="str">
            <v>1BURJ</v>
          </cell>
          <cell r="G817" t="str">
            <v>MAHESH KHOLLAM</v>
          </cell>
          <cell r="H817">
            <v>45971</v>
          </cell>
          <cell r="I817" t="str">
            <v>*****2462 STRUCK, KARIN 1BURJ</v>
          </cell>
          <cell r="J817">
            <v>0</v>
          </cell>
          <cell r="K817">
            <v>37</v>
          </cell>
          <cell r="L817" t="str">
            <v>2104-44</v>
          </cell>
        </row>
        <row r="818">
          <cell r="A818">
            <v>2182026</v>
          </cell>
          <cell r="B818">
            <v>159549</v>
          </cell>
          <cell r="D818" t="str">
            <v>EMMA</v>
          </cell>
          <cell r="E818" t="str">
            <v>DAVIS</v>
          </cell>
          <cell r="F818" t="str">
            <v>1BURJ</v>
          </cell>
          <cell r="G818" t="str">
            <v>MAHESH KHOLLAM</v>
          </cell>
          <cell r="H818">
            <v>45972</v>
          </cell>
          <cell r="I818" t="str">
            <v>*****4529 DAVIS, EMMA 1BURJ</v>
          </cell>
          <cell r="J818">
            <v>0</v>
          </cell>
          <cell r="K818">
            <v>37</v>
          </cell>
          <cell r="L818" t="str">
            <v>2104-44</v>
          </cell>
        </row>
        <row r="819">
          <cell r="A819">
            <v>2182436</v>
          </cell>
          <cell r="B819">
            <v>159554</v>
          </cell>
          <cell r="D819" t="str">
            <v>MATTHEW</v>
          </cell>
          <cell r="E819" t="str">
            <v>MERITS</v>
          </cell>
          <cell r="F819" t="str">
            <v>1BUR</v>
          </cell>
          <cell r="G819" t="str">
            <v>MAHESH KHOLLAM</v>
          </cell>
          <cell r="H819">
            <v>45972</v>
          </cell>
          <cell r="I819" t="str">
            <v>*****1227 MERITS, MATTHEW 1BUR</v>
          </cell>
          <cell r="J819">
            <v>0</v>
          </cell>
          <cell r="K819">
            <v>18.5</v>
          </cell>
          <cell r="L819" t="str">
            <v>2104-44</v>
          </cell>
        </row>
        <row r="820">
          <cell r="A820">
            <v>2182437</v>
          </cell>
          <cell r="B820">
            <v>159557</v>
          </cell>
          <cell r="D820" t="str">
            <v>JOSEPH</v>
          </cell>
          <cell r="E820" t="str">
            <v>WYCKOFF</v>
          </cell>
          <cell r="F820" t="str">
            <v>1BURJ</v>
          </cell>
          <cell r="G820" t="str">
            <v>MAHESH KHOLLAM</v>
          </cell>
          <cell r="H820">
            <v>45972</v>
          </cell>
          <cell r="I820" t="str">
            <v>*****6421 WYCKOFF, JOSEPH 1BURJ</v>
          </cell>
          <cell r="J820">
            <v>0</v>
          </cell>
          <cell r="K820">
            <v>37</v>
          </cell>
          <cell r="L820" t="str">
            <v>2104-44</v>
          </cell>
        </row>
        <row r="821">
          <cell r="A821">
            <v>2182438</v>
          </cell>
          <cell r="B821">
            <v>159558</v>
          </cell>
          <cell r="D821" t="str">
            <v>CURTIS</v>
          </cell>
          <cell r="E821" t="str">
            <v>JONES</v>
          </cell>
          <cell r="F821" t="str">
            <v>1BURJ</v>
          </cell>
          <cell r="G821" t="str">
            <v>MAHESH KHOLLAM</v>
          </cell>
          <cell r="H821">
            <v>45972</v>
          </cell>
          <cell r="I821" t="str">
            <v>*****1311 JONES, CURTIS 1BURJ</v>
          </cell>
          <cell r="J821">
            <v>0</v>
          </cell>
          <cell r="K821">
            <v>37</v>
          </cell>
          <cell r="L821" t="str">
            <v>2104-44</v>
          </cell>
        </row>
        <row r="822">
          <cell r="A822">
            <v>2181430</v>
          </cell>
          <cell r="B822">
            <v>159560</v>
          </cell>
          <cell r="D822" t="str">
            <v>RAYMOND</v>
          </cell>
          <cell r="E822" t="str">
            <v>SCOTT</v>
          </cell>
          <cell r="F822" t="str">
            <v>1BURJ</v>
          </cell>
          <cell r="G822" t="str">
            <v>MAHESH KHOLLAM</v>
          </cell>
          <cell r="H822">
            <v>45971</v>
          </cell>
          <cell r="I822" t="str">
            <v>*****3412 SCOTT, RAYMOND 1BURJ</v>
          </cell>
          <cell r="J822">
            <v>0</v>
          </cell>
          <cell r="K822">
            <v>37</v>
          </cell>
          <cell r="L822" t="str">
            <v>2104-44</v>
          </cell>
        </row>
        <row r="823">
          <cell r="A823">
            <v>2182018</v>
          </cell>
          <cell r="B823">
            <v>159561</v>
          </cell>
          <cell r="D823" t="str">
            <v>DOMINGO</v>
          </cell>
          <cell r="E823" t="str">
            <v>VERDIN</v>
          </cell>
          <cell r="F823" t="str">
            <v>1BURJ</v>
          </cell>
          <cell r="G823" t="str">
            <v>MAHESH KHOLLAM</v>
          </cell>
          <cell r="H823">
            <v>45972</v>
          </cell>
          <cell r="I823" t="str">
            <v>*****4301 VERDIN, DOMINGO 1BURJ</v>
          </cell>
          <cell r="J823">
            <v>0</v>
          </cell>
          <cell r="K823">
            <v>37</v>
          </cell>
          <cell r="L823" t="str">
            <v>2104-44</v>
          </cell>
        </row>
        <row r="824">
          <cell r="A824">
            <v>2181433</v>
          </cell>
          <cell r="B824">
            <v>159562</v>
          </cell>
          <cell r="D824" t="str">
            <v>HORST</v>
          </cell>
          <cell r="E824" t="str">
            <v>FENGLER</v>
          </cell>
          <cell r="F824" t="str">
            <v>1BUR</v>
          </cell>
          <cell r="G824" t="str">
            <v>MAHESH KHOLLAM</v>
          </cell>
          <cell r="H824">
            <v>45971</v>
          </cell>
          <cell r="I824" t="str">
            <v>*****4315 FENGLER, HORST 1BUR</v>
          </cell>
          <cell r="J824">
            <v>0</v>
          </cell>
          <cell r="K824">
            <v>18.5</v>
          </cell>
          <cell r="L824" t="str">
            <v>2104-44</v>
          </cell>
        </row>
        <row r="825">
          <cell r="A825">
            <v>2182722</v>
          </cell>
          <cell r="B825">
            <v>159572</v>
          </cell>
          <cell r="D825" t="str">
            <v>SCOTT</v>
          </cell>
          <cell r="E825" t="str">
            <v>DEAKYNE</v>
          </cell>
          <cell r="F825" t="str">
            <v>1BUR</v>
          </cell>
          <cell r="G825" t="str">
            <v>MAHESH KHOLLAM</v>
          </cell>
          <cell r="H825">
            <v>45972</v>
          </cell>
          <cell r="I825" t="str">
            <v>*****1188 DEAKYNE, SCOTT 1BUR</v>
          </cell>
          <cell r="J825">
            <v>0</v>
          </cell>
          <cell r="K825">
            <v>18.5</v>
          </cell>
          <cell r="L825" t="str">
            <v>2104-44</v>
          </cell>
        </row>
        <row r="826">
          <cell r="A826">
            <v>2182723</v>
          </cell>
          <cell r="B826">
            <v>159600</v>
          </cell>
          <cell r="D826" t="str">
            <v>MARSHA</v>
          </cell>
          <cell r="E826" t="str">
            <v>GALLIANO</v>
          </cell>
          <cell r="F826" t="str">
            <v>1BUR</v>
          </cell>
          <cell r="G826" t="str">
            <v>MAHESH KHOLLAM</v>
          </cell>
          <cell r="H826">
            <v>45972</v>
          </cell>
          <cell r="I826" t="str">
            <v>*****4026 GALLIANO, MARSHA 1BUR</v>
          </cell>
          <cell r="J826">
            <v>0</v>
          </cell>
          <cell r="K826">
            <v>18.5</v>
          </cell>
          <cell r="L826" t="str">
            <v>2104-44</v>
          </cell>
        </row>
        <row r="827">
          <cell r="A827">
            <v>2181432</v>
          </cell>
          <cell r="B827">
            <v>159604</v>
          </cell>
          <cell r="D827" t="str">
            <v>ALFRED</v>
          </cell>
          <cell r="E827" t="str">
            <v>ASHLEY LLL</v>
          </cell>
          <cell r="F827" t="str">
            <v>1BUR</v>
          </cell>
          <cell r="G827" t="str">
            <v>MAHESH KHOLLAM</v>
          </cell>
          <cell r="H827">
            <v>45971</v>
          </cell>
          <cell r="I827" t="str">
            <v>*****9184 ASHLEY LLL, ALFRED 1BUR</v>
          </cell>
          <cell r="J827">
            <v>0</v>
          </cell>
          <cell r="K827">
            <v>18.5</v>
          </cell>
          <cell r="L827" t="str">
            <v>2104-44</v>
          </cell>
        </row>
        <row r="828">
          <cell r="A828">
            <v>2182444</v>
          </cell>
          <cell r="B828">
            <v>159615</v>
          </cell>
          <cell r="D828" t="str">
            <v>DANIEL</v>
          </cell>
          <cell r="E828" t="str">
            <v>WISEL</v>
          </cell>
          <cell r="F828" t="str">
            <v>1BURJ</v>
          </cell>
          <cell r="G828" t="str">
            <v>MAHESH KHOLLAM</v>
          </cell>
          <cell r="H828">
            <v>45972</v>
          </cell>
          <cell r="I828" t="str">
            <v>*****7405 WISEL, DANIEL 1BURJ</v>
          </cell>
          <cell r="J828">
            <v>0</v>
          </cell>
          <cell r="K828">
            <v>37</v>
          </cell>
          <cell r="L828" t="str">
            <v>2104-44</v>
          </cell>
        </row>
        <row r="829">
          <cell r="A829">
            <v>2181434</v>
          </cell>
          <cell r="B829">
            <v>159616</v>
          </cell>
          <cell r="D829" t="str">
            <v>DELFO</v>
          </cell>
          <cell r="E829" t="str">
            <v>VICENTE</v>
          </cell>
          <cell r="F829" t="str">
            <v>1BUR</v>
          </cell>
          <cell r="G829" t="str">
            <v>MAHESH KHOLLAM</v>
          </cell>
          <cell r="H829">
            <v>45971</v>
          </cell>
          <cell r="I829" t="str">
            <v>*****7401 VICENTE, DELFO 1BUR</v>
          </cell>
          <cell r="J829">
            <v>0</v>
          </cell>
          <cell r="K829">
            <v>18.5</v>
          </cell>
          <cell r="L829" t="str">
            <v>2104-44</v>
          </cell>
        </row>
        <row r="830">
          <cell r="A830">
            <v>2182439</v>
          </cell>
          <cell r="B830">
            <v>159620</v>
          </cell>
          <cell r="D830" t="str">
            <v>ANGELA</v>
          </cell>
          <cell r="E830" t="str">
            <v>WILLIAMS</v>
          </cell>
          <cell r="F830" t="str">
            <v>1BURJ</v>
          </cell>
          <cell r="G830" t="str">
            <v>MAHESH KHOLLAM</v>
          </cell>
          <cell r="H830">
            <v>45972</v>
          </cell>
          <cell r="I830" t="str">
            <v>*****3940 WILLIAMS, ANGELA 1BURJ</v>
          </cell>
          <cell r="J830">
            <v>0</v>
          </cell>
          <cell r="K830">
            <v>37</v>
          </cell>
          <cell r="L830" t="str">
            <v>2104-44</v>
          </cell>
        </row>
        <row r="831">
          <cell r="A831">
            <v>2181435</v>
          </cell>
          <cell r="B831">
            <v>159622</v>
          </cell>
          <cell r="D831" t="str">
            <v>ANGELA</v>
          </cell>
          <cell r="E831" t="str">
            <v>ESCALANTE</v>
          </cell>
          <cell r="F831" t="str">
            <v>1BUR</v>
          </cell>
          <cell r="G831" t="str">
            <v>MAHESH KHOLLAM</v>
          </cell>
          <cell r="H831">
            <v>45971</v>
          </cell>
          <cell r="I831" t="str">
            <v>*****2456 ESCALANTE, ANGELA 1BUR</v>
          </cell>
          <cell r="J831">
            <v>0</v>
          </cell>
          <cell r="K831">
            <v>18.5</v>
          </cell>
          <cell r="L831" t="str">
            <v>2104-44</v>
          </cell>
        </row>
        <row r="832">
          <cell r="A832">
            <v>2182021</v>
          </cell>
          <cell r="B832">
            <v>159624</v>
          </cell>
          <cell r="D832" t="str">
            <v>GLENDA</v>
          </cell>
          <cell r="E832" t="str">
            <v>CHAPMAN</v>
          </cell>
          <cell r="F832" t="str">
            <v>1BURJ</v>
          </cell>
          <cell r="G832" t="str">
            <v>MAHESH KHOLLAM</v>
          </cell>
          <cell r="H832">
            <v>45972</v>
          </cell>
          <cell r="I832" t="str">
            <v>*****3933 CHAPMAN, GLENDA 1BURJ</v>
          </cell>
          <cell r="J832">
            <v>0</v>
          </cell>
          <cell r="K832">
            <v>37</v>
          </cell>
          <cell r="L832" t="str">
            <v>2104-44</v>
          </cell>
        </row>
        <row r="833">
          <cell r="A833">
            <v>2181436</v>
          </cell>
          <cell r="B833">
            <v>159625</v>
          </cell>
          <cell r="D833" t="str">
            <v>ADDIE</v>
          </cell>
          <cell r="E833" t="str">
            <v>SALLEE</v>
          </cell>
          <cell r="F833" t="str">
            <v>1BUR</v>
          </cell>
          <cell r="G833" t="str">
            <v>MAHESH KHOLLAM</v>
          </cell>
          <cell r="H833">
            <v>45971</v>
          </cell>
          <cell r="I833" t="str">
            <v>*****2656 SALLEE, ADDIE 1BUR</v>
          </cell>
          <cell r="J833">
            <v>0</v>
          </cell>
          <cell r="K833">
            <v>18.5</v>
          </cell>
          <cell r="L833" t="str">
            <v>2104-44</v>
          </cell>
        </row>
        <row r="834">
          <cell r="A834">
            <v>2182440</v>
          </cell>
          <cell r="B834">
            <v>159626</v>
          </cell>
          <cell r="D834" t="str">
            <v>MICHAEL</v>
          </cell>
          <cell r="E834" t="str">
            <v>SHAW</v>
          </cell>
          <cell r="F834" t="str">
            <v>1BURJ</v>
          </cell>
          <cell r="G834" t="str">
            <v>MAHESH KHOLLAM</v>
          </cell>
          <cell r="H834">
            <v>45972</v>
          </cell>
          <cell r="I834" t="str">
            <v>*****9997 SHAW, MICHAEL 1BURJ</v>
          </cell>
          <cell r="J834">
            <v>0</v>
          </cell>
          <cell r="K834">
            <v>37</v>
          </cell>
          <cell r="L834" t="str">
            <v>2104-44</v>
          </cell>
        </row>
        <row r="835">
          <cell r="A835">
            <v>2181437</v>
          </cell>
          <cell r="B835">
            <v>159630</v>
          </cell>
          <cell r="D835" t="str">
            <v>PEDRO</v>
          </cell>
          <cell r="E835" t="str">
            <v>GALVAN</v>
          </cell>
          <cell r="F835" t="str">
            <v>1BUR</v>
          </cell>
          <cell r="G835" t="str">
            <v>MAHESH KHOLLAM</v>
          </cell>
          <cell r="H835">
            <v>45971</v>
          </cell>
          <cell r="I835" t="str">
            <v>*****6270 GALVAN, PEDRO 1BUR</v>
          </cell>
          <cell r="J835">
            <v>0</v>
          </cell>
          <cell r="K835">
            <v>18.5</v>
          </cell>
          <cell r="L835" t="str">
            <v>2104-44</v>
          </cell>
        </row>
        <row r="836">
          <cell r="A836">
            <v>2181438</v>
          </cell>
          <cell r="B836">
            <v>159635</v>
          </cell>
          <cell r="D836" t="str">
            <v>RIGOBERTO</v>
          </cell>
          <cell r="E836" t="str">
            <v>ROJAS</v>
          </cell>
          <cell r="F836" t="str">
            <v>1BURJ</v>
          </cell>
          <cell r="G836" t="str">
            <v>MAHESH KHOLLAM</v>
          </cell>
          <cell r="H836">
            <v>45971</v>
          </cell>
          <cell r="I836" t="str">
            <v>*****5478 ROJAS, RIGOBERTO 1BURJ</v>
          </cell>
          <cell r="J836">
            <v>0</v>
          </cell>
          <cell r="K836">
            <v>37</v>
          </cell>
          <cell r="L836" t="str">
            <v>2104-44</v>
          </cell>
        </row>
        <row r="837">
          <cell r="A837">
            <v>2181439</v>
          </cell>
          <cell r="B837">
            <v>159637</v>
          </cell>
          <cell r="D837" t="str">
            <v>FREDY</v>
          </cell>
          <cell r="E837" t="str">
            <v>MORALES</v>
          </cell>
          <cell r="F837" t="str">
            <v>1BUR</v>
          </cell>
          <cell r="G837" t="str">
            <v>MAHESH KHOLLAM</v>
          </cell>
          <cell r="H837">
            <v>45971</v>
          </cell>
          <cell r="I837" t="str">
            <v>*****7204 MORALES, FREDY 1BUR</v>
          </cell>
          <cell r="J837">
            <v>0</v>
          </cell>
          <cell r="K837">
            <v>18.5</v>
          </cell>
          <cell r="L837" t="str">
            <v>2104-44</v>
          </cell>
        </row>
        <row r="838">
          <cell r="A838">
            <v>2182441</v>
          </cell>
          <cell r="B838">
            <v>159638</v>
          </cell>
          <cell r="D838" t="str">
            <v>PATRICIA</v>
          </cell>
          <cell r="E838" t="str">
            <v>MAJEWSKI</v>
          </cell>
          <cell r="F838" t="str">
            <v>1BUR</v>
          </cell>
          <cell r="G838" t="str">
            <v>MAHESH KHOLLAM</v>
          </cell>
          <cell r="H838">
            <v>45972</v>
          </cell>
          <cell r="I838" t="str">
            <v>*****0990 MAJEWSKI, PATRICIA 1BUR</v>
          </cell>
          <cell r="J838">
            <v>0</v>
          </cell>
          <cell r="K838">
            <v>18.5</v>
          </cell>
          <cell r="L838" t="str">
            <v>2104-44</v>
          </cell>
        </row>
        <row r="839">
          <cell r="A839">
            <v>2181440</v>
          </cell>
          <cell r="B839">
            <v>159640</v>
          </cell>
          <cell r="D839" t="str">
            <v>SHARON</v>
          </cell>
          <cell r="E839" t="str">
            <v>GARCIA</v>
          </cell>
          <cell r="F839" t="str">
            <v>1BUR</v>
          </cell>
          <cell r="G839" t="str">
            <v>MAHESH KHOLLAM</v>
          </cell>
          <cell r="H839">
            <v>45971</v>
          </cell>
          <cell r="I839" t="str">
            <v>*****2489 GARCIA, SHARON 1BUR</v>
          </cell>
          <cell r="J839">
            <v>0</v>
          </cell>
          <cell r="K839">
            <v>18.5</v>
          </cell>
          <cell r="L839" t="str">
            <v>2104-44</v>
          </cell>
        </row>
        <row r="840">
          <cell r="A840">
            <v>2181441</v>
          </cell>
          <cell r="B840">
            <v>159642</v>
          </cell>
          <cell r="D840" t="str">
            <v>BEVERLY</v>
          </cell>
          <cell r="E840" t="str">
            <v>GEOHAGAN</v>
          </cell>
          <cell r="F840" t="str">
            <v>1BURJ</v>
          </cell>
          <cell r="G840" t="str">
            <v>MAHESH KHOLLAM</v>
          </cell>
          <cell r="H840">
            <v>45971</v>
          </cell>
          <cell r="I840" t="str">
            <v>*****4825 GEOHAGAN, BEVERLY 1BURJ</v>
          </cell>
          <cell r="J840">
            <v>0</v>
          </cell>
          <cell r="K840">
            <v>37</v>
          </cell>
          <cell r="L840" t="str">
            <v>2104-44</v>
          </cell>
        </row>
        <row r="841">
          <cell r="A841">
            <v>2181442</v>
          </cell>
          <cell r="B841">
            <v>159643</v>
          </cell>
          <cell r="D841" t="str">
            <v>LYNDA</v>
          </cell>
          <cell r="E841" t="str">
            <v>DUFFY</v>
          </cell>
          <cell r="F841" t="str">
            <v>1BUR</v>
          </cell>
          <cell r="G841" t="str">
            <v>MAHESH KHOLLAM</v>
          </cell>
          <cell r="H841">
            <v>45971</v>
          </cell>
          <cell r="I841" t="str">
            <v>*****2665 DUFFY, LYNDA 1BUR</v>
          </cell>
          <cell r="J841">
            <v>0</v>
          </cell>
          <cell r="K841">
            <v>18.5</v>
          </cell>
          <cell r="L841" t="str">
            <v>2104-44</v>
          </cell>
        </row>
        <row r="842">
          <cell r="A842">
            <v>2182442</v>
          </cell>
          <cell r="B842">
            <v>159650</v>
          </cell>
          <cell r="D842" t="str">
            <v>RICHARD</v>
          </cell>
          <cell r="E842" t="str">
            <v>STOLTZ</v>
          </cell>
          <cell r="F842" t="str">
            <v>1BURJ</v>
          </cell>
          <cell r="G842" t="str">
            <v>MAHESH KHOLLAM</v>
          </cell>
          <cell r="H842">
            <v>45972</v>
          </cell>
          <cell r="I842" t="str">
            <v>*****3621 STOLTZ, RICHARD 1BURJ</v>
          </cell>
          <cell r="J842">
            <v>0</v>
          </cell>
          <cell r="K842">
            <v>37</v>
          </cell>
          <cell r="L842" t="str">
            <v>2104-44</v>
          </cell>
        </row>
        <row r="843">
          <cell r="A843">
            <v>2182443</v>
          </cell>
          <cell r="B843">
            <v>159652</v>
          </cell>
          <cell r="D843" t="str">
            <v>SCOTT</v>
          </cell>
          <cell r="E843" t="str">
            <v>CAPES</v>
          </cell>
          <cell r="F843" t="str">
            <v>1BURJ</v>
          </cell>
          <cell r="G843" t="str">
            <v>MAHESH KHOLLAM</v>
          </cell>
          <cell r="H843">
            <v>45972</v>
          </cell>
          <cell r="I843" t="str">
            <v>*****6887 CAPES, SCOTT 1BURJ</v>
          </cell>
          <cell r="J843">
            <v>0</v>
          </cell>
          <cell r="K843">
            <v>37</v>
          </cell>
          <cell r="L843" t="str">
            <v>2104-44</v>
          </cell>
        </row>
        <row r="844">
          <cell r="A844">
            <v>2182023</v>
          </cell>
          <cell r="B844">
            <v>159653</v>
          </cell>
          <cell r="D844" t="str">
            <v>ANNA</v>
          </cell>
          <cell r="E844" t="str">
            <v>MASON</v>
          </cell>
          <cell r="F844" t="str">
            <v>1BUR</v>
          </cell>
          <cell r="G844" t="str">
            <v>MAHESH KHOLLAM</v>
          </cell>
          <cell r="H844">
            <v>45972</v>
          </cell>
          <cell r="I844" t="str">
            <v>*****2748 MASON, ANNA 1BUR</v>
          </cell>
          <cell r="J844">
            <v>0</v>
          </cell>
          <cell r="K844">
            <v>18.5</v>
          </cell>
          <cell r="L844" t="str">
            <v>2104-44</v>
          </cell>
        </row>
        <row r="845">
          <cell r="A845">
            <v>2182445</v>
          </cell>
          <cell r="B845">
            <v>159655</v>
          </cell>
          <cell r="D845" t="str">
            <v>RICHARD</v>
          </cell>
          <cell r="E845" t="str">
            <v>BRUNO</v>
          </cell>
          <cell r="F845" t="str">
            <v>1BURJ</v>
          </cell>
          <cell r="G845" t="str">
            <v>MAHESH KHOLLAM</v>
          </cell>
          <cell r="H845">
            <v>45972</v>
          </cell>
          <cell r="I845" t="str">
            <v>*****6151 BRUNO, RICHARD 1BURJ</v>
          </cell>
          <cell r="J845">
            <v>0</v>
          </cell>
          <cell r="K845">
            <v>37</v>
          </cell>
          <cell r="L845" t="str">
            <v>2104-44</v>
          </cell>
        </row>
        <row r="846">
          <cell r="A846">
            <v>2182446</v>
          </cell>
          <cell r="B846">
            <v>159658</v>
          </cell>
          <cell r="D846" t="str">
            <v>INDERLA</v>
          </cell>
          <cell r="E846" t="str">
            <v>KIRKPATRICK</v>
          </cell>
          <cell r="F846" t="str">
            <v>1BUR</v>
          </cell>
          <cell r="G846" t="str">
            <v>MAHESH KHOLLAM</v>
          </cell>
          <cell r="H846">
            <v>45972</v>
          </cell>
          <cell r="I846" t="str">
            <v>*****8413 KIRKPATRICK, INDERLA 1BUR</v>
          </cell>
          <cell r="J846">
            <v>0</v>
          </cell>
          <cell r="K846">
            <v>18.5</v>
          </cell>
          <cell r="L846" t="str">
            <v>2104-44</v>
          </cell>
        </row>
        <row r="847">
          <cell r="A847">
            <v>2182024</v>
          </cell>
          <cell r="B847">
            <v>159659</v>
          </cell>
          <cell r="D847" t="str">
            <v>KERRY</v>
          </cell>
          <cell r="E847" t="str">
            <v>WRAY</v>
          </cell>
          <cell r="F847" t="str">
            <v>1BURJ</v>
          </cell>
          <cell r="G847" t="str">
            <v>MAHESH KHOLLAM</v>
          </cell>
          <cell r="H847">
            <v>45972</v>
          </cell>
          <cell r="I847" t="str">
            <v>*****8293 WRAY, KERRY 1BURJ</v>
          </cell>
          <cell r="J847">
            <v>0</v>
          </cell>
          <cell r="K847">
            <v>37</v>
          </cell>
          <cell r="L847" t="str">
            <v>2104-44</v>
          </cell>
        </row>
        <row r="848">
          <cell r="A848">
            <v>2182447</v>
          </cell>
          <cell r="B848">
            <v>159667</v>
          </cell>
          <cell r="D848" t="str">
            <v>JOHN</v>
          </cell>
          <cell r="E848" t="str">
            <v>BROWN</v>
          </cell>
          <cell r="F848" t="str">
            <v>1BURJ</v>
          </cell>
          <cell r="G848" t="str">
            <v>MAHESH KHOLLAM</v>
          </cell>
          <cell r="H848">
            <v>45972</v>
          </cell>
          <cell r="I848" t="str">
            <v>*****3372 BROWN, JOHN 1BURJ</v>
          </cell>
          <cell r="J848">
            <v>0</v>
          </cell>
          <cell r="K848">
            <v>37</v>
          </cell>
          <cell r="L848" t="str">
            <v>2104-44</v>
          </cell>
        </row>
        <row r="849">
          <cell r="A849">
            <v>2182448</v>
          </cell>
          <cell r="B849">
            <v>159668</v>
          </cell>
          <cell r="D849" t="str">
            <v>MAYRA</v>
          </cell>
          <cell r="E849" t="str">
            <v>CARRION</v>
          </cell>
          <cell r="F849" t="str">
            <v>1BUR</v>
          </cell>
          <cell r="G849" t="str">
            <v>MAHESH KHOLLAM</v>
          </cell>
          <cell r="H849">
            <v>45972</v>
          </cell>
          <cell r="I849" t="str">
            <v>*****2949 CARRION, MAYRA 1BUR</v>
          </cell>
          <cell r="J849">
            <v>0</v>
          </cell>
          <cell r="K849">
            <v>18.5</v>
          </cell>
          <cell r="L849" t="str">
            <v>2104-44</v>
          </cell>
        </row>
        <row r="850">
          <cell r="A850">
            <v>2182724</v>
          </cell>
          <cell r="B850">
            <v>159675</v>
          </cell>
          <cell r="D850" t="str">
            <v>DENNIS</v>
          </cell>
          <cell r="E850" t="str">
            <v>MCKENZIE</v>
          </cell>
          <cell r="F850" t="str">
            <v>1BUR</v>
          </cell>
          <cell r="G850" t="str">
            <v>MAHESH KHOLLAM</v>
          </cell>
          <cell r="H850">
            <v>45972</v>
          </cell>
          <cell r="I850" t="str">
            <v>*****4115 MCKENZIE, DENNIS 1BUR</v>
          </cell>
          <cell r="J850">
            <v>0</v>
          </cell>
          <cell r="K850">
            <v>18.5</v>
          </cell>
          <cell r="L850" t="str">
            <v>2104-44</v>
          </cell>
        </row>
        <row r="851">
          <cell r="A851">
            <v>2182025</v>
          </cell>
          <cell r="B851">
            <v>159687</v>
          </cell>
          <cell r="D851" t="str">
            <v>REMY</v>
          </cell>
          <cell r="E851" t="str">
            <v>SALINAS</v>
          </cell>
          <cell r="F851" t="str">
            <v>1BUR</v>
          </cell>
          <cell r="G851" t="str">
            <v>MAHESH KHOLLAM</v>
          </cell>
          <cell r="H851">
            <v>45972</v>
          </cell>
          <cell r="I851" t="str">
            <v>*****0543 SALINAS, REMY 1BUR</v>
          </cell>
          <cell r="J851">
            <v>0</v>
          </cell>
          <cell r="K851">
            <v>18.5</v>
          </cell>
          <cell r="L851" t="str">
            <v>2104-44</v>
          </cell>
        </row>
        <row r="852">
          <cell r="A852">
            <v>2182725</v>
          </cell>
          <cell r="B852">
            <v>159688</v>
          </cell>
          <cell r="D852" t="str">
            <v>CRAIG</v>
          </cell>
          <cell r="E852" t="str">
            <v>DEVILBISS</v>
          </cell>
          <cell r="F852" t="str">
            <v>1BUR</v>
          </cell>
          <cell r="G852" t="str">
            <v>MAHESH KHOLLAM</v>
          </cell>
          <cell r="H852">
            <v>45972</v>
          </cell>
          <cell r="I852" t="str">
            <v>*****4564 DEVILBISS, CRAIG 1BUR</v>
          </cell>
          <cell r="J852">
            <v>0</v>
          </cell>
          <cell r="K852">
            <v>18.5</v>
          </cell>
          <cell r="L852" t="str">
            <v>2104-44</v>
          </cell>
        </row>
        <row r="853">
          <cell r="A853">
            <v>2181443</v>
          </cell>
          <cell r="B853">
            <v>159692</v>
          </cell>
          <cell r="D853" t="str">
            <v>HELEN</v>
          </cell>
          <cell r="E853" t="str">
            <v>NELSON</v>
          </cell>
          <cell r="F853" t="str">
            <v>1BUR</v>
          </cell>
          <cell r="G853" t="str">
            <v>MAHESH KHOLLAM</v>
          </cell>
          <cell r="H853">
            <v>45971</v>
          </cell>
          <cell r="I853" t="str">
            <v>*****6707 NELSON, HELEN 1BUR</v>
          </cell>
          <cell r="J853">
            <v>0</v>
          </cell>
          <cell r="K853">
            <v>18.5</v>
          </cell>
          <cell r="L853" t="str">
            <v>2104-44</v>
          </cell>
        </row>
        <row r="854">
          <cell r="A854">
            <v>2182449</v>
          </cell>
          <cell r="B854">
            <v>159697</v>
          </cell>
          <cell r="D854" t="str">
            <v>FRANCISCO</v>
          </cell>
          <cell r="E854" t="str">
            <v>SALAZAR</v>
          </cell>
          <cell r="F854" t="str">
            <v>1BURJ</v>
          </cell>
          <cell r="G854" t="str">
            <v>MAHESH KHOLLAM</v>
          </cell>
          <cell r="H854">
            <v>45972</v>
          </cell>
          <cell r="I854" t="str">
            <v>*****8088 SALAZAR, FRANCISCO 1BURJ</v>
          </cell>
          <cell r="J854">
            <v>0</v>
          </cell>
          <cell r="K854">
            <v>37</v>
          </cell>
          <cell r="L854" t="str">
            <v>2104-44</v>
          </cell>
        </row>
        <row r="855">
          <cell r="A855">
            <v>2182726</v>
          </cell>
          <cell r="B855">
            <v>159701</v>
          </cell>
          <cell r="D855" t="str">
            <v>RUGMAN</v>
          </cell>
          <cell r="E855" t="str">
            <v>GOMEZ</v>
          </cell>
          <cell r="F855" t="str">
            <v>1BUR</v>
          </cell>
          <cell r="G855" t="str">
            <v>MAHESH KHOLLAM</v>
          </cell>
          <cell r="H855">
            <v>45972</v>
          </cell>
          <cell r="I855" t="str">
            <v>*****5782 GOMEZ, RUGMAN 1BUR</v>
          </cell>
          <cell r="J855">
            <v>0</v>
          </cell>
          <cell r="K855">
            <v>18.5</v>
          </cell>
          <cell r="L855" t="str">
            <v>2104-44</v>
          </cell>
        </row>
        <row r="856">
          <cell r="A856">
            <v>2181444</v>
          </cell>
          <cell r="B856">
            <v>159703</v>
          </cell>
          <cell r="D856" t="str">
            <v>JOSE</v>
          </cell>
          <cell r="E856" t="str">
            <v>SOTELO</v>
          </cell>
          <cell r="F856" t="str">
            <v>1BUR</v>
          </cell>
          <cell r="G856" t="str">
            <v>MAHESH KHOLLAM</v>
          </cell>
          <cell r="H856">
            <v>45971</v>
          </cell>
          <cell r="I856" t="str">
            <v>*****0101 SOTELO, JOSE 1BUR</v>
          </cell>
          <cell r="J856">
            <v>0</v>
          </cell>
          <cell r="K856">
            <v>18.5</v>
          </cell>
          <cell r="L856" t="str">
            <v>2104-44</v>
          </cell>
        </row>
        <row r="857">
          <cell r="A857">
            <v>2182450</v>
          </cell>
          <cell r="B857">
            <v>159705</v>
          </cell>
          <cell r="D857" t="str">
            <v>ROBERT</v>
          </cell>
          <cell r="E857" t="str">
            <v>ASUNCION</v>
          </cell>
          <cell r="F857" t="str">
            <v>1BURJ</v>
          </cell>
          <cell r="G857" t="str">
            <v>MAHESH KHOLLAM</v>
          </cell>
          <cell r="H857">
            <v>45972</v>
          </cell>
          <cell r="I857" t="str">
            <v>*****1617 ASUNCION, ROBERT 1BURJ</v>
          </cell>
          <cell r="J857">
            <v>0</v>
          </cell>
          <cell r="K857">
            <v>37</v>
          </cell>
          <cell r="L857" t="str">
            <v>2104-44</v>
          </cell>
        </row>
        <row r="858">
          <cell r="A858">
            <v>2182451</v>
          </cell>
          <cell r="B858">
            <v>159706</v>
          </cell>
          <cell r="D858" t="str">
            <v>ANA</v>
          </cell>
          <cell r="E858" t="str">
            <v>PEREZ</v>
          </cell>
          <cell r="F858" t="str">
            <v>1BURJ</v>
          </cell>
          <cell r="G858" t="str">
            <v>MAHESH KHOLLAM</v>
          </cell>
          <cell r="H858">
            <v>45972</v>
          </cell>
          <cell r="I858" t="str">
            <v>*****0786 PEREZ, ANA 1BURJ</v>
          </cell>
          <cell r="J858">
            <v>0</v>
          </cell>
          <cell r="K858">
            <v>37</v>
          </cell>
          <cell r="L858" t="str">
            <v>2104-44</v>
          </cell>
        </row>
        <row r="859">
          <cell r="A859">
            <v>2182727</v>
          </cell>
          <cell r="B859">
            <v>159708</v>
          </cell>
          <cell r="D859" t="str">
            <v>GARY</v>
          </cell>
          <cell r="E859" t="str">
            <v>KAUFFUNGER</v>
          </cell>
          <cell r="F859" t="str">
            <v>1BURJ</v>
          </cell>
          <cell r="G859" t="str">
            <v>MAHESH KHOLLAM</v>
          </cell>
          <cell r="H859">
            <v>45972</v>
          </cell>
          <cell r="I859" t="str">
            <v>*****0698 KAUFFUNGER, GARY 1BURJ</v>
          </cell>
          <cell r="J859">
            <v>0</v>
          </cell>
          <cell r="K859">
            <v>37</v>
          </cell>
          <cell r="L859" t="str">
            <v>2104-44</v>
          </cell>
        </row>
        <row r="860">
          <cell r="A860">
            <v>2181445</v>
          </cell>
          <cell r="B860">
            <v>159714</v>
          </cell>
          <cell r="D860" t="str">
            <v>LAWRENCE</v>
          </cell>
          <cell r="E860" t="str">
            <v>MICALLEF</v>
          </cell>
          <cell r="F860" t="str">
            <v>1BURJ</v>
          </cell>
          <cell r="G860" t="str">
            <v>MAHESH KHOLLAM</v>
          </cell>
          <cell r="H860">
            <v>45971</v>
          </cell>
          <cell r="I860" t="str">
            <v>*****6874 MICALLEF, LAWRENCE 1BURJ</v>
          </cell>
          <cell r="J860">
            <v>0</v>
          </cell>
          <cell r="K860">
            <v>37</v>
          </cell>
          <cell r="L860" t="str">
            <v>2104-44</v>
          </cell>
        </row>
        <row r="861">
          <cell r="A861">
            <v>2182027</v>
          </cell>
          <cell r="B861">
            <v>159715</v>
          </cell>
          <cell r="D861" t="str">
            <v>DIANE</v>
          </cell>
          <cell r="E861" t="str">
            <v>LAVOIE</v>
          </cell>
          <cell r="F861" t="str">
            <v>1BURJ</v>
          </cell>
          <cell r="G861" t="str">
            <v>MAHESH KHOLLAM</v>
          </cell>
          <cell r="H861">
            <v>45972</v>
          </cell>
          <cell r="I861" t="str">
            <v>*****0677 LAVOIE, DIANE 1BURJ</v>
          </cell>
          <cell r="J861">
            <v>0</v>
          </cell>
          <cell r="K861">
            <v>37</v>
          </cell>
          <cell r="L861" t="str">
            <v>2104-44</v>
          </cell>
        </row>
        <row r="862">
          <cell r="A862">
            <v>2181446</v>
          </cell>
          <cell r="B862">
            <v>159716</v>
          </cell>
          <cell r="D862" t="str">
            <v>JUAN</v>
          </cell>
          <cell r="E862" t="str">
            <v>LEMA</v>
          </cell>
          <cell r="F862" t="str">
            <v>1BUR</v>
          </cell>
          <cell r="G862" t="str">
            <v>MAHESH KHOLLAM</v>
          </cell>
          <cell r="H862">
            <v>45971</v>
          </cell>
          <cell r="I862" t="str">
            <v>*****2337 LEMA, JUAN 1BUR</v>
          </cell>
          <cell r="J862">
            <v>0</v>
          </cell>
          <cell r="K862">
            <v>18.5</v>
          </cell>
          <cell r="L862" t="str">
            <v>2104-44</v>
          </cell>
        </row>
        <row r="863">
          <cell r="A863">
            <v>2182028</v>
          </cell>
          <cell r="B863">
            <v>159719</v>
          </cell>
          <cell r="D863" t="str">
            <v>PEDRO</v>
          </cell>
          <cell r="E863" t="str">
            <v>ROCHE</v>
          </cell>
          <cell r="F863" t="str">
            <v>1BUR</v>
          </cell>
          <cell r="G863" t="str">
            <v>MAHESH KHOLLAM</v>
          </cell>
          <cell r="H863">
            <v>45972</v>
          </cell>
          <cell r="I863" t="str">
            <v>*****4234 ROCHE, PEDRO 1BUR</v>
          </cell>
          <cell r="J863">
            <v>0</v>
          </cell>
          <cell r="K863">
            <v>18.5</v>
          </cell>
          <cell r="L863" t="str">
            <v>2104-44</v>
          </cell>
        </row>
        <row r="864">
          <cell r="A864">
            <v>2181447</v>
          </cell>
          <cell r="B864">
            <v>159721</v>
          </cell>
          <cell r="D864" t="str">
            <v>DANIEL</v>
          </cell>
          <cell r="E864" t="str">
            <v>ROSIAK</v>
          </cell>
          <cell r="F864" t="str">
            <v>1BURJ</v>
          </cell>
          <cell r="G864" t="str">
            <v>MAHESH KHOLLAM</v>
          </cell>
          <cell r="H864">
            <v>45971</v>
          </cell>
          <cell r="I864" t="str">
            <v>*****4372 ROSIAK, DANIEL 1BURJ</v>
          </cell>
          <cell r="J864">
            <v>0</v>
          </cell>
          <cell r="K864">
            <v>37</v>
          </cell>
          <cell r="L864" t="str">
            <v>2104-44</v>
          </cell>
        </row>
        <row r="865">
          <cell r="A865">
            <v>2182454</v>
          </cell>
          <cell r="B865">
            <v>159722</v>
          </cell>
          <cell r="D865" t="str">
            <v>CHARLES</v>
          </cell>
          <cell r="E865" t="str">
            <v>WASHINGTON</v>
          </cell>
          <cell r="F865" t="str">
            <v>1BUR</v>
          </cell>
          <cell r="G865" t="str">
            <v>MAHESH KHOLLAM</v>
          </cell>
          <cell r="H865">
            <v>45972</v>
          </cell>
          <cell r="I865" t="str">
            <v>*****0797 WASHINGTON, CHARLES 1BUR</v>
          </cell>
          <cell r="J865">
            <v>0</v>
          </cell>
          <cell r="K865">
            <v>18.5</v>
          </cell>
          <cell r="L865" t="str">
            <v>2104-44</v>
          </cell>
        </row>
        <row r="866">
          <cell r="A866">
            <v>2182453</v>
          </cell>
          <cell r="B866">
            <v>159723</v>
          </cell>
          <cell r="D866" t="str">
            <v>DEBBIE</v>
          </cell>
          <cell r="E866" t="str">
            <v>GILMORE</v>
          </cell>
          <cell r="F866" t="str">
            <v>1BUR</v>
          </cell>
          <cell r="G866" t="str">
            <v>MAHESH KHOLLAM</v>
          </cell>
          <cell r="H866">
            <v>45972</v>
          </cell>
          <cell r="I866" t="str">
            <v>*****6666 GILMORE, DEBBIE 1BUR</v>
          </cell>
          <cell r="J866">
            <v>0</v>
          </cell>
          <cell r="K866">
            <v>18.5</v>
          </cell>
          <cell r="L866" t="str">
            <v>2104-44</v>
          </cell>
        </row>
        <row r="867">
          <cell r="A867">
            <v>2182455</v>
          </cell>
          <cell r="B867">
            <v>159733</v>
          </cell>
          <cell r="D867" t="str">
            <v>JAMES</v>
          </cell>
          <cell r="E867" t="str">
            <v>DOUGLAS</v>
          </cell>
          <cell r="F867" t="str">
            <v>1BURJ</v>
          </cell>
          <cell r="G867" t="str">
            <v>MAHESH KHOLLAM</v>
          </cell>
          <cell r="H867">
            <v>45972</v>
          </cell>
          <cell r="I867" t="str">
            <v>*****2946 DOUGLAS, JAMES 1BURJ</v>
          </cell>
          <cell r="J867">
            <v>0</v>
          </cell>
          <cell r="K867">
            <v>37</v>
          </cell>
          <cell r="L867" t="str">
            <v>2104-44</v>
          </cell>
        </row>
        <row r="868">
          <cell r="A868">
            <v>2182456</v>
          </cell>
          <cell r="B868">
            <v>159738</v>
          </cell>
          <cell r="D868" t="str">
            <v>MICHAEL</v>
          </cell>
          <cell r="E868" t="str">
            <v>STUMP</v>
          </cell>
          <cell r="F868" t="str">
            <v>1BUR</v>
          </cell>
          <cell r="G868" t="str">
            <v>MAHESH KHOLLAM</v>
          </cell>
          <cell r="H868">
            <v>45972</v>
          </cell>
          <cell r="I868" t="str">
            <v>*****1315 STUMP, MICHAEL 1BUR</v>
          </cell>
          <cell r="J868">
            <v>0</v>
          </cell>
          <cell r="K868">
            <v>18.5</v>
          </cell>
          <cell r="L868" t="str">
            <v>2104-44</v>
          </cell>
        </row>
        <row r="869">
          <cell r="A869">
            <v>2181448</v>
          </cell>
          <cell r="B869">
            <v>159739</v>
          </cell>
          <cell r="D869" t="str">
            <v>SANDY</v>
          </cell>
          <cell r="E869" t="str">
            <v>LUEBCKE</v>
          </cell>
          <cell r="F869" t="str">
            <v>1BURJ</v>
          </cell>
          <cell r="G869" t="str">
            <v>MAHESH KHOLLAM</v>
          </cell>
          <cell r="H869">
            <v>45971</v>
          </cell>
          <cell r="I869" t="str">
            <v>*****6179 LUEBCKE, SANDY 1BURJ</v>
          </cell>
          <cell r="J869">
            <v>0</v>
          </cell>
          <cell r="K869">
            <v>37</v>
          </cell>
          <cell r="L869" t="str">
            <v>2104-44</v>
          </cell>
        </row>
        <row r="870">
          <cell r="A870">
            <v>2182457</v>
          </cell>
          <cell r="B870">
            <v>159743</v>
          </cell>
          <cell r="D870" t="str">
            <v>JEFFERY</v>
          </cell>
          <cell r="E870" t="str">
            <v>JONES</v>
          </cell>
          <cell r="F870" t="str">
            <v>1BUR</v>
          </cell>
          <cell r="G870" t="str">
            <v>MAHESH KHOLLAM</v>
          </cell>
          <cell r="H870">
            <v>45972</v>
          </cell>
          <cell r="I870" t="str">
            <v>*****1171 JONES, JEFFERY 1BUR</v>
          </cell>
          <cell r="J870">
            <v>0</v>
          </cell>
          <cell r="K870">
            <v>18.5</v>
          </cell>
          <cell r="L870" t="str">
            <v>2104-44</v>
          </cell>
        </row>
        <row r="871">
          <cell r="A871">
            <v>2182728</v>
          </cell>
          <cell r="B871">
            <v>159755</v>
          </cell>
          <cell r="D871" t="str">
            <v>ANTHONY</v>
          </cell>
          <cell r="E871" t="str">
            <v>HAINES</v>
          </cell>
          <cell r="F871" t="str">
            <v>1BURJ</v>
          </cell>
          <cell r="G871" t="str">
            <v>MAHESH KHOLLAM</v>
          </cell>
          <cell r="H871">
            <v>45972</v>
          </cell>
          <cell r="I871" t="str">
            <v>*****7040 HAINES, ANTHONY 1BURJ</v>
          </cell>
          <cell r="J871">
            <v>0</v>
          </cell>
          <cell r="K871">
            <v>37</v>
          </cell>
          <cell r="L871" t="str">
            <v>2104-44</v>
          </cell>
        </row>
        <row r="872">
          <cell r="A872">
            <v>2182729</v>
          </cell>
          <cell r="B872">
            <v>159756</v>
          </cell>
          <cell r="D872" t="str">
            <v>JOSEFH</v>
          </cell>
          <cell r="E872" t="str">
            <v>CRISOSTOMO</v>
          </cell>
          <cell r="F872" t="str">
            <v>1BUR</v>
          </cell>
          <cell r="G872" t="str">
            <v>MAHESH KHOLLAM</v>
          </cell>
          <cell r="H872">
            <v>45972</v>
          </cell>
          <cell r="I872" t="str">
            <v>*****5003 CRISOSTOMO, JOSEFH 1BUR</v>
          </cell>
          <cell r="J872">
            <v>0</v>
          </cell>
          <cell r="K872">
            <v>18.5</v>
          </cell>
          <cell r="L872" t="str">
            <v>2104-44</v>
          </cell>
        </row>
        <row r="873">
          <cell r="A873">
            <v>2182029</v>
          </cell>
          <cell r="B873">
            <v>159757</v>
          </cell>
          <cell r="D873" t="str">
            <v>ROBIN</v>
          </cell>
          <cell r="E873" t="str">
            <v>HALLAM</v>
          </cell>
          <cell r="F873" t="str">
            <v>1BURJ</v>
          </cell>
          <cell r="G873" t="str">
            <v>MAHESH KHOLLAM</v>
          </cell>
          <cell r="H873">
            <v>45972</v>
          </cell>
          <cell r="I873" t="str">
            <v>*****4769 HALLAM, ROBIN 1BURJ</v>
          </cell>
          <cell r="J873">
            <v>0</v>
          </cell>
          <cell r="K873">
            <v>37</v>
          </cell>
          <cell r="L873" t="str">
            <v>2104-44</v>
          </cell>
        </row>
        <row r="874">
          <cell r="A874">
            <v>2181449</v>
          </cell>
          <cell r="B874">
            <v>159758</v>
          </cell>
          <cell r="D874" t="str">
            <v>LAZETTA</v>
          </cell>
          <cell r="E874" t="str">
            <v>BOONE</v>
          </cell>
          <cell r="F874" t="str">
            <v>1BUR</v>
          </cell>
          <cell r="G874" t="str">
            <v>MAHESH KHOLLAM</v>
          </cell>
          <cell r="H874">
            <v>45971</v>
          </cell>
          <cell r="I874" t="str">
            <v>*****4370 BOONE, LAZETTA 1BUR</v>
          </cell>
          <cell r="J874">
            <v>0</v>
          </cell>
          <cell r="K874">
            <v>18.5</v>
          </cell>
          <cell r="L874" t="str">
            <v>2104-44</v>
          </cell>
        </row>
        <row r="875">
          <cell r="A875">
            <v>2181450</v>
          </cell>
          <cell r="B875">
            <v>159759</v>
          </cell>
          <cell r="D875" t="str">
            <v>CONSTANCE</v>
          </cell>
          <cell r="E875" t="str">
            <v>TOUPIN</v>
          </cell>
          <cell r="F875" t="str">
            <v>1BUR</v>
          </cell>
          <cell r="G875" t="str">
            <v>MAHESH KHOLLAM</v>
          </cell>
          <cell r="H875">
            <v>45971</v>
          </cell>
          <cell r="I875" t="str">
            <v>*****7183 TOUPIN, CONSTANCE 1BUR</v>
          </cell>
          <cell r="J875">
            <v>0</v>
          </cell>
          <cell r="K875">
            <v>18.5</v>
          </cell>
          <cell r="L875" t="str">
            <v>2104-44</v>
          </cell>
        </row>
        <row r="876">
          <cell r="A876">
            <v>2182469</v>
          </cell>
          <cell r="B876">
            <v>159768</v>
          </cell>
          <cell r="D876" t="str">
            <v>PATRICIA</v>
          </cell>
          <cell r="E876" t="str">
            <v>NELSON</v>
          </cell>
          <cell r="F876" t="str">
            <v>1BUR</v>
          </cell>
          <cell r="G876" t="str">
            <v>MAHESH KHOLLAM</v>
          </cell>
          <cell r="H876">
            <v>45972</v>
          </cell>
          <cell r="I876" t="str">
            <v>*****4760 NELSON, PATRICIA 1BUR</v>
          </cell>
          <cell r="J876">
            <v>0</v>
          </cell>
          <cell r="K876">
            <v>18.5</v>
          </cell>
          <cell r="L876" t="str">
            <v>2104-44</v>
          </cell>
        </row>
        <row r="877">
          <cell r="A877">
            <v>2182458</v>
          </cell>
          <cell r="B877">
            <v>159770</v>
          </cell>
          <cell r="D877" t="str">
            <v>WILLIAM</v>
          </cell>
          <cell r="E877" t="str">
            <v>BROWN</v>
          </cell>
          <cell r="F877" t="str">
            <v>1BURJ</v>
          </cell>
          <cell r="G877" t="str">
            <v>MAHESH KHOLLAM</v>
          </cell>
          <cell r="H877">
            <v>45972</v>
          </cell>
          <cell r="I877" t="str">
            <v>*****3763 BROWN, WILLIAM 1BURJ</v>
          </cell>
          <cell r="J877">
            <v>0</v>
          </cell>
          <cell r="K877">
            <v>37</v>
          </cell>
          <cell r="L877" t="str">
            <v>2104-44</v>
          </cell>
        </row>
        <row r="878">
          <cell r="A878">
            <v>2182030</v>
          </cell>
          <cell r="B878">
            <v>159775</v>
          </cell>
          <cell r="D878" t="str">
            <v>ROBERT</v>
          </cell>
          <cell r="E878" t="str">
            <v>GREER</v>
          </cell>
          <cell r="F878" t="str">
            <v>1BUR</v>
          </cell>
          <cell r="G878" t="str">
            <v>MAHESH KHOLLAM</v>
          </cell>
          <cell r="H878">
            <v>45972</v>
          </cell>
          <cell r="I878" t="str">
            <v>*****1715 GREER, ROBERT 1BUR</v>
          </cell>
          <cell r="J878">
            <v>0</v>
          </cell>
          <cell r="K878">
            <v>18.5</v>
          </cell>
          <cell r="L878" t="str">
            <v>2104-44</v>
          </cell>
        </row>
        <row r="879">
          <cell r="A879">
            <v>2182459</v>
          </cell>
          <cell r="B879">
            <v>159776</v>
          </cell>
          <cell r="D879" t="str">
            <v>WESLEY</v>
          </cell>
          <cell r="E879" t="str">
            <v>RICHARDSON</v>
          </cell>
          <cell r="F879" t="str">
            <v>1BUR</v>
          </cell>
          <cell r="G879" t="str">
            <v>MAHESH KHOLLAM</v>
          </cell>
          <cell r="H879">
            <v>45972</v>
          </cell>
          <cell r="I879" t="str">
            <v>*****7046 RICHARDSON, WESLEY 1BUR</v>
          </cell>
          <cell r="J879">
            <v>0</v>
          </cell>
          <cell r="K879">
            <v>18.5</v>
          </cell>
          <cell r="L879" t="str">
            <v>2104-44</v>
          </cell>
        </row>
        <row r="880">
          <cell r="A880">
            <v>2181451</v>
          </cell>
          <cell r="B880">
            <v>159783</v>
          </cell>
          <cell r="D880" t="str">
            <v>ANJAN</v>
          </cell>
          <cell r="E880" t="str">
            <v>NATH</v>
          </cell>
          <cell r="F880" t="str">
            <v>1BUR</v>
          </cell>
          <cell r="G880" t="str">
            <v>MAHESH KHOLLAM</v>
          </cell>
          <cell r="H880">
            <v>45971</v>
          </cell>
          <cell r="I880" t="str">
            <v>*****7938 NATH, ANJAN 1BUR</v>
          </cell>
          <cell r="J880">
            <v>0</v>
          </cell>
          <cell r="K880">
            <v>18.5</v>
          </cell>
          <cell r="L880" t="str">
            <v>2104-44</v>
          </cell>
        </row>
        <row r="881">
          <cell r="A881">
            <v>2182460</v>
          </cell>
          <cell r="B881">
            <v>159786</v>
          </cell>
          <cell r="D881" t="str">
            <v>LAURIE</v>
          </cell>
          <cell r="E881" t="str">
            <v>ROBINSON</v>
          </cell>
          <cell r="F881" t="str">
            <v>1BUR</v>
          </cell>
          <cell r="G881" t="str">
            <v>MAHESH KHOLLAM</v>
          </cell>
          <cell r="H881">
            <v>45972</v>
          </cell>
          <cell r="I881" t="str">
            <v>*****8711 ROBINSON, LAURIE 1BUR</v>
          </cell>
          <cell r="J881">
            <v>0</v>
          </cell>
          <cell r="K881">
            <v>18.5</v>
          </cell>
          <cell r="L881" t="str">
            <v>2104-44</v>
          </cell>
        </row>
        <row r="882">
          <cell r="A882">
            <v>2182730</v>
          </cell>
          <cell r="B882">
            <v>159788</v>
          </cell>
          <cell r="D882" t="str">
            <v>WAYNE</v>
          </cell>
          <cell r="E882" t="str">
            <v>MILLER</v>
          </cell>
          <cell r="F882" t="str">
            <v>1BURJ</v>
          </cell>
          <cell r="G882" t="str">
            <v>MAHESH KHOLLAM</v>
          </cell>
          <cell r="H882">
            <v>45972</v>
          </cell>
          <cell r="I882" t="str">
            <v>*****9662 MILLER, WAYNE 1BURJ</v>
          </cell>
          <cell r="J882">
            <v>0</v>
          </cell>
          <cell r="K882">
            <v>37</v>
          </cell>
          <cell r="L882" t="str">
            <v>2104-44</v>
          </cell>
        </row>
        <row r="883">
          <cell r="A883">
            <v>2182031</v>
          </cell>
          <cell r="B883">
            <v>159790</v>
          </cell>
          <cell r="D883" t="str">
            <v>BARBARA</v>
          </cell>
          <cell r="E883" t="str">
            <v>HOOSIER</v>
          </cell>
          <cell r="F883" t="str">
            <v>1BUR</v>
          </cell>
          <cell r="G883" t="str">
            <v>MAHESH KHOLLAM</v>
          </cell>
          <cell r="H883">
            <v>45972</v>
          </cell>
          <cell r="I883" t="str">
            <v>*****3709 HOOSIER, BARBARA 1BUR</v>
          </cell>
          <cell r="J883">
            <v>0</v>
          </cell>
          <cell r="K883">
            <v>18.5</v>
          </cell>
          <cell r="L883" t="str">
            <v>2104-44</v>
          </cell>
        </row>
        <row r="884">
          <cell r="A884">
            <v>2182507</v>
          </cell>
          <cell r="B884">
            <v>159795</v>
          </cell>
          <cell r="D884" t="str">
            <v>DORA</v>
          </cell>
          <cell r="E884" t="str">
            <v>GUTHRIE</v>
          </cell>
          <cell r="F884" t="str">
            <v>1BURJ</v>
          </cell>
          <cell r="G884" t="str">
            <v>MAHESH KHOLLAM</v>
          </cell>
          <cell r="H884">
            <v>45972</v>
          </cell>
          <cell r="I884" t="str">
            <v>*****7670 GUTHRIE, DORA 1BURJ</v>
          </cell>
          <cell r="J884">
            <v>0</v>
          </cell>
          <cell r="K884">
            <v>37</v>
          </cell>
          <cell r="L884" t="str">
            <v>2104-44</v>
          </cell>
        </row>
        <row r="885">
          <cell r="A885">
            <v>2182033</v>
          </cell>
          <cell r="B885">
            <v>159802</v>
          </cell>
          <cell r="D885" t="str">
            <v>LOUIS</v>
          </cell>
          <cell r="E885" t="str">
            <v>ROY</v>
          </cell>
          <cell r="F885" t="str">
            <v>1BUR</v>
          </cell>
          <cell r="G885" t="str">
            <v>MAHESH KHOLLAM</v>
          </cell>
          <cell r="H885">
            <v>45972</v>
          </cell>
          <cell r="I885" t="str">
            <v>*****1697 ROY, LOUIS 1BUR</v>
          </cell>
          <cell r="J885">
            <v>0</v>
          </cell>
          <cell r="K885">
            <v>18.5</v>
          </cell>
          <cell r="L885" t="str">
            <v>2104-44</v>
          </cell>
        </row>
        <row r="886">
          <cell r="A886">
            <v>2181452</v>
          </cell>
          <cell r="B886">
            <v>159803</v>
          </cell>
          <cell r="D886" t="str">
            <v>MARCY</v>
          </cell>
          <cell r="E886" t="str">
            <v>WRAY</v>
          </cell>
          <cell r="F886" t="str">
            <v>1BURJ</v>
          </cell>
          <cell r="G886" t="str">
            <v>MAHESH KHOLLAM</v>
          </cell>
          <cell r="H886">
            <v>45971</v>
          </cell>
          <cell r="I886" t="str">
            <v>*****7761 WRAY, MARCY 1BURJ</v>
          </cell>
          <cell r="J886">
            <v>0</v>
          </cell>
          <cell r="K886">
            <v>37</v>
          </cell>
          <cell r="L886" t="str">
            <v>2104-44</v>
          </cell>
        </row>
        <row r="887">
          <cell r="A887">
            <v>2182461</v>
          </cell>
          <cell r="B887">
            <v>159804</v>
          </cell>
          <cell r="D887" t="str">
            <v>JAMES</v>
          </cell>
          <cell r="E887" t="str">
            <v>SMITH</v>
          </cell>
          <cell r="F887" t="str">
            <v>1BURJ</v>
          </cell>
          <cell r="G887" t="str">
            <v>MAHESH KHOLLAM</v>
          </cell>
          <cell r="H887">
            <v>45972</v>
          </cell>
          <cell r="I887" t="str">
            <v>*****2306 SMITH, JAMES 1BURJ</v>
          </cell>
          <cell r="J887">
            <v>0</v>
          </cell>
          <cell r="K887">
            <v>37</v>
          </cell>
          <cell r="L887" t="str">
            <v>2104-44</v>
          </cell>
        </row>
        <row r="888">
          <cell r="A888">
            <v>2182462</v>
          </cell>
          <cell r="B888">
            <v>159806</v>
          </cell>
          <cell r="D888" t="str">
            <v>GEORGIA</v>
          </cell>
          <cell r="E888" t="str">
            <v>SHEARD</v>
          </cell>
          <cell r="F888" t="str">
            <v>1BUR</v>
          </cell>
          <cell r="G888" t="str">
            <v>MAHESH KHOLLAM</v>
          </cell>
          <cell r="H888">
            <v>45972</v>
          </cell>
          <cell r="I888" t="str">
            <v>*****3587 SHEARD, GEORGIA 1BUR</v>
          </cell>
          <cell r="J888">
            <v>0</v>
          </cell>
          <cell r="K888">
            <v>18.5</v>
          </cell>
          <cell r="L888" t="str">
            <v>2104-44</v>
          </cell>
        </row>
        <row r="889">
          <cell r="A889">
            <v>2182463</v>
          </cell>
          <cell r="B889">
            <v>159809</v>
          </cell>
          <cell r="D889" t="str">
            <v>RUDOLPH</v>
          </cell>
          <cell r="E889" t="str">
            <v>HERBERT</v>
          </cell>
          <cell r="F889" t="str">
            <v>1BUR</v>
          </cell>
          <cell r="G889" t="str">
            <v>MAHESH KHOLLAM</v>
          </cell>
          <cell r="H889">
            <v>45972</v>
          </cell>
          <cell r="I889" t="str">
            <v>*****1593 HERBERT, RUDOLPH 1BUR</v>
          </cell>
          <cell r="J889">
            <v>0</v>
          </cell>
          <cell r="K889">
            <v>18.5</v>
          </cell>
          <cell r="L889" t="str">
            <v>2104-44</v>
          </cell>
        </row>
        <row r="890">
          <cell r="A890">
            <v>2182464</v>
          </cell>
          <cell r="B890">
            <v>159811</v>
          </cell>
          <cell r="D890" t="str">
            <v>JOHN</v>
          </cell>
          <cell r="E890" t="str">
            <v>MOUSER</v>
          </cell>
          <cell r="F890" t="str">
            <v>1BURJ</v>
          </cell>
          <cell r="G890" t="str">
            <v>MAHESH KHOLLAM</v>
          </cell>
          <cell r="H890">
            <v>45972</v>
          </cell>
          <cell r="I890" t="str">
            <v>*****8338 MOUSER, JOHN 1BURJ</v>
          </cell>
          <cell r="J890">
            <v>0</v>
          </cell>
          <cell r="K890">
            <v>37</v>
          </cell>
          <cell r="L890" t="str">
            <v>2104-44</v>
          </cell>
        </row>
        <row r="891">
          <cell r="A891">
            <v>2182034</v>
          </cell>
          <cell r="B891">
            <v>159813</v>
          </cell>
          <cell r="D891" t="str">
            <v>ADRIAN</v>
          </cell>
          <cell r="E891" t="str">
            <v>AMEDIA</v>
          </cell>
          <cell r="F891" t="str">
            <v>1BURJ</v>
          </cell>
          <cell r="G891" t="str">
            <v>MAHESH KHOLLAM</v>
          </cell>
          <cell r="H891">
            <v>45972</v>
          </cell>
          <cell r="I891" t="str">
            <v>*****4732 AMEDIA, ADRIAN 1BURJ</v>
          </cell>
          <cell r="J891">
            <v>0</v>
          </cell>
          <cell r="K891">
            <v>37</v>
          </cell>
          <cell r="L891" t="str">
            <v>2104-44</v>
          </cell>
        </row>
        <row r="892">
          <cell r="A892">
            <v>2182465</v>
          </cell>
          <cell r="B892">
            <v>159817</v>
          </cell>
          <cell r="D892" t="str">
            <v>STEPHANIE</v>
          </cell>
          <cell r="E892" t="str">
            <v>GOOSEBERRY</v>
          </cell>
          <cell r="F892" t="str">
            <v>1BUR</v>
          </cell>
          <cell r="G892" t="str">
            <v>MAHESH KHOLLAM</v>
          </cell>
          <cell r="H892">
            <v>45972</v>
          </cell>
          <cell r="I892" t="str">
            <v>*****9281 GOOSEBERRY, STEPHANIE 1BUR</v>
          </cell>
          <cell r="J892">
            <v>0</v>
          </cell>
          <cell r="K892">
            <v>18.5</v>
          </cell>
          <cell r="L892" t="str">
            <v>2104-44</v>
          </cell>
        </row>
        <row r="893">
          <cell r="A893">
            <v>2182466</v>
          </cell>
          <cell r="B893">
            <v>159820</v>
          </cell>
          <cell r="D893" t="str">
            <v>STEPHEN</v>
          </cell>
          <cell r="E893" t="str">
            <v>SHIPLEY</v>
          </cell>
          <cell r="F893" t="str">
            <v>1BUR</v>
          </cell>
          <cell r="G893" t="str">
            <v>MAHESH KHOLLAM</v>
          </cell>
          <cell r="H893">
            <v>45972</v>
          </cell>
          <cell r="I893" t="str">
            <v>*****5376 SHIPLEY, STEPHEN 1BUR</v>
          </cell>
          <cell r="J893">
            <v>0</v>
          </cell>
          <cell r="K893">
            <v>18.5</v>
          </cell>
          <cell r="L893" t="str">
            <v>2104-44</v>
          </cell>
        </row>
        <row r="894">
          <cell r="A894">
            <v>2182467</v>
          </cell>
          <cell r="B894">
            <v>159821</v>
          </cell>
          <cell r="D894" t="str">
            <v>WILLIAM</v>
          </cell>
          <cell r="E894" t="str">
            <v>HOLTON</v>
          </cell>
          <cell r="F894" t="str">
            <v>1BUR</v>
          </cell>
          <cell r="G894" t="str">
            <v>MAHESH KHOLLAM</v>
          </cell>
          <cell r="H894">
            <v>45972</v>
          </cell>
          <cell r="I894" t="str">
            <v>*****7384 HOLTON, WILLIAM 1BUR</v>
          </cell>
          <cell r="J894">
            <v>0</v>
          </cell>
          <cell r="K894">
            <v>18.5</v>
          </cell>
          <cell r="L894" t="str">
            <v>2104-44</v>
          </cell>
        </row>
        <row r="895">
          <cell r="A895">
            <v>2182468</v>
          </cell>
          <cell r="B895">
            <v>159823</v>
          </cell>
          <cell r="D895" t="str">
            <v>BARBARA</v>
          </cell>
          <cell r="E895" t="str">
            <v>JONES</v>
          </cell>
          <cell r="F895" t="str">
            <v>1BURJ</v>
          </cell>
          <cell r="G895" t="str">
            <v>MAHESH KHOLLAM</v>
          </cell>
          <cell r="H895">
            <v>45972</v>
          </cell>
          <cell r="I895" t="str">
            <v>*****6243 JONES, BARBARA 1BURJ</v>
          </cell>
          <cell r="J895">
            <v>0</v>
          </cell>
          <cell r="K895">
            <v>37</v>
          </cell>
          <cell r="L895" t="str">
            <v>2104-44</v>
          </cell>
        </row>
        <row r="896">
          <cell r="A896">
            <v>2182731</v>
          </cell>
          <cell r="B896">
            <v>159828</v>
          </cell>
          <cell r="D896" t="str">
            <v>ALEM</v>
          </cell>
          <cell r="E896" t="str">
            <v>MBELEM</v>
          </cell>
          <cell r="F896" t="str">
            <v>1BUR</v>
          </cell>
          <cell r="G896" t="str">
            <v>MAHESH KHOLLAM</v>
          </cell>
          <cell r="H896">
            <v>45972</v>
          </cell>
          <cell r="I896" t="str">
            <v>*****8546 MBELEM, ALEM 1BUR</v>
          </cell>
          <cell r="J896">
            <v>0</v>
          </cell>
          <cell r="K896">
            <v>18.5</v>
          </cell>
          <cell r="L896" t="str">
            <v>2104-44</v>
          </cell>
        </row>
        <row r="897">
          <cell r="A897">
            <v>2182732</v>
          </cell>
          <cell r="B897">
            <v>159829</v>
          </cell>
          <cell r="D897" t="str">
            <v>ELIZABETH</v>
          </cell>
          <cell r="E897" t="str">
            <v>TUCKER</v>
          </cell>
          <cell r="F897" t="str">
            <v>1BUR</v>
          </cell>
          <cell r="G897" t="str">
            <v>MAHESH KHOLLAM</v>
          </cell>
          <cell r="H897">
            <v>45972</v>
          </cell>
          <cell r="I897" t="str">
            <v>*****6275 TUCKER, ELIZABETH 1BUR</v>
          </cell>
          <cell r="J897">
            <v>0</v>
          </cell>
          <cell r="K897">
            <v>18.5</v>
          </cell>
          <cell r="L897" t="str">
            <v>2104-44</v>
          </cell>
        </row>
        <row r="898">
          <cell r="A898">
            <v>2182733</v>
          </cell>
          <cell r="B898">
            <v>159830</v>
          </cell>
          <cell r="D898" t="str">
            <v>CAMILO</v>
          </cell>
          <cell r="E898" t="str">
            <v>RIVERA</v>
          </cell>
          <cell r="F898" t="str">
            <v>1BUR</v>
          </cell>
          <cell r="G898" t="str">
            <v>MAHESH KHOLLAM</v>
          </cell>
          <cell r="H898">
            <v>45972</v>
          </cell>
          <cell r="I898" t="str">
            <v>*****2216 RIVERA, CAMILO 1BUR</v>
          </cell>
          <cell r="J898">
            <v>0</v>
          </cell>
          <cell r="K898">
            <v>18.5</v>
          </cell>
          <cell r="L898" t="str">
            <v>2104-44</v>
          </cell>
        </row>
        <row r="899">
          <cell r="A899">
            <v>2182035</v>
          </cell>
          <cell r="B899">
            <v>159831</v>
          </cell>
          <cell r="D899" t="str">
            <v>DENAUN</v>
          </cell>
          <cell r="E899" t="str">
            <v>PORTER</v>
          </cell>
          <cell r="F899" t="str">
            <v>1BUR</v>
          </cell>
          <cell r="G899" t="str">
            <v>MAHESH KHOLLAM</v>
          </cell>
          <cell r="H899">
            <v>45972</v>
          </cell>
          <cell r="I899" t="str">
            <v>*****3614 PORTER, DENAUN 1BUR</v>
          </cell>
          <cell r="J899">
            <v>0</v>
          </cell>
          <cell r="K899">
            <v>18.5</v>
          </cell>
          <cell r="L899" t="str">
            <v>2104-44</v>
          </cell>
        </row>
        <row r="900">
          <cell r="A900">
            <v>2182036</v>
          </cell>
          <cell r="B900">
            <v>159832</v>
          </cell>
          <cell r="D900" t="str">
            <v>MICHAEL</v>
          </cell>
          <cell r="E900" t="str">
            <v>BOOTHE</v>
          </cell>
          <cell r="F900" t="str">
            <v>1BURJ</v>
          </cell>
          <cell r="G900" t="str">
            <v>MAHESH KHOLLAM</v>
          </cell>
          <cell r="H900">
            <v>45972</v>
          </cell>
          <cell r="I900" t="str">
            <v>*****1049 BOOTHE, MICHAEL 1BURJ</v>
          </cell>
          <cell r="J900">
            <v>0</v>
          </cell>
          <cell r="K900">
            <v>37</v>
          </cell>
          <cell r="L900" t="str">
            <v>2104-44</v>
          </cell>
        </row>
        <row r="901">
          <cell r="A901">
            <v>2182037</v>
          </cell>
          <cell r="B901">
            <v>159834</v>
          </cell>
          <cell r="D901" t="str">
            <v>ANN</v>
          </cell>
          <cell r="E901" t="str">
            <v>ROSS</v>
          </cell>
          <cell r="F901" t="str">
            <v>1BURJ</v>
          </cell>
          <cell r="G901" t="str">
            <v>MAHESH KHOLLAM</v>
          </cell>
          <cell r="H901">
            <v>45972</v>
          </cell>
          <cell r="I901" t="str">
            <v>*****1399 ROSS, ANN 1BURJ</v>
          </cell>
          <cell r="J901">
            <v>0</v>
          </cell>
          <cell r="K901">
            <v>37</v>
          </cell>
          <cell r="L901" t="str">
            <v>2104-44</v>
          </cell>
        </row>
        <row r="902">
          <cell r="A902">
            <v>2182038</v>
          </cell>
          <cell r="B902">
            <v>159840</v>
          </cell>
          <cell r="D902" t="str">
            <v>CHARLES</v>
          </cell>
          <cell r="E902" t="str">
            <v>HOCKADAY</v>
          </cell>
          <cell r="F902" t="str">
            <v>1BURJ</v>
          </cell>
          <cell r="G902" t="str">
            <v>MAHESH KHOLLAM</v>
          </cell>
          <cell r="H902">
            <v>45972</v>
          </cell>
          <cell r="I902" t="str">
            <v>*****3712 HOCKADAY, CHARLES 1BURJ</v>
          </cell>
          <cell r="J902">
            <v>0</v>
          </cell>
          <cell r="K902">
            <v>37</v>
          </cell>
          <cell r="L902" t="str">
            <v>2104-44</v>
          </cell>
        </row>
        <row r="903">
          <cell r="A903">
            <v>2182470</v>
          </cell>
          <cell r="B903">
            <v>159845</v>
          </cell>
          <cell r="D903" t="str">
            <v>RICK</v>
          </cell>
          <cell r="E903" t="str">
            <v>MITCHELL</v>
          </cell>
          <cell r="F903" t="str">
            <v>1BURJ</v>
          </cell>
          <cell r="G903" t="str">
            <v>MAHESH KHOLLAM</v>
          </cell>
          <cell r="H903">
            <v>45972</v>
          </cell>
          <cell r="I903" t="str">
            <v>*****9481 MITCHELL, RICK 1BURJ</v>
          </cell>
          <cell r="J903">
            <v>0</v>
          </cell>
          <cell r="K903">
            <v>37</v>
          </cell>
          <cell r="L903" t="str">
            <v>2104-44</v>
          </cell>
        </row>
        <row r="904">
          <cell r="A904">
            <v>2182471</v>
          </cell>
          <cell r="B904">
            <v>159848</v>
          </cell>
          <cell r="D904" t="str">
            <v>JANNIE</v>
          </cell>
          <cell r="E904" t="str">
            <v>KELLY</v>
          </cell>
          <cell r="F904" t="str">
            <v>1BUR</v>
          </cell>
          <cell r="G904" t="str">
            <v>MAHESH KHOLLAM</v>
          </cell>
          <cell r="H904">
            <v>45972</v>
          </cell>
          <cell r="I904" t="str">
            <v>*****6967 KELLY, JANNIE 1BUR</v>
          </cell>
          <cell r="J904">
            <v>0</v>
          </cell>
          <cell r="K904">
            <v>18.5</v>
          </cell>
          <cell r="L904" t="str">
            <v>2104-44</v>
          </cell>
        </row>
        <row r="905">
          <cell r="A905">
            <v>2182039</v>
          </cell>
          <cell r="B905">
            <v>159850</v>
          </cell>
          <cell r="D905" t="str">
            <v>RICHARD</v>
          </cell>
          <cell r="E905" t="str">
            <v>MCGLOTHLIN</v>
          </cell>
          <cell r="F905" t="str">
            <v>1BURJ</v>
          </cell>
          <cell r="G905" t="str">
            <v>MAHESH KHOLLAM</v>
          </cell>
          <cell r="H905">
            <v>45972</v>
          </cell>
          <cell r="I905" t="str">
            <v>*****6543 MCGLOTHLIN, RICHARD 1BURJ</v>
          </cell>
          <cell r="J905">
            <v>0</v>
          </cell>
          <cell r="K905">
            <v>37</v>
          </cell>
          <cell r="L905" t="str">
            <v>2104-44</v>
          </cell>
        </row>
        <row r="906">
          <cell r="A906">
            <v>2182472</v>
          </cell>
          <cell r="B906">
            <v>159851</v>
          </cell>
          <cell r="D906" t="str">
            <v>JEFFERY</v>
          </cell>
          <cell r="E906" t="str">
            <v>FAIR</v>
          </cell>
          <cell r="F906" t="str">
            <v>1BURJ</v>
          </cell>
          <cell r="G906" t="str">
            <v>MAHESH KHOLLAM</v>
          </cell>
          <cell r="H906">
            <v>45972</v>
          </cell>
          <cell r="I906" t="str">
            <v>*****1368 FAIR, JEFFERY 1BURJ</v>
          </cell>
          <cell r="J906">
            <v>0</v>
          </cell>
          <cell r="K906">
            <v>37</v>
          </cell>
          <cell r="L906" t="str">
            <v>2104-44</v>
          </cell>
        </row>
        <row r="907">
          <cell r="A907">
            <v>2182473</v>
          </cell>
          <cell r="B907">
            <v>159852</v>
          </cell>
          <cell r="D907" t="str">
            <v>TRACY</v>
          </cell>
          <cell r="E907" t="str">
            <v>DAWKINS</v>
          </cell>
          <cell r="F907" t="str">
            <v>1BURJ</v>
          </cell>
          <cell r="G907" t="str">
            <v>MAHESH KHOLLAM</v>
          </cell>
          <cell r="H907">
            <v>45972</v>
          </cell>
          <cell r="I907" t="str">
            <v>*****7329 DAWKINS, TRACY 1BURJ</v>
          </cell>
          <cell r="J907">
            <v>0</v>
          </cell>
          <cell r="K907">
            <v>37</v>
          </cell>
          <cell r="L907" t="str">
            <v>2104-44</v>
          </cell>
        </row>
        <row r="908">
          <cell r="A908">
            <v>2182474</v>
          </cell>
          <cell r="B908">
            <v>159853</v>
          </cell>
          <cell r="D908" t="str">
            <v>HAROLD</v>
          </cell>
          <cell r="E908" t="str">
            <v>ECHOLS</v>
          </cell>
          <cell r="F908" t="str">
            <v>1BUR</v>
          </cell>
          <cell r="G908" t="str">
            <v>MAHESH KHOLLAM</v>
          </cell>
          <cell r="H908">
            <v>45972</v>
          </cell>
          <cell r="I908" t="str">
            <v>*****1213 ECHOLS, HAROLD 1BUR</v>
          </cell>
          <cell r="J908">
            <v>0</v>
          </cell>
          <cell r="K908">
            <v>18.5</v>
          </cell>
          <cell r="L908" t="str">
            <v>2104-44</v>
          </cell>
        </row>
        <row r="909">
          <cell r="A909">
            <v>2182040</v>
          </cell>
          <cell r="B909">
            <v>159854</v>
          </cell>
          <cell r="D909" t="str">
            <v>JOSE</v>
          </cell>
          <cell r="E909" t="str">
            <v>LOPEZ</v>
          </cell>
          <cell r="F909" t="str">
            <v>1BURJ</v>
          </cell>
          <cell r="G909" t="str">
            <v>MAHESH KHOLLAM</v>
          </cell>
          <cell r="H909">
            <v>45972</v>
          </cell>
          <cell r="I909" t="str">
            <v>*****7230 LOPEZ, JOSE 1BURJ</v>
          </cell>
          <cell r="J909">
            <v>0</v>
          </cell>
          <cell r="K909">
            <v>37</v>
          </cell>
          <cell r="L909" t="str">
            <v>2104-44</v>
          </cell>
        </row>
        <row r="910">
          <cell r="A910">
            <v>2181465</v>
          </cell>
          <cell r="B910">
            <v>159858</v>
          </cell>
          <cell r="D910" t="str">
            <v>HECTOR</v>
          </cell>
          <cell r="E910" t="str">
            <v>HERNANDEZ</v>
          </cell>
          <cell r="F910" t="str">
            <v>1BURJ</v>
          </cell>
          <cell r="G910" t="str">
            <v>MAHESH KHOLLAM</v>
          </cell>
          <cell r="H910">
            <v>45971</v>
          </cell>
          <cell r="I910" t="str">
            <v>*****9486 HERNANDEZ, HECTOR 1BURJ</v>
          </cell>
          <cell r="J910">
            <v>0</v>
          </cell>
          <cell r="K910">
            <v>37</v>
          </cell>
          <cell r="L910" t="str">
            <v>2104-44</v>
          </cell>
        </row>
        <row r="911">
          <cell r="A911">
            <v>2182475</v>
          </cell>
          <cell r="B911">
            <v>159859</v>
          </cell>
          <cell r="D911" t="str">
            <v>KENNETH</v>
          </cell>
          <cell r="E911" t="str">
            <v>WATSON</v>
          </cell>
          <cell r="F911" t="str">
            <v>1BURJ</v>
          </cell>
          <cell r="G911" t="str">
            <v>MAHESH KHOLLAM</v>
          </cell>
          <cell r="H911">
            <v>45972</v>
          </cell>
          <cell r="I911" t="str">
            <v>*****2827 WATSON, KENNETH 1BURJ</v>
          </cell>
          <cell r="J911">
            <v>0</v>
          </cell>
          <cell r="K911">
            <v>37</v>
          </cell>
          <cell r="L911" t="str">
            <v>2104-44</v>
          </cell>
        </row>
        <row r="912">
          <cell r="A912">
            <v>2181453</v>
          </cell>
          <cell r="B912">
            <v>159867</v>
          </cell>
          <cell r="D912" t="str">
            <v>RAFAEL</v>
          </cell>
          <cell r="E912" t="str">
            <v>SANCHEZ</v>
          </cell>
          <cell r="F912" t="str">
            <v>1BUR</v>
          </cell>
          <cell r="G912" t="str">
            <v>MAHESH KHOLLAM</v>
          </cell>
          <cell r="H912">
            <v>45971</v>
          </cell>
          <cell r="I912" t="str">
            <v>*****6072 SANCHEZ, RAFAEL 1BUR</v>
          </cell>
          <cell r="J912">
            <v>0</v>
          </cell>
          <cell r="K912">
            <v>18.5</v>
          </cell>
          <cell r="L912" t="str">
            <v>2104-44</v>
          </cell>
        </row>
        <row r="913">
          <cell r="A913">
            <v>2182041</v>
          </cell>
          <cell r="B913">
            <v>159868</v>
          </cell>
          <cell r="D913" t="str">
            <v>JAMES</v>
          </cell>
          <cell r="E913" t="str">
            <v>HOLMAN</v>
          </cell>
          <cell r="F913" t="str">
            <v>1BURJ</v>
          </cell>
          <cell r="G913" t="str">
            <v>MAHESH KHOLLAM</v>
          </cell>
          <cell r="H913">
            <v>45972</v>
          </cell>
          <cell r="I913" t="str">
            <v>*****2266 HOLMAN, JAMES 1BURJ</v>
          </cell>
          <cell r="J913">
            <v>0</v>
          </cell>
          <cell r="K913">
            <v>37</v>
          </cell>
          <cell r="L913" t="str">
            <v>2104-44</v>
          </cell>
        </row>
        <row r="914">
          <cell r="A914">
            <v>2182042</v>
          </cell>
          <cell r="B914">
            <v>159870</v>
          </cell>
          <cell r="D914" t="str">
            <v>MICHELLE</v>
          </cell>
          <cell r="E914" t="str">
            <v>HESTER</v>
          </cell>
          <cell r="F914" t="str">
            <v>1BUR</v>
          </cell>
          <cell r="G914" t="str">
            <v>MAHESH KHOLLAM</v>
          </cell>
          <cell r="H914">
            <v>45972</v>
          </cell>
          <cell r="I914" t="str">
            <v>*****0308 HESTER, MICHELLE 1BUR</v>
          </cell>
          <cell r="J914">
            <v>0</v>
          </cell>
          <cell r="K914">
            <v>18.5</v>
          </cell>
          <cell r="L914" t="str">
            <v>2104-44</v>
          </cell>
        </row>
        <row r="915">
          <cell r="A915">
            <v>2181454</v>
          </cell>
          <cell r="B915">
            <v>159875</v>
          </cell>
          <cell r="D915" t="str">
            <v>ROY</v>
          </cell>
          <cell r="E915" t="str">
            <v>PICKELL</v>
          </cell>
          <cell r="F915" t="str">
            <v>1BUR</v>
          </cell>
          <cell r="G915" t="str">
            <v>MAHESH KHOLLAM</v>
          </cell>
          <cell r="H915">
            <v>45971</v>
          </cell>
          <cell r="I915" t="str">
            <v>*****6531 PICKELL, ROY 1BUR</v>
          </cell>
          <cell r="J915">
            <v>0</v>
          </cell>
          <cell r="K915">
            <v>18.5</v>
          </cell>
          <cell r="L915" t="str">
            <v>2104-44</v>
          </cell>
        </row>
        <row r="916">
          <cell r="A916">
            <v>2182481</v>
          </cell>
          <cell r="B916">
            <v>159876</v>
          </cell>
          <cell r="D916" t="str">
            <v>MANUEL</v>
          </cell>
          <cell r="E916" t="str">
            <v>LUGO</v>
          </cell>
          <cell r="F916" t="str">
            <v>1BUR</v>
          </cell>
          <cell r="G916" t="str">
            <v>MAHESH KHOLLAM</v>
          </cell>
          <cell r="H916">
            <v>45972</v>
          </cell>
          <cell r="I916" t="str">
            <v>*****5832 LUGO, MANUEL 1BUR</v>
          </cell>
          <cell r="J916">
            <v>0</v>
          </cell>
          <cell r="K916">
            <v>18.5</v>
          </cell>
          <cell r="L916" t="str">
            <v>2104-44</v>
          </cell>
        </row>
        <row r="917">
          <cell r="A917">
            <v>2182492</v>
          </cell>
          <cell r="B917">
            <v>159877</v>
          </cell>
          <cell r="D917" t="str">
            <v>GEORGE</v>
          </cell>
          <cell r="E917" t="str">
            <v>JENNINGS</v>
          </cell>
          <cell r="F917" t="str">
            <v>1BURJ</v>
          </cell>
          <cell r="G917" t="str">
            <v>MAHESH KHOLLAM</v>
          </cell>
          <cell r="H917">
            <v>45972</v>
          </cell>
          <cell r="I917" t="str">
            <v>*****7620 JENNINGS, GEORGE 1BURJ</v>
          </cell>
          <cell r="J917">
            <v>0</v>
          </cell>
          <cell r="K917">
            <v>37</v>
          </cell>
          <cell r="L917" t="str">
            <v>2104-44</v>
          </cell>
        </row>
        <row r="918">
          <cell r="A918">
            <v>2182734</v>
          </cell>
          <cell r="B918">
            <v>159879</v>
          </cell>
          <cell r="D918" t="str">
            <v>JAMES</v>
          </cell>
          <cell r="E918" t="str">
            <v>HOLMES SR</v>
          </cell>
          <cell r="F918" t="str">
            <v>1BUR</v>
          </cell>
          <cell r="G918" t="str">
            <v>MAHESH KHOLLAM</v>
          </cell>
          <cell r="H918">
            <v>45972</v>
          </cell>
          <cell r="I918" t="str">
            <v>*****9148 HOLMES SR, JAMES 1BUR</v>
          </cell>
          <cell r="J918">
            <v>0</v>
          </cell>
          <cell r="K918">
            <v>18.5</v>
          </cell>
          <cell r="L918" t="str">
            <v>2104-44</v>
          </cell>
        </row>
        <row r="919">
          <cell r="A919">
            <v>2182476</v>
          </cell>
          <cell r="B919">
            <v>159881</v>
          </cell>
          <cell r="D919" t="str">
            <v>HANS</v>
          </cell>
          <cell r="E919" t="str">
            <v>HABERMAN</v>
          </cell>
          <cell r="F919" t="str">
            <v>1BURJ</v>
          </cell>
          <cell r="G919" t="str">
            <v>MAHESH KHOLLAM</v>
          </cell>
          <cell r="H919">
            <v>45972</v>
          </cell>
          <cell r="I919" t="str">
            <v>*****2349 HABERMAN, HANS 1BURJ</v>
          </cell>
          <cell r="J919">
            <v>0</v>
          </cell>
          <cell r="K919">
            <v>37</v>
          </cell>
          <cell r="L919" t="str">
            <v>2104-44</v>
          </cell>
        </row>
        <row r="920">
          <cell r="A920">
            <v>2182043</v>
          </cell>
          <cell r="B920">
            <v>159882</v>
          </cell>
          <cell r="D920" t="str">
            <v>ROGER</v>
          </cell>
          <cell r="E920" t="str">
            <v>HENRY</v>
          </cell>
          <cell r="F920" t="str">
            <v>1BURJ</v>
          </cell>
          <cell r="G920" t="str">
            <v>MAHESH KHOLLAM</v>
          </cell>
          <cell r="H920">
            <v>45972</v>
          </cell>
          <cell r="I920" t="str">
            <v>*****9975 HENRY, ROGER 1BURJ</v>
          </cell>
          <cell r="J920">
            <v>0</v>
          </cell>
          <cell r="K920">
            <v>37</v>
          </cell>
          <cell r="L920" t="str">
            <v>2104-44</v>
          </cell>
        </row>
        <row r="921">
          <cell r="A921">
            <v>2181455</v>
          </cell>
          <cell r="B921">
            <v>159883</v>
          </cell>
          <cell r="D921" t="str">
            <v>BENJAMIN</v>
          </cell>
          <cell r="E921" t="str">
            <v>WATKINS</v>
          </cell>
          <cell r="F921" t="str">
            <v>1BUR</v>
          </cell>
          <cell r="G921" t="str">
            <v>MAHESH KHOLLAM</v>
          </cell>
          <cell r="H921">
            <v>45971</v>
          </cell>
          <cell r="I921" t="str">
            <v>*****8170 WATKINS, BENJAMIN 1BUR</v>
          </cell>
          <cell r="J921">
            <v>0</v>
          </cell>
          <cell r="K921">
            <v>18.5</v>
          </cell>
          <cell r="L921" t="str">
            <v>2104-44</v>
          </cell>
        </row>
        <row r="922">
          <cell r="A922">
            <v>2182735</v>
          </cell>
          <cell r="B922">
            <v>159887</v>
          </cell>
          <cell r="D922" t="str">
            <v>JORGE</v>
          </cell>
          <cell r="E922" t="str">
            <v>VELIZ</v>
          </cell>
          <cell r="F922" t="str">
            <v>1BUR</v>
          </cell>
          <cell r="G922" t="str">
            <v>MAHESH KHOLLAM</v>
          </cell>
          <cell r="H922">
            <v>45972</v>
          </cell>
          <cell r="I922" t="str">
            <v>*****0193 VELIZ, JORGE 1BUR</v>
          </cell>
          <cell r="J922">
            <v>0</v>
          </cell>
          <cell r="K922">
            <v>18.5</v>
          </cell>
          <cell r="L922" t="str">
            <v>2104-44</v>
          </cell>
        </row>
        <row r="923">
          <cell r="A923">
            <v>2182044</v>
          </cell>
          <cell r="B923">
            <v>159888</v>
          </cell>
          <cell r="D923" t="str">
            <v>EDWIN</v>
          </cell>
          <cell r="E923" t="str">
            <v>BROWN</v>
          </cell>
          <cell r="F923" t="str">
            <v>1BURJ</v>
          </cell>
          <cell r="G923" t="str">
            <v>MAHESH KHOLLAM</v>
          </cell>
          <cell r="H923">
            <v>45972</v>
          </cell>
          <cell r="I923" t="str">
            <v>*****2225 BROWN, EDWIN 1BURJ</v>
          </cell>
          <cell r="J923">
            <v>0</v>
          </cell>
          <cell r="K923">
            <v>37</v>
          </cell>
          <cell r="L923" t="str">
            <v>2104-44</v>
          </cell>
        </row>
        <row r="924">
          <cell r="A924">
            <v>2182477</v>
          </cell>
          <cell r="B924">
            <v>159889</v>
          </cell>
          <cell r="D924" t="str">
            <v>MICHAEL</v>
          </cell>
          <cell r="E924" t="str">
            <v>WELCH</v>
          </cell>
          <cell r="F924" t="str">
            <v>1BURJ</v>
          </cell>
          <cell r="G924" t="str">
            <v>MAHESH KHOLLAM</v>
          </cell>
          <cell r="H924">
            <v>45972</v>
          </cell>
          <cell r="I924" t="str">
            <v>*****5573 WELCH, MICHAEL 1BURJ</v>
          </cell>
          <cell r="J924">
            <v>0</v>
          </cell>
          <cell r="K924">
            <v>37</v>
          </cell>
          <cell r="L924" t="str">
            <v>2104-44</v>
          </cell>
        </row>
        <row r="925">
          <cell r="A925">
            <v>2182478</v>
          </cell>
          <cell r="B925">
            <v>159892</v>
          </cell>
          <cell r="D925" t="str">
            <v>DEBBIE</v>
          </cell>
          <cell r="E925" t="str">
            <v>DORSEY</v>
          </cell>
          <cell r="F925" t="str">
            <v>1BUR</v>
          </cell>
          <cell r="G925" t="str">
            <v>MAHESH KHOLLAM</v>
          </cell>
          <cell r="H925">
            <v>45972</v>
          </cell>
          <cell r="I925" t="str">
            <v>*****7428 DORSEY, DEBBIE 1BUR</v>
          </cell>
          <cell r="J925">
            <v>0</v>
          </cell>
          <cell r="K925">
            <v>18.5</v>
          </cell>
          <cell r="L925" t="str">
            <v>2104-44</v>
          </cell>
        </row>
        <row r="926">
          <cell r="A926">
            <v>2182479</v>
          </cell>
          <cell r="B926">
            <v>159893</v>
          </cell>
          <cell r="D926" t="str">
            <v>LAUREN</v>
          </cell>
          <cell r="E926" t="str">
            <v>COOPER</v>
          </cell>
          <cell r="F926" t="str">
            <v>1BUR</v>
          </cell>
          <cell r="G926" t="str">
            <v>MAHESH KHOLLAM</v>
          </cell>
          <cell r="H926">
            <v>45972</v>
          </cell>
          <cell r="I926" t="str">
            <v>*****2978 COOPER, LAUREN 1BUR</v>
          </cell>
          <cell r="J926">
            <v>0</v>
          </cell>
          <cell r="K926">
            <v>18.5</v>
          </cell>
          <cell r="L926" t="str">
            <v>2104-44</v>
          </cell>
        </row>
        <row r="927">
          <cell r="A927">
            <v>2181456</v>
          </cell>
          <cell r="B927">
            <v>159896</v>
          </cell>
          <cell r="D927" t="str">
            <v>CLINTON</v>
          </cell>
          <cell r="E927" t="str">
            <v>BELL</v>
          </cell>
          <cell r="F927" t="str">
            <v>1BUR</v>
          </cell>
          <cell r="G927" t="str">
            <v>MAHESH KHOLLAM</v>
          </cell>
          <cell r="H927">
            <v>45971</v>
          </cell>
          <cell r="I927" t="str">
            <v>*****9205 BELL, CLINTON 1BUR</v>
          </cell>
          <cell r="J927">
            <v>0</v>
          </cell>
          <cell r="K927">
            <v>18.5</v>
          </cell>
          <cell r="L927" t="str">
            <v>2104-44</v>
          </cell>
        </row>
        <row r="928">
          <cell r="A928">
            <v>2181457</v>
          </cell>
          <cell r="B928">
            <v>159898</v>
          </cell>
          <cell r="D928" t="str">
            <v>JOSE</v>
          </cell>
          <cell r="E928" t="str">
            <v>NERI</v>
          </cell>
          <cell r="F928" t="str">
            <v>1BUR</v>
          </cell>
          <cell r="G928" t="str">
            <v>MAHESH KHOLLAM</v>
          </cell>
          <cell r="H928">
            <v>45971</v>
          </cell>
          <cell r="I928" t="str">
            <v>*****9899 NERI, JOSE 1BUR</v>
          </cell>
          <cell r="J928">
            <v>0</v>
          </cell>
          <cell r="K928">
            <v>18.5</v>
          </cell>
          <cell r="L928" t="str">
            <v>2104-44</v>
          </cell>
        </row>
        <row r="929">
          <cell r="A929">
            <v>2182045</v>
          </cell>
          <cell r="B929">
            <v>159902</v>
          </cell>
          <cell r="D929" t="str">
            <v>JEFFREY</v>
          </cell>
          <cell r="E929" t="str">
            <v>GOLAY</v>
          </cell>
          <cell r="F929" t="str">
            <v>1BUR</v>
          </cell>
          <cell r="G929" t="str">
            <v>MAHESH KHOLLAM</v>
          </cell>
          <cell r="H929">
            <v>45972</v>
          </cell>
          <cell r="I929" t="str">
            <v>*****7672 GOLAY, JEFFREY 1BUR</v>
          </cell>
          <cell r="J929">
            <v>0</v>
          </cell>
          <cell r="K929">
            <v>18.5</v>
          </cell>
          <cell r="L929" t="str">
            <v>2104-44</v>
          </cell>
        </row>
        <row r="930">
          <cell r="A930">
            <v>2181458</v>
          </cell>
          <cell r="B930">
            <v>159906</v>
          </cell>
          <cell r="D930" t="str">
            <v>EMILIE</v>
          </cell>
          <cell r="E930" t="str">
            <v>CAUMERAN</v>
          </cell>
          <cell r="F930" t="str">
            <v>1BURJ</v>
          </cell>
          <cell r="G930" t="str">
            <v>MAHESH KHOLLAM</v>
          </cell>
          <cell r="H930">
            <v>45971</v>
          </cell>
          <cell r="I930" t="str">
            <v>*****7720 CAUMERAN, EMILIE 1BURJ</v>
          </cell>
          <cell r="J930">
            <v>0</v>
          </cell>
          <cell r="K930">
            <v>37</v>
          </cell>
          <cell r="L930" t="str">
            <v>2104-44</v>
          </cell>
        </row>
        <row r="931">
          <cell r="A931">
            <v>2182046</v>
          </cell>
          <cell r="B931">
            <v>159908</v>
          </cell>
          <cell r="D931" t="str">
            <v>CARRIE</v>
          </cell>
          <cell r="E931" t="str">
            <v>JONES</v>
          </cell>
          <cell r="F931" t="str">
            <v>1BURJ</v>
          </cell>
          <cell r="G931" t="str">
            <v>MAHESH KHOLLAM</v>
          </cell>
          <cell r="H931">
            <v>45972</v>
          </cell>
          <cell r="I931" t="str">
            <v>*****4856 JONES, CARRIE 1BURJ</v>
          </cell>
          <cell r="J931">
            <v>0</v>
          </cell>
          <cell r="K931">
            <v>37</v>
          </cell>
          <cell r="L931" t="str">
            <v>2104-44</v>
          </cell>
        </row>
        <row r="932">
          <cell r="A932">
            <v>2182482</v>
          </cell>
          <cell r="B932">
            <v>159911</v>
          </cell>
          <cell r="D932" t="str">
            <v>BETTY</v>
          </cell>
          <cell r="E932" t="str">
            <v>DOBLEMAN</v>
          </cell>
          <cell r="F932" t="str">
            <v>1BUR</v>
          </cell>
          <cell r="G932" t="str">
            <v>MAHESH KHOLLAM</v>
          </cell>
          <cell r="H932">
            <v>45972</v>
          </cell>
          <cell r="I932" t="str">
            <v>*****0283 DOBLEMAN, BETTY 1BUR</v>
          </cell>
          <cell r="J932">
            <v>0</v>
          </cell>
          <cell r="K932">
            <v>18.5</v>
          </cell>
          <cell r="L932" t="str">
            <v>2104-44</v>
          </cell>
        </row>
        <row r="933">
          <cell r="A933">
            <v>2182483</v>
          </cell>
          <cell r="B933">
            <v>159915</v>
          </cell>
          <cell r="D933" t="str">
            <v>HERMAN</v>
          </cell>
          <cell r="E933" t="str">
            <v>WILLIAMS</v>
          </cell>
          <cell r="F933" t="str">
            <v>1BUR</v>
          </cell>
          <cell r="G933" t="str">
            <v>MAHESH KHOLLAM</v>
          </cell>
          <cell r="H933">
            <v>45972</v>
          </cell>
          <cell r="I933" t="str">
            <v>*****4287 WILLIAMS, HERMAN 1BUR</v>
          </cell>
          <cell r="J933">
            <v>0</v>
          </cell>
          <cell r="K933">
            <v>18.5</v>
          </cell>
          <cell r="L933" t="str">
            <v>2104-44</v>
          </cell>
        </row>
        <row r="934">
          <cell r="A934">
            <v>2182484</v>
          </cell>
          <cell r="B934">
            <v>159917</v>
          </cell>
          <cell r="D934" t="str">
            <v>FRED</v>
          </cell>
          <cell r="E934" t="str">
            <v>CRAWFORD</v>
          </cell>
          <cell r="F934" t="str">
            <v>1BURJ</v>
          </cell>
          <cell r="G934" t="str">
            <v>MAHESH KHOLLAM</v>
          </cell>
          <cell r="H934">
            <v>45972</v>
          </cell>
          <cell r="I934" t="str">
            <v>*****6135 CRAWFORD, FRED 1BURJ</v>
          </cell>
          <cell r="J934">
            <v>0</v>
          </cell>
          <cell r="K934">
            <v>37</v>
          </cell>
          <cell r="L934" t="str">
            <v>2104-44</v>
          </cell>
        </row>
        <row r="935">
          <cell r="A935">
            <v>2182047</v>
          </cell>
          <cell r="B935">
            <v>159923</v>
          </cell>
          <cell r="D935" t="str">
            <v>SANDRA</v>
          </cell>
          <cell r="E935" t="str">
            <v>ADCOCK</v>
          </cell>
          <cell r="F935" t="str">
            <v>1BUR</v>
          </cell>
          <cell r="G935" t="str">
            <v>MAHESH KHOLLAM</v>
          </cell>
          <cell r="H935">
            <v>45972</v>
          </cell>
          <cell r="I935" t="str">
            <v>*****7945 ADCOCK, SANDRA 1BUR</v>
          </cell>
          <cell r="J935">
            <v>0</v>
          </cell>
          <cell r="K935">
            <v>18.5</v>
          </cell>
          <cell r="L935" t="str">
            <v>2104-44</v>
          </cell>
        </row>
        <row r="936">
          <cell r="A936">
            <v>2182048</v>
          </cell>
          <cell r="B936">
            <v>159927</v>
          </cell>
          <cell r="D936" t="str">
            <v>MARILYN</v>
          </cell>
          <cell r="E936" t="str">
            <v>TITZER</v>
          </cell>
          <cell r="F936" t="str">
            <v>1BURJ</v>
          </cell>
          <cell r="G936" t="str">
            <v>MAHESH KHOLLAM</v>
          </cell>
          <cell r="H936">
            <v>45972</v>
          </cell>
          <cell r="I936" t="str">
            <v>*****9716 TITZER, MARILYN 1BURJ</v>
          </cell>
          <cell r="J936">
            <v>0</v>
          </cell>
          <cell r="K936">
            <v>37</v>
          </cell>
          <cell r="L936" t="str">
            <v>2104-44</v>
          </cell>
        </row>
        <row r="937">
          <cell r="A937">
            <v>2182049</v>
          </cell>
          <cell r="B937">
            <v>159931</v>
          </cell>
          <cell r="D937" t="str">
            <v>JAMES</v>
          </cell>
          <cell r="E937" t="str">
            <v>FLEGEL</v>
          </cell>
          <cell r="F937" t="str">
            <v>1BURJ</v>
          </cell>
          <cell r="G937" t="str">
            <v>MAHESH KHOLLAM</v>
          </cell>
          <cell r="H937">
            <v>45972</v>
          </cell>
          <cell r="I937" t="str">
            <v>*****2216 FLEGEL, JAMES 1BURJ</v>
          </cell>
          <cell r="J937">
            <v>0</v>
          </cell>
          <cell r="K937">
            <v>37</v>
          </cell>
          <cell r="L937" t="str">
            <v>2104-44</v>
          </cell>
        </row>
        <row r="938">
          <cell r="A938">
            <v>2182485</v>
          </cell>
          <cell r="B938">
            <v>159935</v>
          </cell>
          <cell r="D938" t="str">
            <v>MARY</v>
          </cell>
          <cell r="E938" t="str">
            <v>BIRD</v>
          </cell>
          <cell r="F938" t="str">
            <v>1BURJ</v>
          </cell>
          <cell r="G938" t="str">
            <v>MAHESH KHOLLAM</v>
          </cell>
          <cell r="H938">
            <v>45972</v>
          </cell>
          <cell r="I938" t="str">
            <v>*****5314 BIRD, MARY 1BURJ</v>
          </cell>
          <cell r="J938">
            <v>0</v>
          </cell>
          <cell r="K938">
            <v>37</v>
          </cell>
          <cell r="L938" t="str">
            <v>2104-44</v>
          </cell>
        </row>
        <row r="939">
          <cell r="A939">
            <v>2182736</v>
          </cell>
          <cell r="B939">
            <v>159938</v>
          </cell>
          <cell r="D939" t="str">
            <v>MAURICE</v>
          </cell>
          <cell r="E939" t="str">
            <v>CHILDRESS</v>
          </cell>
          <cell r="F939" t="str">
            <v>1BUR</v>
          </cell>
          <cell r="G939" t="str">
            <v>MAHESH KHOLLAM</v>
          </cell>
          <cell r="H939">
            <v>45972</v>
          </cell>
          <cell r="I939" t="str">
            <v>*****1093 CHILDRESS, MAURICE 1BUR</v>
          </cell>
          <cell r="J939">
            <v>0</v>
          </cell>
          <cell r="K939">
            <v>18.5</v>
          </cell>
          <cell r="L939" t="str">
            <v>2104-44</v>
          </cell>
        </row>
        <row r="940">
          <cell r="A940">
            <v>2182486</v>
          </cell>
          <cell r="B940">
            <v>159939</v>
          </cell>
          <cell r="D940" t="str">
            <v>MICHAEL</v>
          </cell>
          <cell r="E940" t="str">
            <v>HOOPER</v>
          </cell>
          <cell r="F940" t="str">
            <v>1BUR</v>
          </cell>
          <cell r="G940" t="str">
            <v>MAHESH KHOLLAM</v>
          </cell>
          <cell r="H940">
            <v>45972</v>
          </cell>
          <cell r="I940" t="str">
            <v>*****7864 HOOPER, MICHAEL 1BUR</v>
          </cell>
          <cell r="J940">
            <v>0</v>
          </cell>
          <cell r="K940">
            <v>18.5</v>
          </cell>
          <cell r="L940" t="str">
            <v>2104-44</v>
          </cell>
        </row>
        <row r="941">
          <cell r="A941">
            <v>2182487</v>
          </cell>
          <cell r="B941">
            <v>159945</v>
          </cell>
          <cell r="D941" t="str">
            <v>OBEDA</v>
          </cell>
          <cell r="E941" t="str">
            <v>GAINEY</v>
          </cell>
          <cell r="F941" t="str">
            <v>1BURJ</v>
          </cell>
          <cell r="G941" t="str">
            <v>MAHESH KHOLLAM</v>
          </cell>
          <cell r="H941">
            <v>45972</v>
          </cell>
          <cell r="I941" t="str">
            <v>*****6820 GAINEY, OBEDA 1BURJ</v>
          </cell>
          <cell r="J941">
            <v>0</v>
          </cell>
          <cell r="K941">
            <v>37</v>
          </cell>
          <cell r="L941" t="str">
            <v>2104-44</v>
          </cell>
        </row>
        <row r="942">
          <cell r="A942">
            <v>2182050</v>
          </cell>
          <cell r="B942">
            <v>159950</v>
          </cell>
          <cell r="D942" t="str">
            <v>GREGORY</v>
          </cell>
          <cell r="E942" t="str">
            <v>BONNE</v>
          </cell>
          <cell r="F942" t="str">
            <v>1BURJ</v>
          </cell>
          <cell r="G942" t="str">
            <v>MAHESH KHOLLAM</v>
          </cell>
          <cell r="H942">
            <v>45972</v>
          </cell>
          <cell r="I942" t="str">
            <v>*****6815 BONNE, GREGORY 1BURJ</v>
          </cell>
          <cell r="J942">
            <v>0</v>
          </cell>
          <cell r="K942">
            <v>37</v>
          </cell>
          <cell r="L942" t="str">
            <v>2104-44</v>
          </cell>
        </row>
        <row r="943">
          <cell r="A943">
            <v>2182488</v>
          </cell>
          <cell r="B943">
            <v>159955</v>
          </cell>
          <cell r="D943" t="str">
            <v>ANTHONY</v>
          </cell>
          <cell r="E943" t="str">
            <v>DRAPER</v>
          </cell>
          <cell r="F943" t="str">
            <v>1BURJ</v>
          </cell>
          <cell r="G943" t="str">
            <v>MAHESH KHOLLAM</v>
          </cell>
          <cell r="H943">
            <v>45972</v>
          </cell>
          <cell r="I943" t="str">
            <v>*****2852 DRAPER, ANTHONY 1BURJ</v>
          </cell>
          <cell r="J943">
            <v>0</v>
          </cell>
          <cell r="K943">
            <v>37</v>
          </cell>
          <cell r="L943" t="str">
            <v>2104-44</v>
          </cell>
        </row>
        <row r="944">
          <cell r="A944">
            <v>2182489</v>
          </cell>
          <cell r="B944">
            <v>159956</v>
          </cell>
          <cell r="D944" t="str">
            <v>JANIE</v>
          </cell>
          <cell r="E944" t="str">
            <v>SCHLEGEL</v>
          </cell>
          <cell r="F944" t="str">
            <v>1BURJ</v>
          </cell>
          <cell r="G944" t="str">
            <v>MAHESH KHOLLAM</v>
          </cell>
          <cell r="H944">
            <v>45972</v>
          </cell>
          <cell r="I944" t="str">
            <v>*****8313 SCHLEGEL, JANIE 1BURJ</v>
          </cell>
          <cell r="J944">
            <v>0</v>
          </cell>
          <cell r="K944">
            <v>37</v>
          </cell>
          <cell r="L944" t="str">
            <v>2104-44</v>
          </cell>
        </row>
        <row r="945">
          <cell r="A945">
            <v>2182490</v>
          </cell>
          <cell r="B945">
            <v>159959</v>
          </cell>
          <cell r="D945" t="str">
            <v>JAMEKO</v>
          </cell>
          <cell r="E945" t="str">
            <v>WILLIAMS</v>
          </cell>
          <cell r="F945" t="str">
            <v>1BUR</v>
          </cell>
          <cell r="G945" t="str">
            <v>MAHESH KHOLLAM</v>
          </cell>
          <cell r="H945">
            <v>45972</v>
          </cell>
          <cell r="I945" t="str">
            <v>*****6429 WILLIAMS, JAMEKO 1BUR</v>
          </cell>
          <cell r="J945">
            <v>0</v>
          </cell>
          <cell r="K945">
            <v>18.5</v>
          </cell>
          <cell r="L945" t="str">
            <v>2104-44</v>
          </cell>
        </row>
        <row r="946">
          <cell r="A946">
            <v>2182051</v>
          </cell>
          <cell r="B946">
            <v>159963</v>
          </cell>
          <cell r="D946" t="str">
            <v>SANTOS</v>
          </cell>
          <cell r="E946" t="str">
            <v>JIMENEZ</v>
          </cell>
          <cell r="F946" t="str">
            <v>1BURJ</v>
          </cell>
          <cell r="G946" t="str">
            <v>MAHESH KHOLLAM</v>
          </cell>
          <cell r="H946">
            <v>45972</v>
          </cell>
          <cell r="I946" t="str">
            <v>*****6552 JIMENEZ, SANTOS 1BURJ</v>
          </cell>
          <cell r="J946">
            <v>0</v>
          </cell>
          <cell r="K946">
            <v>37</v>
          </cell>
          <cell r="L946" t="str">
            <v>2104-44</v>
          </cell>
        </row>
        <row r="947">
          <cell r="A947">
            <v>2182052</v>
          </cell>
          <cell r="B947">
            <v>159966</v>
          </cell>
          <cell r="D947" t="str">
            <v>DEBORAH</v>
          </cell>
          <cell r="E947" t="str">
            <v>BOOMHOWER</v>
          </cell>
          <cell r="F947" t="str">
            <v>1BURJ</v>
          </cell>
          <cell r="G947" t="str">
            <v>MAHESH KHOLLAM</v>
          </cell>
          <cell r="H947">
            <v>45972</v>
          </cell>
          <cell r="I947" t="str">
            <v>*****2464 BOOMHOWER, DEBORAH 1BURJ</v>
          </cell>
          <cell r="J947">
            <v>0</v>
          </cell>
          <cell r="K947">
            <v>37</v>
          </cell>
          <cell r="L947" t="str">
            <v>2104-44</v>
          </cell>
        </row>
        <row r="948">
          <cell r="A948">
            <v>2182493</v>
          </cell>
          <cell r="B948">
            <v>159968</v>
          </cell>
          <cell r="D948" t="str">
            <v>RONALD</v>
          </cell>
          <cell r="E948" t="str">
            <v>EVELYN</v>
          </cell>
          <cell r="F948" t="str">
            <v>1BUR</v>
          </cell>
          <cell r="G948" t="str">
            <v>MAHESH KHOLLAM</v>
          </cell>
          <cell r="H948">
            <v>45972</v>
          </cell>
          <cell r="I948" t="str">
            <v>*****0098 EVELYN, RONALD 1BUR</v>
          </cell>
          <cell r="J948">
            <v>0</v>
          </cell>
          <cell r="K948">
            <v>18.5</v>
          </cell>
          <cell r="L948" t="str">
            <v>2104-44</v>
          </cell>
        </row>
        <row r="949">
          <cell r="A949">
            <v>2182494</v>
          </cell>
          <cell r="B949">
            <v>159972</v>
          </cell>
          <cell r="D949" t="str">
            <v>RICKY</v>
          </cell>
          <cell r="E949" t="str">
            <v>KOHN</v>
          </cell>
          <cell r="F949" t="str">
            <v>1BURJ</v>
          </cell>
          <cell r="G949" t="str">
            <v>MAHESH KHOLLAM</v>
          </cell>
          <cell r="H949">
            <v>45972</v>
          </cell>
          <cell r="I949" t="str">
            <v>*****9896 KOHN, RICKY 1BURJ</v>
          </cell>
          <cell r="J949">
            <v>0</v>
          </cell>
          <cell r="K949">
            <v>37</v>
          </cell>
          <cell r="L949" t="str">
            <v>2104-44</v>
          </cell>
        </row>
        <row r="950">
          <cell r="A950">
            <v>2182053</v>
          </cell>
          <cell r="B950">
            <v>159974</v>
          </cell>
          <cell r="D950" t="str">
            <v>SHERRY</v>
          </cell>
          <cell r="E950" t="str">
            <v>MOWERY</v>
          </cell>
          <cell r="F950" t="str">
            <v>1BURJ</v>
          </cell>
          <cell r="G950" t="str">
            <v>MAHESH KHOLLAM</v>
          </cell>
          <cell r="H950">
            <v>45972</v>
          </cell>
          <cell r="I950" t="str">
            <v>*****9678 MOWERY, SHERRY 1BURJ</v>
          </cell>
          <cell r="J950">
            <v>0</v>
          </cell>
          <cell r="K950">
            <v>37</v>
          </cell>
          <cell r="L950" t="str">
            <v>2104-44</v>
          </cell>
        </row>
        <row r="951">
          <cell r="A951">
            <v>2181459</v>
          </cell>
          <cell r="B951">
            <v>159975</v>
          </cell>
          <cell r="D951" t="str">
            <v>MILDRED</v>
          </cell>
          <cell r="E951" t="str">
            <v>O DONNELL</v>
          </cell>
          <cell r="F951" t="str">
            <v>1BURJ</v>
          </cell>
          <cell r="G951" t="str">
            <v>MAHESH KHOLLAM</v>
          </cell>
          <cell r="H951">
            <v>45971</v>
          </cell>
          <cell r="I951" t="str">
            <v>*****5837 O DONNELL, MILDRED 1BURJ</v>
          </cell>
          <cell r="J951">
            <v>0</v>
          </cell>
          <cell r="K951">
            <v>37</v>
          </cell>
          <cell r="L951" t="str">
            <v>2104-44</v>
          </cell>
        </row>
        <row r="952">
          <cell r="A952">
            <v>2181460</v>
          </cell>
          <cell r="B952">
            <v>159976</v>
          </cell>
          <cell r="D952" t="str">
            <v>OMAWATTIE</v>
          </cell>
          <cell r="E952" t="str">
            <v>MEKHURI</v>
          </cell>
          <cell r="F952" t="str">
            <v>1BUR</v>
          </cell>
          <cell r="G952" t="str">
            <v>MAHESH KHOLLAM</v>
          </cell>
          <cell r="H952">
            <v>45971</v>
          </cell>
          <cell r="I952" t="str">
            <v>*****3918 MEKHURI, OMAWATTIE 1BUR</v>
          </cell>
          <cell r="J952">
            <v>0</v>
          </cell>
          <cell r="K952">
            <v>18.5</v>
          </cell>
          <cell r="L952" t="str">
            <v>2104-44</v>
          </cell>
        </row>
        <row r="953">
          <cell r="A953">
            <v>2181461</v>
          </cell>
          <cell r="B953">
            <v>159977</v>
          </cell>
          <cell r="D953" t="str">
            <v>VICTOR</v>
          </cell>
          <cell r="E953" t="str">
            <v>KRAUSS</v>
          </cell>
          <cell r="F953" t="str">
            <v>1BUR</v>
          </cell>
          <cell r="G953" t="str">
            <v>MAHESH KHOLLAM</v>
          </cell>
          <cell r="H953">
            <v>45971</v>
          </cell>
          <cell r="I953" t="str">
            <v>*****2305 KRAUSS, VICTOR 1BUR</v>
          </cell>
          <cell r="J953">
            <v>0</v>
          </cell>
          <cell r="K953">
            <v>18.5</v>
          </cell>
          <cell r="L953" t="str">
            <v>2104-44</v>
          </cell>
        </row>
        <row r="954">
          <cell r="A954">
            <v>2182495</v>
          </cell>
          <cell r="B954">
            <v>159980</v>
          </cell>
          <cell r="D954" t="str">
            <v>SHAWN</v>
          </cell>
          <cell r="E954" t="str">
            <v>KIRK</v>
          </cell>
          <cell r="F954" t="str">
            <v>1BURJ</v>
          </cell>
          <cell r="G954" t="str">
            <v>MAHESH KHOLLAM</v>
          </cell>
          <cell r="H954">
            <v>45972</v>
          </cell>
          <cell r="I954" t="str">
            <v>*****2220 KIRK, SHAWN 1BURJ</v>
          </cell>
          <cell r="J954">
            <v>0</v>
          </cell>
          <cell r="K954">
            <v>37</v>
          </cell>
          <cell r="L954" t="str">
            <v>2104-44</v>
          </cell>
        </row>
        <row r="955">
          <cell r="A955">
            <v>2181462</v>
          </cell>
          <cell r="B955">
            <v>159981</v>
          </cell>
          <cell r="D955" t="str">
            <v>JOSEPH</v>
          </cell>
          <cell r="E955" t="str">
            <v>KUHL</v>
          </cell>
          <cell r="F955" t="str">
            <v>1BUR</v>
          </cell>
          <cell r="G955" t="str">
            <v>MAHESH KHOLLAM</v>
          </cell>
          <cell r="H955">
            <v>45971</v>
          </cell>
          <cell r="I955" t="str">
            <v>*****1244 KUHL, JOSEPH 1BUR</v>
          </cell>
          <cell r="J955">
            <v>0</v>
          </cell>
          <cell r="K955">
            <v>18.5</v>
          </cell>
          <cell r="L955" t="str">
            <v>2104-44</v>
          </cell>
        </row>
        <row r="956">
          <cell r="A956">
            <v>2182496</v>
          </cell>
          <cell r="B956">
            <v>159985</v>
          </cell>
          <cell r="D956" t="str">
            <v>FRANK</v>
          </cell>
          <cell r="E956" t="str">
            <v>MCCOMAS</v>
          </cell>
          <cell r="F956" t="str">
            <v>1BURJ</v>
          </cell>
          <cell r="G956" t="str">
            <v>MAHESH KHOLLAM</v>
          </cell>
          <cell r="H956">
            <v>45972</v>
          </cell>
          <cell r="I956" t="str">
            <v>*****1427 MCCOMAS, FRANK 1BURJ</v>
          </cell>
          <cell r="J956">
            <v>0</v>
          </cell>
          <cell r="K956">
            <v>37</v>
          </cell>
          <cell r="L956" t="str">
            <v>2104-44</v>
          </cell>
        </row>
        <row r="957">
          <cell r="A957">
            <v>2181463</v>
          </cell>
          <cell r="B957">
            <v>159987</v>
          </cell>
          <cell r="D957" t="str">
            <v>JANICE</v>
          </cell>
          <cell r="E957" t="str">
            <v>GARRISON</v>
          </cell>
          <cell r="F957" t="str">
            <v>1BUR</v>
          </cell>
          <cell r="G957" t="str">
            <v>MAHESH KHOLLAM</v>
          </cell>
          <cell r="H957">
            <v>45971</v>
          </cell>
          <cell r="I957" t="str">
            <v>*****0370 GARRISON, JANICE 1BUR</v>
          </cell>
          <cell r="J957">
            <v>0</v>
          </cell>
          <cell r="K957">
            <v>18.5</v>
          </cell>
          <cell r="L957" t="str">
            <v>2104-44</v>
          </cell>
        </row>
        <row r="958">
          <cell r="A958">
            <v>2181464</v>
          </cell>
          <cell r="B958">
            <v>159988</v>
          </cell>
          <cell r="D958" t="str">
            <v>PAUL</v>
          </cell>
          <cell r="E958" t="str">
            <v>LICHT</v>
          </cell>
          <cell r="F958" t="str">
            <v>1BURJ</v>
          </cell>
          <cell r="G958" t="str">
            <v>MAHESH KHOLLAM</v>
          </cell>
          <cell r="H958">
            <v>45971</v>
          </cell>
          <cell r="I958" t="str">
            <v>*****3221 LICHT, PAUL 1BURJ</v>
          </cell>
          <cell r="J958">
            <v>0</v>
          </cell>
          <cell r="K958">
            <v>37</v>
          </cell>
          <cell r="L958" t="str">
            <v>2104-44</v>
          </cell>
        </row>
        <row r="959">
          <cell r="A959">
            <v>2182737</v>
          </cell>
          <cell r="B959">
            <v>159990</v>
          </cell>
          <cell r="D959" t="str">
            <v>MARILEE</v>
          </cell>
          <cell r="E959" t="str">
            <v>MILLS</v>
          </cell>
          <cell r="F959" t="str">
            <v>1BUR</v>
          </cell>
          <cell r="G959" t="str">
            <v>MAHESH KHOLLAM</v>
          </cell>
          <cell r="H959">
            <v>45972</v>
          </cell>
          <cell r="I959" t="str">
            <v>*****8409 MILLS, MARILEE 1BUR</v>
          </cell>
          <cell r="J959">
            <v>0</v>
          </cell>
          <cell r="K959">
            <v>18.5</v>
          </cell>
          <cell r="L959" t="str">
            <v>2104-44</v>
          </cell>
        </row>
        <row r="960">
          <cell r="A960">
            <v>2182497</v>
          </cell>
          <cell r="B960">
            <v>159992</v>
          </cell>
          <cell r="D960" t="str">
            <v>SABINE</v>
          </cell>
          <cell r="E960" t="str">
            <v>MCKEOWN</v>
          </cell>
          <cell r="F960" t="str">
            <v>1BURJ</v>
          </cell>
          <cell r="G960" t="str">
            <v>MAHESH KHOLLAM</v>
          </cell>
          <cell r="H960">
            <v>45972</v>
          </cell>
          <cell r="I960" t="str">
            <v>*****3645 MCKEOWN, SABINE 1BURJ</v>
          </cell>
          <cell r="J960">
            <v>0</v>
          </cell>
          <cell r="K960">
            <v>37</v>
          </cell>
          <cell r="L960" t="str">
            <v>2104-44</v>
          </cell>
        </row>
        <row r="961">
          <cell r="A961">
            <v>2182498</v>
          </cell>
          <cell r="B961">
            <v>159994</v>
          </cell>
          <cell r="D961" t="str">
            <v>JOANN</v>
          </cell>
          <cell r="E961" t="str">
            <v>THIBODEAUX</v>
          </cell>
          <cell r="F961" t="str">
            <v>1BUR</v>
          </cell>
          <cell r="G961" t="str">
            <v>MAHESH KHOLLAM</v>
          </cell>
          <cell r="H961">
            <v>45972</v>
          </cell>
          <cell r="I961" t="str">
            <v>*****7110 THIBODEAUX, JOANN 1BUR</v>
          </cell>
          <cell r="J961">
            <v>0</v>
          </cell>
          <cell r="K961">
            <v>18.5</v>
          </cell>
          <cell r="L961" t="str">
            <v>2104-44</v>
          </cell>
        </row>
        <row r="962">
          <cell r="A962">
            <v>2182054</v>
          </cell>
          <cell r="B962">
            <v>159995</v>
          </cell>
          <cell r="D962" t="str">
            <v>RAVINDRA</v>
          </cell>
          <cell r="E962" t="str">
            <v>DIX</v>
          </cell>
          <cell r="F962" t="str">
            <v>1BUR</v>
          </cell>
          <cell r="G962" t="str">
            <v>MAHESH KHOLLAM</v>
          </cell>
          <cell r="H962">
            <v>45972</v>
          </cell>
          <cell r="I962" t="str">
            <v>*****9396 DIX, RAVINDRA 1BUR</v>
          </cell>
          <cell r="J962">
            <v>0</v>
          </cell>
          <cell r="K962">
            <v>18.5</v>
          </cell>
          <cell r="L962" t="str">
            <v>2104-44</v>
          </cell>
        </row>
        <row r="963">
          <cell r="A963">
            <v>2182055</v>
          </cell>
          <cell r="B963">
            <v>159996</v>
          </cell>
          <cell r="D963" t="str">
            <v>SHAWNA</v>
          </cell>
          <cell r="E963" t="str">
            <v>BAGGERLY</v>
          </cell>
          <cell r="F963" t="str">
            <v>1BUR</v>
          </cell>
          <cell r="G963" t="str">
            <v>MAHESH KHOLLAM</v>
          </cell>
          <cell r="H963">
            <v>45972</v>
          </cell>
          <cell r="I963" t="str">
            <v>*****3570 BAGGERLY, SHAWNA 1BUR</v>
          </cell>
          <cell r="J963">
            <v>0</v>
          </cell>
          <cell r="K963">
            <v>18.5</v>
          </cell>
          <cell r="L963" t="str">
            <v>2104-44</v>
          </cell>
        </row>
        <row r="964">
          <cell r="A964">
            <v>2182056</v>
          </cell>
          <cell r="B964">
            <v>159999</v>
          </cell>
          <cell r="D964" t="str">
            <v>KEITH</v>
          </cell>
          <cell r="E964" t="str">
            <v>SLAGHT</v>
          </cell>
          <cell r="F964" t="str">
            <v>1BURJ</v>
          </cell>
          <cell r="G964" t="str">
            <v>MAHESH KHOLLAM</v>
          </cell>
          <cell r="H964">
            <v>45972</v>
          </cell>
          <cell r="I964" t="str">
            <v>*****4715 SLAGHT, KEITH 1BURJ</v>
          </cell>
          <cell r="J964">
            <v>0</v>
          </cell>
          <cell r="K964">
            <v>37</v>
          </cell>
          <cell r="L964" t="str">
            <v>2104-44</v>
          </cell>
        </row>
        <row r="965">
          <cell r="A965">
            <v>2182738</v>
          </cell>
          <cell r="B965">
            <v>160004</v>
          </cell>
          <cell r="D965" t="str">
            <v>SANDRA</v>
          </cell>
          <cell r="E965" t="str">
            <v>KLESS</v>
          </cell>
          <cell r="F965" t="str">
            <v>1BURJ</v>
          </cell>
          <cell r="G965" t="str">
            <v>MAHESH KHOLLAM</v>
          </cell>
          <cell r="H965">
            <v>45972</v>
          </cell>
          <cell r="I965" t="str">
            <v>*****1151 KLESS, SANDRA 1BURJ</v>
          </cell>
          <cell r="J965">
            <v>0</v>
          </cell>
          <cell r="K965">
            <v>37</v>
          </cell>
          <cell r="L965" t="str">
            <v>2104-44</v>
          </cell>
        </row>
        <row r="966">
          <cell r="A966">
            <v>2182499</v>
          </cell>
          <cell r="B966">
            <v>160005</v>
          </cell>
          <cell r="D966" t="str">
            <v>TERRIE</v>
          </cell>
          <cell r="E966" t="str">
            <v>HARRIS</v>
          </cell>
          <cell r="F966" t="str">
            <v>1BURJ</v>
          </cell>
          <cell r="G966" t="str">
            <v>MAHESH KHOLLAM</v>
          </cell>
          <cell r="H966">
            <v>45972</v>
          </cell>
          <cell r="I966" t="str">
            <v>*****5477 HARRIS, TERRIE 1BURJ</v>
          </cell>
          <cell r="J966">
            <v>0</v>
          </cell>
          <cell r="K966">
            <v>37</v>
          </cell>
          <cell r="L966" t="str">
            <v>2104-44</v>
          </cell>
        </row>
        <row r="967">
          <cell r="A967">
            <v>2181466</v>
          </cell>
          <cell r="B967">
            <v>160006</v>
          </cell>
          <cell r="D967" t="str">
            <v>DONNA</v>
          </cell>
          <cell r="E967" t="str">
            <v>CAUFIELD</v>
          </cell>
          <cell r="F967" t="str">
            <v>1BURJ</v>
          </cell>
          <cell r="G967" t="str">
            <v>MAHESH KHOLLAM</v>
          </cell>
          <cell r="H967">
            <v>45971</v>
          </cell>
          <cell r="I967" t="str">
            <v>*****2769 CAUFIELD, DONNA 1BURJ</v>
          </cell>
          <cell r="J967">
            <v>0</v>
          </cell>
          <cell r="K967">
            <v>37</v>
          </cell>
          <cell r="L967" t="str">
            <v>2104-44</v>
          </cell>
        </row>
        <row r="968">
          <cell r="A968">
            <v>2182739</v>
          </cell>
          <cell r="B968">
            <v>160007</v>
          </cell>
          <cell r="D968" t="str">
            <v>SEAN</v>
          </cell>
          <cell r="E968" t="str">
            <v>PUCKETT</v>
          </cell>
          <cell r="F968" t="str">
            <v>1BUR</v>
          </cell>
          <cell r="G968" t="str">
            <v>MAHESH KHOLLAM</v>
          </cell>
          <cell r="H968">
            <v>45972</v>
          </cell>
          <cell r="I968" t="str">
            <v>*****8097 PUCKETT, SEAN 1BUR</v>
          </cell>
          <cell r="J968">
            <v>0</v>
          </cell>
          <cell r="K968">
            <v>18.5</v>
          </cell>
          <cell r="L968" t="str">
            <v>2104-44</v>
          </cell>
        </row>
        <row r="969">
          <cell r="A969">
            <v>2182740</v>
          </cell>
          <cell r="B969">
            <v>160010</v>
          </cell>
          <cell r="D969" t="str">
            <v>DOUGLAS</v>
          </cell>
          <cell r="E969" t="str">
            <v>HECTOR</v>
          </cell>
          <cell r="F969" t="str">
            <v>1BURJ</v>
          </cell>
          <cell r="G969" t="str">
            <v>MAHESH KHOLLAM</v>
          </cell>
          <cell r="H969">
            <v>45972</v>
          </cell>
          <cell r="I969" t="str">
            <v>*****1014 HECTOR, DOUGLAS 1BURJ</v>
          </cell>
          <cell r="J969">
            <v>0</v>
          </cell>
          <cell r="K969">
            <v>37</v>
          </cell>
          <cell r="L969" t="str">
            <v>2104-44</v>
          </cell>
        </row>
        <row r="970">
          <cell r="A970">
            <v>2182741</v>
          </cell>
          <cell r="B970">
            <v>160015</v>
          </cell>
          <cell r="D970" t="str">
            <v>JOYCELYN</v>
          </cell>
          <cell r="E970" t="str">
            <v>SHAVERS</v>
          </cell>
          <cell r="F970" t="str">
            <v>1BURJ</v>
          </cell>
          <cell r="G970" t="str">
            <v>MAHESH KHOLLAM</v>
          </cell>
          <cell r="H970">
            <v>45972</v>
          </cell>
          <cell r="I970" t="str">
            <v>*****9704 SHAVERS, JOYCELYN 1BURJ</v>
          </cell>
          <cell r="J970">
            <v>0</v>
          </cell>
          <cell r="K970">
            <v>37</v>
          </cell>
          <cell r="L970" t="str">
            <v>2104-44</v>
          </cell>
        </row>
        <row r="971">
          <cell r="A971">
            <v>2182500</v>
          </cell>
          <cell r="B971">
            <v>160017</v>
          </cell>
          <cell r="D971" t="str">
            <v>JOAN</v>
          </cell>
          <cell r="E971" t="str">
            <v>SUNSERI</v>
          </cell>
          <cell r="F971" t="str">
            <v>1BURJ</v>
          </cell>
          <cell r="G971" t="str">
            <v>MAHESH KHOLLAM</v>
          </cell>
          <cell r="H971">
            <v>45972</v>
          </cell>
          <cell r="I971" t="str">
            <v>*****8598 SUNSERI, JOAN 1BURJ</v>
          </cell>
          <cell r="J971">
            <v>0</v>
          </cell>
          <cell r="K971">
            <v>37</v>
          </cell>
          <cell r="L971" t="str">
            <v>2104-44</v>
          </cell>
        </row>
        <row r="972">
          <cell r="A972">
            <v>2182501</v>
          </cell>
          <cell r="B972">
            <v>160020</v>
          </cell>
          <cell r="D972" t="str">
            <v>DELORES</v>
          </cell>
          <cell r="E972" t="str">
            <v>MILTON</v>
          </cell>
          <cell r="F972" t="str">
            <v>1BUR</v>
          </cell>
          <cell r="G972" t="str">
            <v>MAHESH KHOLLAM</v>
          </cell>
          <cell r="H972">
            <v>45972</v>
          </cell>
          <cell r="I972" t="str">
            <v>*****9275 MILTON, DELORES 1BUR</v>
          </cell>
          <cell r="J972">
            <v>0</v>
          </cell>
          <cell r="K972">
            <v>18.5</v>
          </cell>
          <cell r="L972" t="str">
            <v>2104-44</v>
          </cell>
        </row>
        <row r="973">
          <cell r="A973">
            <v>2182057</v>
          </cell>
          <cell r="B973">
            <v>160026</v>
          </cell>
          <cell r="D973" t="str">
            <v>BRENDA</v>
          </cell>
          <cell r="E973" t="str">
            <v>RAMIREZ</v>
          </cell>
          <cell r="F973" t="str">
            <v>1BUR</v>
          </cell>
          <cell r="G973" t="str">
            <v>MAHESH KHOLLAM</v>
          </cell>
          <cell r="H973">
            <v>45972</v>
          </cell>
          <cell r="I973" t="str">
            <v>*****4159 RAMIREZ, BRENDA 1BUR</v>
          </cell>
          <cell r="J973">
            <v>0</v>
          </cell>
          <cell r="K973">
            <v>18.5</v>
          </cell>
          <cell r="L973" t="str">
            <v>2104-44</v>
          </cell>
        </row>
        <row r="974">
          <cell r="A974">
            <v>2182742</v>
          </cell>
          <cell r="B974">
            <v>160027</v>
          </cell>
          <cell r="D974" t="str">
            <v>HOWARD</v>
          </cell>
          <cell r="E974" t="str">
            <v>SR</v>
          </cell>
          <cell r="F974" t="str">
            <v>1BURJ</v>
          </cell>
          <cell r="G974" t="str">
            <v>MAHESH KHOLLAM</v>
          </cell>
          <cell r="H974">
            <v>45972</v>
          </cell>
          <cell r="I974" t="str">
            <v>*****9907 SR, HOWARD 1BURJ</v>
          </cell>
          <cell r="J974">
            <v>0</v>
          </cell>
          <cell r="K974">
            <v>37</v>
          </cell>
          <cell r="L974" t="str">
            <v>2104-44</v>
          </cell>
        </row>
        <row r="975">
          <cell r="A975">
            <v>2182502</v>
          </cell>
          <cell r="B975">
            <v>160030</v>
          </cell>
          <cell r="D975" t="str">
            <v>MICHAEL</v>
          </cell>
          <cell r="E975" t="str">
            <v>BEEBE</v>
          </cell>
          <cell r="F975" t="str">
            <v>1BUR</v>
          </cell>
          <cell r="G975" t="str">
            <v>MAHESH KHOLLAM</v>
          </cell>
          <cell r="H975">
            <v>45972</v>
          </cell>
          <cell r="I975" t="str">
            <v>*****2259 BEEBE, MICHAEL 1BUR</v>
          </cell>
          <cell r="J975">
            <v>0</v>
          </cell>
          <cell r="K975">
            <v>18.5</v>
          </cell>
          <cell r="L975" t="str">
            <v>2104-44</v>
          </cell>
        </row>
        <row r="976">
          <cell r="A976">
            <v>2182058</v>
          </cell>
          <cell r="B976">
            <v>160036</v>
          </cell>
          <cell r="D976" t="str">
            <v>ERIC</v>
          </cell>
          <cell r="E976" t="str">
            <v>ARENDASH</v>
          </cell>
          <cell r="F976" t="str">
            <v>1BUR</v>
          </cell>
          <cell r="G976" t="str">
            <v>MAHESH KHOLLAM</v>
          </cell>
          <cell r="H976">
            <v>45972</v>
          </cell>
          <cell r="I976" t="str">
            <v>*****5242 ARENDASH, ERIC 1BUR</v>
          </cell>
          <cell r="J976">
            <v>0</v>
          </cell>
          <cell r="K976">
            <v>18.5</v>
          </cell>
          <cell r="L976" t="str">
            <v>2104-44</v>
          </cell>
        </row>
        <row r="977">
          <cell r="A977">
            <v>2182059</v>
          </cell>
          <cell r="B977">
            <v>160038</v>
          </cell>
          <cell r="D977" t="str">
            <v>CHRISTIAN</v>
          </cell>
          <cell r="E977" t="str">
            <v>BENDEN</v>
          </cell>
          <cell r="F977" t="str">
            <v>1BURJ</v>
          </cell>
          <cell r="G977" t="str">
            <v>MAHESH KHOLLAM</v>
          </cell>
          <cell r="H977">
            <v>45972</v>
          </cell>
          <cell r="I977" t="str">
            <v>*****6541 BENDEN, CHRISTIAN 1BURJ</v>
          </cell>
          <cell r="J977">
            <v>0</v>
          </cell>
          <cell r="K977">
            <v>37</v>
          </cell>
          <cell r="L977" t="str">
            <v>2104-44</v>
          </cell>
        </row>
        <row r="978">
          <cell r="A978">
            <v>2182060</v>
          </cell>
          <cell r="B978">
            <v>160039</v>
          </cell>
          <cell r="D978" t="str">
            <v>MARSHALL</v>
          </cell>
          <cell r="E978" t="str">
            <v>FOX</v>
          </cell>
          <cell r="F978" t="str">
            <v>1BUR</v>
          </cell>
          <cell r="G978" t="str">
            <v>MAHESH KHOLLAM</v>
          </cell>
          <cell r="H978">
            <v>45972</v>
          </cell>
          <cell r="I978" t="str">
            <v>*****7771 FOX, MARSHALL 1BUR</v>
          </cell>
          <cell r="J978">
            <v>0</v>
          </cell>
          <cell r="K978">
            <v>18.5</v>
          </cell>
          <cell r="L978" t="str">
            <v>2104-44</v>
          </cell>
        </row>
        <row r="979">
          <cell r="A979">
            <v>2182504</v>
          </cell>
          <cell r="B979">
            <v>160043</v>
          </cell>
          <cell r="D979" t="str">
            <v>JOHN</v>
          </cell>
          <cell r="E979" t="str">
            <v>BUTLER</v>
          </cell>
          <cell r="F979" t="str">
            <v>1BURJ</v>
          </cell>
          <cell r="G979" t="str">
            <v>MAHESH KHOLLAM</v>
          </cell>
          <cell r="H979">
            <v>45972</v>
          </cell>
          <cell r="I979" t="str">
            <v>*****3643 BUTLER, JOHN 1BURJ</v>
          </cell>
          <cell r="J979">
            <v>0</v>
          </cell>
          <cell r="K979">
            <v>37</v>
          </cell>
          <cell r="L979" t="str">
            <v>2104-44</v>
          </cell>
        </row>
        <row r="980">
          <cell r="A980">
            <v>2182743</v>
          </cell>
          <cell r="B980">
            <v>160044</v>
          </cell>
          <cell r="D980" t="str">
            <v>ALLEN</v>
          </cell>
          <cell r="E980" t="str">
            <v>FRIEDMAN</v>
          </cell>
          <cell r="F980" t="str">
            <v>1BURJ</v>
          </cell>
          <cell r="G980" t="str">
            <v>MAHESH KHOLLAM</v>
          </cell>
          <cell r="H980">
            <v>45972</v>
          </cell>
          <cell r="I980" t="str">
            <v>*****1004 FRIEDMAN, ALLEN 1BURJ</v>
          </cell>
          <cell r="J980">
            <v>0</v>
          </cell>
          <cell r="K980">
            <v>37</v>
          </cell>
          <cell r="L980" t="str">
            <v>2104-44</v>
          </cell>
        </row>
        <row r="981">
          <cell r="A981">
            <v>2182061</v>
          </cell>
          <cell r="B981">
            <v>160045</v>
          </cell>
          <cell r="D981" t="str">
            <v>JENNIFER</v>
          </cell>
          <cell r="E981" t="str">
            <v>MALAVE</v>
          </cell>
          <cell r="F981" t="str">
            <v>1BURJ</v>
          </cell>
          <cell r="G981" t="str">
            <v>MAHESH KHOLLAM</v>
          </cell>
          <cell r="H981">
            <v>45972</v>
          </cell>
          <cell r="I981" t="str">
            <v>*****3205 MALAVE, JENNIFER 1BURJ</v>
          </cell>
          <cell r="J981">
            <v>0</v>
          </cell>
          <cell r="K981">
            <v>37</v>
          </cell>
          <cell r="L981" t="str">
            <v>2104-44</v>
          </cell>
        </row>
        <row r="982">
          <cell r="A982">
            <v>2181503</v>
          </cell>
          <cell r="B982">
            <v>160047</v>
          </cell>
          <cell r="D982" t="str">
            <v>VICKI</v>
          </cell>
          <cell r="E982" t="str">
            <v>GOUKER</v>
          </cell>
          <cell r="F982" t="str">
            <v>1BURJ</v>
          </cell>
          <cell r="G982" t="str">
            <v>MAHESH KHOLLAM</v>
          </cell>
          <cell r="H982">
            <v>45971</v>
          </cell>
          <cell r="I982" t="str">
            <v>*****8054 GOUKER, VICKI 1BURJ</v>
          </cell>
          <cell r="J982">
            <v>0</v>
          </cell>
          <cell r="K982">
            <v>37</v>
          </cell>
          <cell r="L982" t="str">
            <v>2104-44</v>
          </cell>
        </row>
        <row r="983">
          <cell r="A983">
            <v>2181504</v>
          </cell>
          <cell r="B983">
            <v>160048</v>
          </cell>
          <cell r="D983" t="str">
            <v>JUVENTINO</v>
          </cell>
          <cell r="E983" t="str">
            <v>MARTINEZ</v>
          </cell>
          <cell r="F983" t="str">
            <v>1BUR</v>
          </cell>
          <cell r="G983" t="str">
            <v>MAHESH KHOLLAM</v>
          </cell>
          <cell r="H983">
            <v>45971</v>
          </cell>
          <cell r="I983" t="str">
            <v>*****3605 MARTINEZ, JUVENTINO 1BUR</v>
          </cell>
          <cell r="J983">
            <v>0</v>
          </cell>
          <cell r="K983">
            <v>18.5</v>
          </cell>
          <cell r="L983" t="str">
            <v>2104-44</v>
          </cell>
        </row>
        <row r="984">
          <cell r="A984">
            <v>2182062</v>
          </cell>
          <cell r="B984">
            <v>160049</v>
          </cell>
          <cell r="D984" t="str">
            <v>JACQUELINE</v>
          </cell>
          <cell r="E984" t="str">
            <v>CHAPPELL</v>
          </cell>
          <cell r="F984" t="str">
            <v>1BUR</v>
          </cell>
          <cell r="G984" t="str">
            <v>MAHESH KHOLLAM</v>
          </cell>
          <cell r="H984">
            <v>45972</v>
          </cell>
          <cell r="I984" t="str">
            <v>*****2049 CHAPPELL, JACQUELINE 1BUR</v>
          </cell>
          <cell r="J984">
            <v>0</v>
          </cell>
          <cell r="K984">
            <v>18.5</v>
          </cell>
          <cell r="L984" t="str">
            <v>2104-44</v>
          </cell>
        </row>
        <row r="985">
          <cell r="A985">
            <v>2182505</v>
          </cell>
          <cell r="B985">
            <v>160051</v>
          </cell>
          <cell r="D985" t="str">
            <v>JEFFERY</v>
          </cell>
          <cell r="E985" t="str">
            <v>DEEL</v>
          </cell>
          <cell r="F985" t="str">
            <v>1BUR</v>
          </cell>
          <cell r="G985" t="str">
            <v>MAHESH KHOLLAM</v>
          </cell>
          <cell r="H985">
            <v>45972</v>
          </cell>
          <cell r="I985" t="str">
            <v>*****3906 DEEL, JEFFERY 1BUR</v>
          </cell>
          <cell r="J985">
            <v>0</v>
          </cell>
          <cell r="K985">
            <v>18.5</v>
          </cell>
          <cell r="L985" t="str">
            <v>2104-44</v>
          </cell>
        </row>
        <row r="986">
          <cell r="A986">
            <v>2182063</v>
          </cell>
          <cell r="B986">
            <v>160054</v>
          </cell>
          <cell r="D986" t="str">
            <v>GREG</v>
          </cell>
          <cell r="E986" t="str">
            <v>EDINGER</v>
          </cell>
          <cell r="F986" t="str">
            <v>1BUR</v>
          </cell>
          <cell r="G986" t="str">
            <v>MAHESH KHOLLAM</v>
          </cell>
          <cell r="H986">
            <v>45972</v>
          </cell>
          <cell r="I986" t="str">
            <v>*****3382 EDINGER, GREG 1BUR</v>
          </cell>
          <cell r="J986">
            <v>0</v>
          </cell>
          <cell r="K986">
            <v>18.5</v>
          </cell>
          <cell r="L986" t="str">
            <v>2104-44</v>
          </cell>
        </row>
        <row r="987">
          <cell r="A987">
            <v>2182506</v>
          </cell>
          <cell r="B987">
            <v>160055</v>
          </cell>
          <cell r="D987" t="str">
            <v>MARTHA</v>
          </cell>
          <cell r="E987" t="str">
            <v>HEARD</v>
          </cell>
          <cell r="F987" t="str">
            <v>1BURJ</v>
          </cell>
          <cell r="G987" t="str">
            <v>MAHESH KHOLLAM</v>
          </cell>
          <cell r="H987">
            <v>45972</v>
          </cell>
          <cell r="I987" t="str">
            <v>*****0897 HEARD, MARTHA 1BURJ</v>
          </cell>
          <cell r="J987">
            <v>0</v>
          </cell>
          <cell r="K987">
            <v>37</v>
          </cell>
          <cell r="L987" t="str">
            <v>2104-44</v>
          </cell>
        </row>
        <row r="988">
          <cell r="A988">
            <v>2182508</v>
          </cell>
          <cell r="B988">
            <v>160060</v>
          </cell>
          <cell r="D988" t="str">
            <v>JEAN</v>
          </cell>
          <cell r="E988" t="str">
            <v>PINKSTON</v>
          </cell>
          <cell r="F988" t="str">
            <v>1BUR</v>
          </cell>
          <cell r="G988" t="str">
            <v>MAHESH KHOLLAM</v>
          </cell>
          <cell r="H988">
            <v>45972</v>
          </cell>
          <cell r="I988" t="str">
            <v>*****7202 PINKSTON, JEAN 1BUR</v>
          </cell>
          <cell r="J988">
            <v>0</v>
          </cell>
          <cell r="K988">
            <v>18.5</v>
          </cell>
          <cell r="L988" t="str">
            <v>2104-44</v>
          </cell>
        </row>
        <row r="989">
          <cell r="A989">
            <v>2182510</v>
          </cell>
          <cell r="B989">
            <v>160072</v>
          </cell>
          <cell r="D989" t="str">
            <v>KATHRYN</v>
          </cell>
          <cell r="E989" t="str">
            <v>HARGREAVES</v>
          </cell>
          <cell r="F989" t="str">
            <v>1BURJ</v>
          </cell>
          <cell r="G989" t="str">
            <v>MAHESH KHOLLAM</v>
          </cell>
          <cell r="H989">
            <v>45972</v>
          </cell>
          <cell r="I989" t="str">
            <v>*****7759 HARGREAVES, KATHRYN 1BURJ</v>
          </cell>
          <cell r="J989">
            <v>0</v>
          </cell>
          <cell r="K989">
            <v>37</v>
          </cell>
          <cell r="L989" t="str">
            <v>2104-44</v>
          </cell>
        </row>
        <row r="990">
          <cell r="A990">
            <v>2182511</v>
          </cell>
          <cell r="B990">
            <v>160076</v>
          </cell>
          <cell r="D990" t="str">
            <v>CARLOTA</v>
          </cell>
          <cell r="E990" t="str">
            <v>VEGA</v>
          </cell>
          <cell r="F990" t="str">
            <v>1BUR</v>
          </cell>
          <cell r="G990" t="str">
            <v>MAHESH KHOLLAM</v>
          </cell>
          <cell r="H990">
            <v>45972</v>
          </cell>
          <cell r="I990" t="str">
            <v>*****5751 VEGA, CARLOTA 1BUR</v>
          </cell>
          <cell r="J990">
            <v>0</v>
          </cell>
          <cell r="K990">
            <v>18.5</v>
          </cell>
          <cell r="L990" t="str">
            <v>2104-44</v>
          </cell>
        </row>
        <row r="991">
          <cell r="A991">
            <v>2182512</v>
          </cell>
          <cell r="B991">
            <v>160079</v>
          </cell>
          <cell r="D991" t="str">
            <v>KATHLEEN</v>
          </cell>
          <cell r="E991" t="str">
            <v>SENZEK</v>
          </cell>
          <cell r="F991" t="str">
            <v>1BURJ</v>
          </cell>
          <cell r="G991" t="str">
            <v>MAHESH KHOLLAM</v>
          </cell>
          <cell r="H991">
            <v>45972</v>
          </cell>
          <cell r="I991" t="str">
            <v>*****2133 SENZEK, KATHLEEN 1BURJ</v>
          </cell>
          <cell r="J991">
            <v>0</v>
          </cell>
          <cell r="K991">
            <v>37</v>
          </cell>
          <cell r="L991" t="str">
            <v>2104-44</v>
          </cell>
        </row>
        <row r="992">
          <cell r="A992">
            <v>2181505</v>
          </cell>
          <cell r="B992">
            <v>160088</v>
          </cell>
          <cell r="D992" t="str">
            <v>JONATHAN</v>
          </cell>
          <cell r="E992" t="str">
            <v>KELLY</v>
          </cell>
          <cell r="F992" t="str">
            <v>1BURJ</v>
          </cell>
          <cell r="G992" t="str">
            <v>MAHESH KHOLLAM</v>
          </cell>
          <cell r="H992">
            <v>45971</v>
          </cell>
          <cell r="I992" t="str">
            <v>*****7239 KELLY, JONATHAN 1BURJ</v>
          </cell>
          <cell r="J992">
            <v>0</v>
          </cell>
          <cell r="K992">
            <v>37</v>
          </cell>
          <cell r="L992" t="str">
            <v>2104-44</v>
          </cell>
        </row>
        <row r="993">
          <cell r="A993">
            <v>2182514</v>
          </cell>
          <cell r="B993">
            <v>160092</v>
          </cell>
          <cell r="D993" t="str">
            <v>JAMES</v>
          </cell>
          <cell r="E993" t="str">
            <v>BONNER</v>
          </cell>
          <cell r="F993" t="str">
            <v>1BURJ</v>
          </cell>
          <cell r="G993" t="str">
            <v>MAHESH KHOLLAM</v>
          </cell>
          <cell r="H993">
            <v>45972</v>
          </cell>
          <cell r="I993" t="str">
            <v>*****2885 BONNER, JAMES 1BURJ</v>
          </cell>
          <cell r="J993">
            <v>0</v>
          </cell>
          <cell r="K993">
            <v>37</v>
          </cell>
          <cell r="L993" t="str">
            <v>2104-44</v>
          </cell>
        </row>
        <row r="994">
          <cell r="A994">
            <v>2182515</v>
          </cell>
          <cell r="B994">
            <v>160093</v>
          </cell>
          <cell r="D994" t="str">
            <v>BERNANRD</v>
          </cell>
          <cell r="E994" t="str">
            <v>BEMBRY</v>
          </cell>
          <cell r="F994" t="str">
            <v>1BURJ</v>
          </cell>
          <cell r="G994" t="str">
            <v>MAHESH KHOLLAM</v>
          </cell>
          <cell r="H994">
            <v>45972</v>
          </cell>
          <cell r="I994" t="str">
            <v>*****3787 BEMBRY, BERNANRD 1BURJ</v>
          </cell>
          <cell r="J994">
            <v>0</v>
          </cell>
          <cell r="K994">
            <v>37</v>
          </cell>
          <cell r="L994" t="str">
            <v>2104-44</v>
          </cell>
        </row>
        <row r="995">
          <cell r="A995">
            <v>2182516</v>
          </cell>
          <cell r="B995">
            <v>160099</v>
          </cell>
          <cell r="D995" t="str">
            <v>CHRISTOPHER</v>
          </cell>
          <cell r="E995" t="str">
            <v>JOHNSON</v>
          </cell>
          <cell r="F995" t="str">
            <v>1BUR</v>
          </cell>
          <cell r="G995" t="str">
            <v>MAHESH KHOLLAM</v>
          </cell>
          <cell r="H995">
            <v>45972</v>
          </cell>
          <cell r="I995" t="str">
            <v>*****1085 JOHNSON, CHRISTOPHER 1BUR</v>
          </cell>
          <cell r="J995">
            <v>0</v>
          </cell>
          <cell r="K995">
            <v>18.5</v>
          </cell>
          <cell r="L995" t="str">
            <v>2104-44</v>
          </cell>
        </row>
        <row r="996">
          <cell r="A996">
            <v>2182517</v>
          </cell>
          <cell r="B996">
            <v>160100</v>
          </cell>
          <cell r="D996" t="str">
            <v>ROSIE</v>
          </cell>
          <cell r="E996" t="str">
            <v>MILLER</v>
          </cell>
          <cell r="F996" t="str">
            <v>1BUR</v>
          </cell>
          <cell r="G996" t="str">
            <v>MAHESH KHOLLAM</v>
          </cell>
          <cell r="H996">
            <v>45972</v>
          </cell>
          <cell r="I996" t="str">
            <v>*****0570 MILLER, ROSIE 1BUR</v>
          </cell>
          <cell r="J996">
            <v>0</v>
          </cell>
          <cell r="K996">
            <v>18.5</v>
          </cell>
          <cell r="L996" t="str">
            <v>2104-44</v>
          </cell>
        </row>
        <row r="997">
          <cell r="A997">
            <v>2182065</v>
          </cell>
          <cell r="B997">
            <v>160111</v>
          </cell>
          <cell r="D997" t="str">
            <v>CHARLES</v>
          </cell>
          <cell r="E997" t="str">
            <v>REECE</v>
          </cell>
          <cell r="F997" t="str">
            <v>1BURJ</v>
          </cell>
          <cell r="G997" t="str">
            <v>MAHESH KHOLLAM</v>
          </cell>
          <cell r="H997">
            <v>45972</v>
          </cell>
          <cell r="I997" t="str">
            <v>*****2045 REECE, CHARLES 1BURJ</v>
          </cell>
          <cell r="J997">
            <v>0</v>
          </cell>
          <cell r="K997">
            <v>37</v>
          </cell>
          <cell r="L997" t="str">
            <v>2104-44</v>
          </cell>
        </row>
        <row r="998">
          <cell r="A998">
            <v>2182518</v>
          </cell>
          <cell r="B998">
            <v>160113</v>
          </cell>
          <cell r="D998" t="str">
            <v>ALLAN</v>
          </cell>
          <cell r="E998" t="str">
            <v>HEDRICK</v>
          </cell>
          <cell r="F998" t="str">
            <v>1BURJ</v>
          </cell>
          <cell r="G998" t="str">
            <v>MAHESH KHOLLAM</v>
          </cell>
          <cell r="H998">
            <v>45972</v>
          </cell>
          <cell r="I998" t="str">
            <v>*****9408 HEDRICK, ALLAN 1BURJ</v>
          </cell>
          <cell r="J998">
            <v>0</v>
          </cell>
          <cell r="K998">
            <v>37</v>
          </cell>
          <cell r="L998" t="str">
            <v>2104-44</v>
          </cell>
        </row>
        <row r="999">
          <cell r="A999">
            <v>2181507</v>
          </cell>
          <cell r="B999">
            <v>160119</v>
          </cell>
          <cell r="D999" t="str">
            <v>ALAN</v>
          </cell>
          <cell r="E999" t="str">
            <v>NADEL</v>
          </cell>
          <cell r="F999" t="str">
            <v>1BURJ</v>
          </cell>
          <cell r="G999" t="str">
            <v>MAHESH KHOLLAM</v>
          </cell>
          <cell r="H999">
            <v>45971</v>
          </cell>
          <cell r="I999" t="str">
            <v>*****4841 NADEL, ALAN 1BURJ</v>
          </cell>
          <cell r="J999">
            <v>0</v>
          </cell>
          <cell r="K999">
            <v>37</v>
          </cell>
          <cell r="L999" t="str">
            <v>2104-44</v>
          </cell>
        </row>
        <row r="1000">
          <cell r="A1000">
            <v>2181508</v>
          </cell>
          <cell r="B1000">
            <v>160120</v>
          </cell>
          <cell r="D1000" t="str">
            <v>SONIA</v>
          </cell>
          <cell r="E1000" t="str">
            <v>GUTIERREZ DE LA CRUZ</v>
          </cell>
          <cell r="F1000" t="str">
            <v>1BUR</v>
          </cell>
          <cell r="G1000" t="str">
            <v>MAHESH KHOLLAM</v>
          </cell>
          <cell r="H1000">
            <v>45971</v>
          </cell>
          <cell r="I1000" t="str">
            <v>*****2469 GUTIERREZ DE LA CRUZ, SONIA 1BUR</v>
          </cell>
          <cell r="J1000">
            <v>0</v>
          </cell>
          <cell r="K1000">
            <v>18.5</v>
          </cell>
          <cell r="L1000" t="str">
            <v>2104-44</v>
          </cell>
        </row>
        <row r="1001">
          <cell r="A1001">
            <v>2181509</v>
          </cell>
          <cell r="B1001">
            <v>160121</v>
          </cell>
          <cell r="D1001" t="str">
            <v>ERMIS</v>
          </cell>
          <cell r="E1001" t="str">
            <v>PENA</v>
          </cell>
          <cell r="F1001" t="str">
            <v>1BUR</v>
          </cell>
          <cell r="G1001" t="str">
            <v>MAHESH KHOLLAM</v>
          </cell>
          <cell r="H1001">
            <v>45971</v>
          </cell>
          <cell r="I1001" t="str">
            <v>*****5764 PENA, ERMIS 1BUR</v>
          </cell>
          <cell r="J1001">
            <v>0</v>
          </cell>
          <cell r="K1001">
            <v>18.5</v>
          </cell>
          <cell r="L1001" t="str">
            <v>2104-44</v>
          </cell>
        </row>
        <row r="1002">
          <cell r="A1002">
            <v>2182519</v>
          </cell>
          <cell r="B1002">
            <v>160129</v>
          </cell>
          <cell r="D1002" t="str">
            <v>DAVID</v>
          </cell>
          <cell r="E1002" t="str">
            <v>SCHAEFFER</v>
          </cell>
          <cell r="F1002" t="str">
            <v>1BURJ</v>
          </cell>
          <cell r="G1002" t="str">
            <v>MAHESH KHOLLAM</v>
          </cell>
          <cell r="H1002">
            <v>45972</v>
          </cell>
          <cell r="I1002" t="str">
            <v>*****9953 SCHAEFFER, DAVID 1BURJ</v>
          </cell>
          <cell r="J1002">
            <v>0</v>
          </cell>
          <cell r="K1002">
            <v>37</v>
          </cell>
          <cell r="L1002" t="str">
            <v>2104-44</v>
          </cell>
        </row>
        <row r="1003">
          <cell r="A1003">
            <v>2182745</v>
          </cell>
          <cell r="B1003">
            <v>160133</v>
          </cell>
          <cell r="D1003" t="str">
            <v>DANNY</v>
          </cell>
          <cell r="E1003" t="str">
            <v>ALLRED</v>
          </cell>
          <cell r="F1003" t="str">
            <v>1BUR</v>
          </cell>
          <cell r="G1003" t="str">
            <v>MAHESH KHOLLAM</v>
          </cell>
          <cell r="H1003">
            <v>45972</v>
          </cell>
          <cell r="I1003" t="str">
            <v>*****6865 ALLRED, DANNY 1BUR</v>
          </cell>
          <cell r="J1003">
            <v>0</v>
          </cell>
          <cell r="K1003">
            <v>18.5</v>
          </cell>
          <cell r="L1003" t="str">
            <v>2104-44</v>
          </cell>
        </row>
        <row r="1004">
          <cell r="A1004">
            <v>2182520</v>
          </cell>
          <cell r="B1004">
            <v>160134</v>
          </cell>
          <cell r="D1004" t="str">
            <v>HELENA</v>
          </cell>
          <cell r="E1004" t="str">
            <v>TORREZ</v>
          </cell>
          <cell r="F1004" t="str">
            <v>1BURJ</v>
          </cell>
          <cell r="G1004" t="str">
            <v>MAHESH KHOLLAM</v>
          </cell>
          <cell r="H1004">
            <v>45972</v>
          </cell>
          <cell r="I1004" t="str">
            <v>*****4330 TORREZ, HELENA 1BURJ</v>
          </cell>
          <cell r="J1004">
            <v>0</v>
          </cell>
          <cell r="K1004">
            <v>37</v>
          </cell>
          <cell r="L1004" t="str">
            <v>2104-44</v>
          </cell>
        </row>
        <row r="1005">
          <cell r="A1005">
            <v>2181510</v>
          </cell>
          <cell r="B1005">
            <v>160137</v>
          </cell>
          <cell r="D1005" t="str">
            <v>ADAM</v>
          </cell>
          <cell r="E1005" t="str">
            <v>ANDERSON</v>
          </cell>
          <cell r="F1005" t="str">
            <v>1BUR</v>
          </cell>
          <cell r="G1005" t="str">
            <v>MAHESH KHOLLAM</v>
          </cell>
          <cell r="H1005">
            <v>45971</v>
          </cell>
          <cell r="I1005" t="str">
            <v>*****8092 ANDERSON, ADAM 1BUR</v>
          </cell>
          <cell r="J1005">
            <v>0</v>
          </cell>
          <cell r="K1005">
            <v>18.5</v>
          </cell>
          <cell r="L1005" t="str">
            <v>2104-44</v>
          </cell>
        </row>
        <row r="1006">
          <cell r="A1006">
            <v>2182066</v>
          </cell>
          <cell r="B1006">
            <v>160141</v>
          </cell>
          <cell r="D1006" t="str">
            <v>CHRISTOPHER</v>
          </cell>
          <cell r="E1006" t="str">
            <v>TREFZGER</v>
          </cell>
          <cell r="F1006" t="str">
            <v>1BURJ</v>
          </cell>
          <cell r="G1006" t="str">
            <v>MAHESH KHOLLAM</v>
          </cell>
          <cell r="H1006">
            <v>45972</v>
          </cell>
          <cell r="I1006" t="str">
            <v>*****2690 TREFZGER, CHRISTOPHER 1BURJ</v>
          </cell>
          <cell r="J1006">
            <v>0</v>
          </cell>
          <cell r="K1006">
            <v>37</v>
          </cell>
          <cell r="L1006" t="str">
            <v>2104-44</v>
          </cell>
        </row>
        <row r="1007">
          <cell r="A1007">
            <v>2182521</v>
          </cell>
          <cell r="B1007">
            <v>160142</v>
          </cell>
          <cell r="D1007" t="str">
            <v>MICHAEL</v>
          </cell>
          <cell r="E1007" t="str">
            <v>BOGGS</v>
          </cell>
          <cell r="F1007" t="str">
            <v>1BURJ</v>
          </cell>
          <cell r="G1007" t="str">
            <v>MAHESH KHOLLAM</v>
          </cell>
          <cell r="H1007">
            <v>45972</v>
          </cell>
          <cell r="I1007" t="str">
            <v>*****7641 BOGGS, MICHAEL 1BURJ</v>
          </cell>
          <cell r="J1007">
            <v>0</v>
          </cell>
          <cell r="K1007">
            <v>37</v>
          </cell>
          <cell r="L1007" t="str">
            <v>2104-44</v>
          </cell>
        </row>
        <row r="1008">
          <cell r="A1008">
            <v>2182067</v>
          </cell>
          <cell r="B1008">
            <v>160147</v>
          </cell>
          <cell r="D1008" t="str">
            <v>JASMIN</v>
          </cell>
          <cell r="E1008" t="str">
            <v>MCNEIL</v>
          </cell>
          <cell r="F1008" t="str">
            <v>1BUR</v>
          </cell>
          <cell r="G1008" t="str">
            <v>MAHESH KHOLLAM</v>
          </cell>
          <cell r="H1008">
            <v>45972</v>
          </cell>
          <cell r="I1008" t="str">
            <v>*****4307 MCNEIL, JASMIN 1BUR</v>
          </cell>
          <cell r="J1008">
            <v>0</v>
          </cell>
          <cell r="K1008">
            <v>18.5</v>
          </cell>
          <cell r="L1008" t="str">
            <v>2104-44</v>
          </cell>
        </row>
        <row r="1009">
          <cell r="A1009">
            <v>2182068</v>
          </cell>
          <cell r="B1009">
            <v>160148</v>
          </cell>
          <cell r="D1009" t="str">
            <v>OLUWOLE</v>
          </cell>
          <cell r="E1009" t="str">
            <v>MOTESO</v>
          </cell>
          <cell r="F1009" t="str">
            <v>1BURJ</v>
          </cell>
          <cell r="G1009" t="str">
            <v>MAHESH KHOLLAM</v>
          </cell>
          <cell r="H1009">
            <v>45972</v>
          </cell>
          <cell r="I1009" t="str">
            <v>*****0269 MOTESO, OLUWOLE 1BURJ</v>
          </cell>
          <cell r="J1009">
            <v>0</v>
          </cell>
          <cell r="K1009">
            <v>37</v>
          </cell>
          <cell r="L1009" t="str">
            <v>2104-44</v>
          </cell>
        </row>
        <row r="1010">
          <cell r="A1010">
            <v>2182522</v>
          </cell>
          <cell r="B1010">
            <v>160150</v>
          </cell>
          <cell r="D1010" t="str">
            <v>JAMES</v>
          </cell>
          <cell r="E1010" t="str">
            <v>SEGERS</v>
          </cell>
          <cell r="F1010" t="str">
            <v>1BURJ</v>
          </cell>
          <cell r="G1010" t="str">
            <v>MAHESH KHOLLAM</v>
          </cell>
          <cell r="H1010">
            <v>45972</v>
          </cell>
          <cell r="I1010" t="str">
            <v>*****1800 SEGERS, JAMES 1BURJ</v>
          </cell>
          <cell r="J1010">
            <v>0</v>
          </cell>
          <cell r="K1010">
            <v>37</v>
          </cell>
          <cell r="L1010" t="str">
            <v>2104-44</v>
          </cell>
        </row>
        <row r="1011">
          <cell r="A1011">
            <v>2182746</v>
          </cell>
          <cell r="B1011">
            <v>160154</v>
          </cell>
          <cell r="D1011" t="str">
            <v>SERGIO</v>
          </cell>
          <cell r="E1011" t="str">
            <v>JIMNEZ</v>
          </cell>
          <cell r="F1011" t="str">
            <v>1BUR</v>
          </cell>
          <cell r="G1011" t="str">
            <v>MAHESH KHOLLAM</v>
          </cell>
          <cell r="H1011">
            <v>45972</v>
          </cell>
          <cell r="I1011" t="str">
            <v>*****4616 JIMNEZ, SERGIO 1BUR</v>
          </cell>
          <cell r="J1011">
            <v>0</v>
          </cell>
          <cell r="K1011">
            <v>18.5</v>
          </cell>
          <cell r="L1011" t="str">
            <v>2104-44</v>
          </cell>
        </row>
        <row r="1012">
          <cell r="A1012">
            <v>2182747</v>
          </cell>
          <cell r="B1012">
            <v>160160</v>
          </cell>
          <cell r="D1012" t="str">
            <v>ABRAHAM</v>
          </cell>
          <cell r="E1012" t="str">
            <v>LOBO</v>
          </cell>
          <cell r="F1012" t="str">
            <v>1BURJ</v>
          </cell>
          <cell r="G1012" t="str">
            <v>MAHESH KHOLLAM</v>
          </cell>
          <cell r="H1012">
            <v>45972</v>
          </cell>
          <cell r="I1012" t="str">
            <v>*****4282 LOBO, ABRAHAM 1BURJ</v>
          </cell>
          <cell r="J1012">
            <v>0</v>
          </cell>
          <cell r="K1012">
            <v>37</v>
          </cell>
          <cell r="L1012" t="str">
            <v>2104-44</v>
          </cell>
        </row>
        <row r="1013">
          <cell r="A1013">
            <v>2182523</v>
          </cell>
          <cell r="B1013">
            <v>160161</v>
          </cell>
          <cell r="D1013" t="str">
            <v>RONALD</v>
          </cell>
          <cell r="E1013" t="str">
            <v>DENMARK</v>
          </cell>
          <cell r="F1013" t="str">
            <v>1BURJ</v>
          </cell>
          <cell r="G1013" t="str">
            <v>MAHESH KHOLLAM</v>
          </cell>
          <cell r="H1013">
            <v>45972</v>
          </cell>
          <cell r="I1013" t="str">
            <v>*****2238 DENMARK, RONALD 1BURJ</v>
          </cell>
          <cell r="J1013">
            <v>0</v>
          </cell>
          <cell r="K1013">
            <v>37</v>
          </cell>
          <cell r="L1013" t="str">
            <v>2104-44</v>
          </cell>
        </row>
        <row r="1014">
          <cell r="A1014">
            <v>2182524</v>
          </cell>
          <cell r="B1014">
            <v>160166</v>
          </cell>
          <cell r="D1014" t="str">
            <v>TODD</v>
          </cell>
          <cell r="E1014" t="str">
            <v>KLEBAN</v>
          </cell>
          <cell r="F1014" t="str">
            <v>1BURJ</v>
          </cell>
          <cell r="G1014" t="str">
            <v>MAHESH KHOLLAM</v>
          </cell>
          <cell r="H1014">
            <v>45972</v>
          </cell>
          <cell r="I1014" t="str">
            <v>*****5367 KLEBAN, TODD 1BURJ</v>
          </cell>
          <cell r="J1014">
            <v>0</v>
          </cell>
          <cell r="K1014">
            <v>37</v>
          </cell>
          <cell r="L1014" t="str">
            <v>2104-44</v>
          </cell>
        </row>
        <row r="1015">
          <cell r="A1015">
            <v>2182070</v>
          </cell>
          <cell r="B1015">
            <v>160168</v>
          </cell>
          <cell r="D1015" t="str">
            <v>PATRICK</v>
          </cell>
          <cell r="E1015" t="str">
            <v>FINCHAM</v>
          </cell>
          <cell r="F1015" t="str">
            <v>1BURJ</v>
          </cell>
          <cell r="G1015" t="str">
            <v>MAHESH KHOLLAM</v>
          </cell>
          <cell r="H1015">
            <v>45972</v>
          </cell>
          <cell r="I1015" t="str">
            <v>*****1663 FINCHAM, PATRICK 1BURJ</v>
          </cell>
          <cell r="J1015">
            <v>0</v>
          </cell>
          <cell r="K1015">
            <v>37</v>
          </cell>
          <cell r="L1015" t="str">
            <v>2104-44</v>
          </cell>
        </row>
        <row r="1016">
          <cell r="A1016">
            <v>2182071</v>
          </cell>
          <cell r="B1016">
            <v>160169</v>
          </cell>
          <cell r="D1016" t="str">
            <v>DEENA</v>
          </cell>
          <cell r="E1016" t="str">
            <v>COBLE</v>
          </cell>
          <cell r="F1016" t="str">
            <v>1BUR</v>
          </cell>
          <cell r="G1016" t="str">
            <v>MAHESH KHOLLAM</v>
          </cell>
          <cell r="H1016">
            <v>45972</v>
          </cell>
          <cell r="I1016" t="str">
            <v>*****3460 COBLE, DEENA 1BUR</v>
          </cell>
          <cell r="J1016">
            <v>0</v>
          </cell>
          <cell r="K1016">
            <v>18.5</v>
          </cell>
          <cell r="L1016" t="str">
            <v>2104-44</v>
          </cell>
        </row>
        <row r="1017">
          <cell r="A1017">
            <v>2181511</v>
          </cell>
          <cell r="B1017">
            <v>160170</v>
          </cell>
          <cell r="D1017" t="str">
            <v>ANTONIO</v>
          </cell>
          <cell r="E1017" t="str">
            <v>BROWN</v>
          </cell>
          <cell r="F1017" t="str">
            <v>1BURJ</v>
          </cell>
          <cell r="G1017" t="str">
            <v>MAHESH KHOLLAM</v>
          </cell>
          <cell r="H1017">
            <v>45971</v>
          </cell>
          <cell r="I1017" t="str">
            <v>*****2354 BROWN, ANTONIO 1BURJ</v>
          </cell>
          <cell r="J1017">
            <v>0</v>
          </cell>
          <cell r="K1017">
            <v>37</v>
          </cell>
          <cell r="L1017" t="str">
            <v>2104-44</v>
          </cell>
        </row>
        <row r="1018">
          <cell r="A1018">
            <v>2181512</v>
          </cell>
          <cell r="B1018">
            <v>160173</v>
          </cell>
          <cell r="D1018" t="str">
            <v>EDISSON</v>
          </cell>
          <cell r="E1018" t="str">
            <v>BERNAL</v>
          </cell>
          <cell r="F1018" t="str">
            <v>1BUR</v>
          </cell>
          <cell r="G1018" t="str">
            <v>MAHESH KHOLLAM</v>
          </cell>
          <cell r="H1018">
            <v>45971</v>
          </cell>
          <cell r="I1018" t="str">
            <v>*****6454 BERNAL, EDISSON 1BUR</v>
          </cell>
          <cell r="J1018">
            <v>0</v>
          </cell>
          <cell r="K1018">
            <v>18.5</v>
          </cell>
          <cell r="L1018" t="str">
            <v>2104-44</v>
          </cell>
        </row>
        <row r="1019">
          <cell r="A1019">
            <v>2182526</v>
          </cell>
          <cell r="B1019">
            <v>160174</v>
          </cell>
          <cell r="D1019" t="str">
            <v>FRANCISCO</v>
          </cell>
          <cell r="E1019" t="str">
            <v>PEREZ</v>
          </cell>
          <cell r="F1019" t="str">
            <v>1BURJ</v>
          </cell>
          <cell r="G1019" t="str">
            <v>MAHESH KHOLLAM</v>
          </cell>
          <cell r="H1019">
            <v>45972</v>
          </cell>
          <cell r="I1019" t="str">
            <v>*****7534 PEREZ, FRANCISCO 1BURJ</v>
          </cell>
          <cell r="J1019">
            <v>0</v>
          </cell>
          <cell r="K1019">
            <v>37</v>
          </cell>
          <cell r="L1019" t="str">
            <v>2104-44</v>
          </cell>
        </row>
        <row r="1020">
          <cell r="A1020">
            <v>2182526</v>
          </cell>
          <cell r="B1020">
            <v>160174</v>
          </cell>
          <cell r="D1020" t="str">
            <v>FRANCISCO</v>
          </cell>
          <cell r="E1020" t="str">
            <v>PEREZ</v>
          </cell>
          <cell r="F1020" t="str">
            <v>SURCHARGE</v>
          </cell>
          <cell r="G1020" t="str">
            <v>MAHESH KHOLLAM</v>
          </cell>
          <cell r="H1020">
            <v>45972</v>
          </cell>
          <cell r="I1020" t="str">
            <v>*****7534 PEREZ, FRANCISCO SURCHARGE - Colorado State Surcharge</v>
          </cell>
          <cell r="J1020">
            <v>0</v>
          </cell>
          <cell r="K1020">
            <v>2</v>
          </cell>
          <cell r="L1020" t="str">
            <v>2104-44</v>
          </cell>
        </row>
        <row r="1021">
          <cell r="A1021">
            <v>2182072</v>
          </cell>
          <cell r="B1021">
            <v>160176</v>
          </cell>
          <cell r="D1021" t="str">
            <v>BEVERLY</v>
          </cell>
          <cell r="E1021" t="str">
            <v>SCHELSTEDER</v>
          </cell>
          <cell r="F1021" t="str">
            <v>1BURJ</v>
          </cell>
          <cell r="G1021" t="str">
            <v>MAHESH KHOLLAM</v>
          </cell>
          <cell r="H1021">
            <v>45972</v>
          </cell>
          <cell r="I1021" t="str">
            <v>*****2886 SCHELSTEDER, BEVERLY 1BURJ</v>
          </cell>
          <cell r="J1021">
            <v>0</v>
          </cell>
          <cell r="K1021">
            <v>37</v>
          </cell>
          <cell r="L1021" t="str">
            <v>2104-44</v>
          </cell>
        </row>
        <row r="1022">
          <cell r="A1022">
            <v>2181513</v>
          </cell>
          <cell r="B1022">
            <v>160181</v>
          </cell>
          <cell r="D1022" t="str">
            <v>CHRIS</v>
          </cell>
          <cell r="E1022" t="str">
            <v>BRACCILI</v>
          </cell>
          <cell r="F1022" t="str">
            <v>1BURJ</v>
          </cell>
          <cell r="G1022" t="str">
            <v>MAHESH KHOLLAM</v>
          </cell>
          <cell r="H1022">
            <v>45971</v>
          </cell>
          <cell r="I1022" t="str">
            <v>*****4017 BRACCILI, CHRIS 1BURJ</v>
          </cell>
          <cell r="J1022">
            <v>0</v>
          </cell>
          <cell r="K1022">
            <v>37</v>
          </cell>
          <cell r="L1022" t="str">
            <v>2104-44</v>
          </cell>
        </row>
        <row r="1023">
          <cell r="A1023">
            <v>2182748</v>
          </cell>
          <cell r="B1023">
            <v>160185</v>
          </cell>
          <cell r="D1023" t="str">
            <v>BERNICE</v>
          </cell>
          <cell r="E1023" t="str">
            <v>JONES</v>
          </cell>
          <cell r="F1023" t="str">
            <v>1BUR</v>
          </cell>
          <cell r="G1023" t="str">
            <v>MAHESH KHOLLAM</v>
          </cell>
          <cell r="H1023">
            <v>45972</v>
          </cell>
          <cell r="I1023" t="str">
            <v>*****0988 JONES, BERNICE 1BUR</v>
          </cell>
          <cell r="J1023">
            <v>0</v>
          </cell>
          <cell r="K1023">
            <v>18.5</v>
          </cell>
          <cell r="L1023" t="str">
            <v>2104-44</v>
          </cell>
        </row>
        <row r="1024">
          <cell r="A1024">
            <v>2182527</v>
          </cell>
          <cell r="B1024">
            <v>160190</v>
          </cell>
          <cell r="D1024" t="str">
            <v>LORI</v>
          </cell>
          <cell r="E1024" t="str">
            <v>SHORES</v>
          </cell>
          <cell r="F1024" t="str">
            <v>1BURJ</v>
          </cell>
          <cell r="G1024" t="str">
            <v>MAHESH KHOLLAM</v>
          </cell>
          <cell r="H1024">
            <v>45972</v>
          </cell>
          <cell r="I1024" t="str">
            <v>*****8138 SHORES, LORI 1BURJ</v>
          </cell>
          <cell r="J1024">
            <v>0</v>
          </cell>
          <cell r="K1024">
            <v>37</v>
          </cell>
          <cell r="L1024" t="str">
            <v>2104-44</v>
          </cell>
        </row>
        <row r="1025">
          <cell r="A1025">
            <v>2182535</v>
          </cell>
          <cell r="B1025">
            <v>160192</v>
          </cell>
          <cell r="D1025" t="str">
            <v>RONALD</v>
          </cell>
          <cell r="E1025" t="str">
            <v>PATTERSON</v>
          </cell>
          <cell r="F1025" t="str">
            <v>1BURJ</v>
          </cell>
          <cell r="G1025" t="str">
            <v>MAHESH KHOLLAM</v>
          </cell>
          <cell r="H1025">
            <v>45972</v>
          </cell>
          <cell r="I1025" t="str">
            <v>*****4570 PATTERSON, RONALD 1BURJ</v>
          </cell>
          <cell r="J1025">
            <v>0</v>
          </cell>
          <cell r="K1025">
            <v>37</v>
          </cell>
          <cell r="L1025" t="str">
            <v>2104-44</v>
          </cell>
        </row>
        <row r="1026">
          <cell r="A1026">
            <v>2181514</v>
          </cell>
          <cell r="B1026">
            <v>160195</v>
          </cell>
          <cell r="D1026" t="str">
            <v>KENNETH</v>
          </cell>
          <cell r="E1026" t="str">
            <v>KLEINRICHERT</v>
          </cell>
          <cell r="F1026" t="str">
            <v>1BUR</v>
          </cell>
          <cell r="G1026" t="str">
            <v>MAHESH KHOLLAM</v>
          </cell>
          <cell r="H1026">
            <v>45971</v>
          </cell>
          <cell r="I1026" t="str">
            <v>*****1167 KLEINRICHERT, KENNETH 1BUR</v>
          </cell>
          <cell r="J1026">
            <v>0</v>
          </cell>
          <cell r="K1026">
            <v>18.5</v>
          </cell>
          <cell r="L1026" t="str">
            <v>2104-44</v>
          </cell>
        </row>
        <row r="1027">
          <cell r="A1027">
            <v>2182528</v>
          </cell>
          <cell r="B1027">
            <v>160197</v>
          </cell>
          <cell r="D1027" t="str">
            <v>WANDA</v>
          </cell>
          <cell r="E1027" t="str">
            <v>BRADFIELD</v>
          </cell>
          <cell r="F1027" t="str">
            <v>1BUR</v>
          </cell>
          <cell r="G1027" t="str">
            <v>MAHESH KHOLLAM</v>
          </cell>
          <cell r="H1027">
            <v>45972</v>
          </cell>
          <cell r="I1027" t="str">
            <v>*****7930 BRADFIELD, WANDA 1BUR</v>
          </cell>
          <cell r="J1027">
            <v>0</v>
          </cell>
          <cell r="K1027">
            <v>18.5</v>
          </cell>
          <cell r="L1027" t="str">
            <v>2104-44</v>
          </cell>
        </row>
        <row r="1028">
          <cell r="A1028">
            <v>2181515</v>
          </cell>
          <cell r="B1028">
            <v>160198</v>
          </cell>
          <cell r="D1028" t="str">
            <v>QUINCY</v>
          </cell>
          <cell r="E1028" t="str">
            <v>LEWIS</v>
          </cell>
          <cell r="F1028" t="str">
            <v>1BURJ</v>
          </cell>
          <cell r="G1028" t="str">
            <v>MAHESH KHOLLAM</v>
          </cell>
          <cell r="H1028">
            <v>45971</v>
          </cell>
          <cell r="I1028" t="str">
            <v>*****7161 LEWIS, QUINCY 1BURJ</v>
          </cell>
          <cell r="J1028">
            <v>0</v>
          </cell>
          <cell r="K1028">
            <v>37</v>
          </cell>
          <cell r="L1028" t="str">
            <v>2104-44</v>
          </cell>
        </row>
        <row r="1029">
          <cell r="A1029">
            <v>2182529</v>
          </cell>
          <cell r="B1029">
            <v>160200</v>
          </cell>
          <cell r="D1029" t="str">
            <v>KEVAN</v>
          </cell>
          <cell r="E1029" t="str">
            <v>OKERLUND</v>
          </cell>
          <cell r="F1029" t="str">
            <v>1BURJ</v>
          </cell>
          <cell r="G1029" t="str">
            <v>MAHESH KHOLLAM</v>
          </cell>
          <cell r="H1029">
            <v>45972</v>
          </cell>
          <cell r="I1029" t="str">
            <v>*****3149 OKERLUND, KEVAN 1BURJ</v>
          </cell>
          <cell r="J1029">
            <v>0</v>
          </cell>
          <cell r="K1029">
            <v>37</v>
          </cell>
          <cell r="L1029" t="str">
            <v>2104-44</v>
          </cell>
        </row>
        <row r="1030">
          <cell r="A1030">
            <v>2181516</v>
          </cell>
          <cell r="B1030">
            <v>160203</v>
          </cell>
          <cell r="D1030" t="str">
            <v>MICHELLE</v>
          </cell>
          <cell r="E1030" t="str">
            <v>JOACHIM</v>
          </cell>
          <cell r="F1030" t="str">
            <v>1BUR</v>
          </cell>
          <cell r="G1030" t="str">
            <v>MAHESH KHOLLAM</v>
          </cell>
          <cell r="H1030">
            <v>45971</v>
          </cell>
          <cell r="I1030" t="str">
            <v>*****2564 JOACHIM, MICHELLE 1BUR</v>
          </cell>
          <cell r="J1030">
            <v>0</v>
          </cell>
          <cell r="K1030">
            <v>18.5</v>
          </cell>
          <cell r="L1030" t="str">
            <v>2104-44</v>
          </cell>
        </row>
        <row r="1031">
          <cell r="A1031">
            <v>2182073</v>
          </cell>
          <cell r="B1031">
            <v>160204</v>
          </cell>
          <cell r="D1031" t="str">
            <v>WILLIAM</v>
          </cell>
          <cell r="E1031" t="str">
            <v>CLAYTON</v>
          </cell>
          <cell r="F1031" t="str">
            <v>1BURJ</v>
          </cell>
          <cell r="G1031" t="str">
            <v>MAHESH KHOLLAM</v>
          </cell>
          <cell r="H1031">
            <v>45972</v>
          </cell>
          <cell r="I1031" t="str">
            <v>*****9440 CLAYTON, WILLIAM 1BURJ</v>
          </cell>
          <cell r="J1031">
            <v>0</v>
          </cell>
          <cell r="K1031">
            <v>37</v>
          </cell>
          <cell r="L1031" t="str">
            <v>2104-44</v>
          </cell>
        </row>
        <row r="1032">
          <cell r="A1032">
            <v>2182074</v>
          </cell>
          <cell r="B1032">
            <v>160205</v>
          </cell>
          <cell r="D1032" t="str">
            <v>PANSY</v>
          </cell>
          <cell r="E1032" t="str">
            <v>DENSFORD</v>
          </cell>
          <cell r="F1032" t="str">
            <v>1BUR</v>
          </cell>
          <cell r="G1032" t="str">
            <v>MAHESH KHOLLAM</v>
          </cell>
          <cell r="H1032">
            <v>45972</v>
          </cell>
          <cell r="I1032" t="str">
            <v>*****0205 DENSFORD, PANSY 1BUR</v>
          </cell>
          <cell r="J1032">
            <v>0</v>
          </cell>
          <cell r="K1032">
            <v>18.5</v>
          </cell>
          <cell r="L1032" t="str">
            <v>2104-44</v>
          </cell>
        </row>
        <row r="1033">
          <cell r="A1033">
            <v>2182532</v>
          </cell>
          <cell r="B1033">
            <v>160207</v>
          </cell>
          <cell r="D1033" t="str">
            <v>JACQUELINE</v>
          </cell>
          <cell r="E1033" t="str">
            <v>CARR</v>
          </cell>
          <cell r="F1033" t="str">
            <v>1BUR</v>
          </cell>
          <cell r="G1033" t="str">
            <v>MAHESH KHOLLAM</v>
          </cell>
          <cell r="H1033">
            <v>45972</v>
          </cell>
          <cell r="I1033" t="str">
            <v>*****9222 CARR, JACQUELINE 1BUR</v>
          </cell>
          <cell r="J1033">
            <v>0</v>
          </cell>
          <cell r="K1033">
            <v>18.5</v>
          </cell>
          <cell r="L1033" t="str">
            <v>2104-44</v>
          </cell>
        </row>
        <row r="1034">
          <cell r="A1034">
            <v>2182533</v>
          </cell>
          <cell r="B1034">
            <v>160208</v>
          </cell>
          <cell r="D1034" t="str">
            <v>CESARIO</v>
          </cell>
          <cell r="E1034" t="str">
            <v>GARCIA</v>
          </cell>
          <cell r="F1034" t="str">
            <v>1BURJ</v>
          </cell>
          <cell r="G1034" t="str">
            <v>MAHESH KHOLLAM</v>
          </cell>
          <cell r="H1034">
            <v>45972</v>
          </cell>
          <cell r="I1034" t="str">
            <v>*****5020 GARCIA, CESARIO 1BURJ</v>
          </cell>
          <cell r="J1034">
            <v>0</v>
          </cell>
          <cell r="K1034">
            <v>37</v>
          </cell>
          <cell r="L1034" t="str">
            <v>2104-44</v>
          </cell>
        </row>
        <row r="1035">
          <cell r="A1035">
            <v>2182534</v>
          </cell>
          <cell r="B1035">
            <v>160209</v>
          </cell>
          <cell r="D1035" t="str">
            <v>WILLIAM</v>
          </cell>
          <cell r="E1035" t="str">
            <v>MATA</v>
          </cell>
          <cell r="F1035" t="str">
            <v>1BUR</v>
          </cell>
          <cell r="G1035" t="str">
            <v>MAHESH KHOLLAM</v>
          </cell>
          <cell r="H1035">
            <v>45972</v>
          </cell>
          <cell r="I1035" t="str">
            <v>*****4695 MATA, WILLIAM 1BUR</v>
          </cell>
          <cell r="J1035">
            <v>0</v>
          </cell>
          <cell r="K1035">
            <v>18.5</v>
          </cell>
          <cell r="L1035" t="str">
            <v>2104-44</v>
          </cell>
        </row>
        <row r="1036">
          <cell r="A1036">
            <v>2182536</v>
          </cell>
          <cell r="B1036">
            <v>160212</v>
          </cell>
          <cell r="D1036" t="str">
            <v>ELNORIA</v>
          </cell>
          <cell r="E1036" t="str">
            <v>COLEMAN</v>
          </cell>
          <cell r="F1036" t="str">
            <v>1BUR</v>
          </cell>
          <cell r="G1036" t="str">
            <v>MAHESH KHOLLAM</v>
          </cell>
          <cell r="H1036">
            <v>45972</v>
          </cell>
          <cell r="I1036" t="str">
            <v>*****7061 COLEMAN, ELNORIA 1BUR</v>
          </cell>
          <cell r="J1036">
            <v>0</v>
          </cell>
          <cell r="K1036">
            <v>18.5</v>
          </cell>
          <cell r="L1036" t="str">
            <v>2104-44</v>
          </cell>
        </row>
        <row r="1037">
          <cell r="A1037">
            <v>2182537</v>
          </cell>
          <cell r="B1037">
            <v>160213</v>
          </cell>
          <cell r="D1037" t="str">
            <v>MEGAN</v>
          </cell>
          <cell r="E1037" t="str">
            <v>SWEENEY</v>
          </cell>
          <cell r="F1037" t="str">
            <v>1BUR</v>
          </cell>
          <cell r="G1037" t="str">
            <v>MAHESH KHOLLAM</v>
          </cell>
          <cell r="H1037">
            <v>45972</v>
          </cell>
          <cell r="I1037" t="str">
            <v>*****1401 SWEENEY, MEGAN 1BUR</v>
          </cell>
          <cell r="J1037">
            <v>0</v>
          </cell>
          <cell r="K1037">
            <v>18.5</v>
          </cell>
          <cell r="L1037" t="str">
            <v>2104-44</v>
          </cell>
        </row>
        <row r="1038">
          <cell r="A1038">
            <v>2181517</v>
          </cell>
          <cell r="B1038">
            <v>160218</v>
          </cell>
          <cell r="D1038" t="str">
            <v>CHARLES</v>
          </cell>
          <cell r="E1038" t="str">
            <v>HOSKINS</v>
          </cell>
          <cell r="F1038" t="str">
            <v>1BURJ</v>
          </cell>
          <cell r="G1038" t="str">
            <v>MAHESH KHOLLAM</v>
          </cell>
          <cell r="H1038">
            <v>45971</v>
          </cell>
          <cell r="I1038" t="str">
            <v>*****7976 HOSKINS, CHARLES 1BURJ</v>
          </cell>
          <cell r="J1038">
            <v>0</v>
          </cell>
          <cell r="K1038">
            <v>37</v>
          </cell>
          <cell r="L1038" t="str">
            <v>2104-44</v>
          </cell>
        </row>
        <row r="1039">
          <cell r="A1039">
            <v>2182547</v>
          </cell>
          <cell r="B1039">
            <v>160220</v>
          </cell>
          <cell r="D1039" t="str">
            <v>ROBIN</v>
          </cell>
          <cell r="E1039" t="str">
            <v>BADEN</v>
          </cell>
          <cell r="F1039" t="str">
            <v>1BURJ</v>
          </cell>
          <cell r="G1039" t="str">
            <v>MAHESH KHOLLAM</v>
          </cell>
          <cell r="H1039">
            <v>45972</v>
          </cell>
          <cell r="I1039" t="str">
            <v>*****3337 BADEN, ROBIN 1BURJ</v>
          </cell>
          <cell r="J1039">
            <v>0</v>
          </cell>
          <cell r="K1039">
            <v>37</v>
          </cell>
          <cell r="L1039" t="str">
            <v>2104-44</v>
          </cell>
        </row>
        <row r="1040">
          <cell r="A1040">
            <v>2182075</v>
          </cell>
          <cell r="B1040">
            <v>160221</v>
          </cell>
          <cell r="D1040" t="str">
            <v>KATHLEEN</v>
          </cell>
          <cell r="E1040" t="str">
            <v>CHARLES</v>
          </cell>
          <cell r="F1040" t="str">
            <v>1BUR</v>
          </cell>
          <cell r="G1040" t="str">
            <v>MAHESH KHOLLAM</v>
          </cell>
          <cell r="H1040">
            <v>45972</v>
          </cell>
          <cell r="I1040" t="str">
            <v>*****6131 CHARLES, KATHLEEN 1BUR</v>
          </cell>
          <cell r="J1040">
            <v>0</v>
          </cell>
          <cell r="K1040">
            <v>18.5</v>
          </cell>
          <cell r="L1040" t="str">
            <v>2104-44</v>
          </cell>
        </row>
        <row r="1041">
          <cell r="A1041">
            <v>2182076</v>
          </cell>
          <cell r="B1041">
            <v>160222</v>
          </cell>
          <cell r="D1041" t="str">
            <v>STACEY</v>
          </cell>
          <cell r="E1041" t="str">
            <v>ALTHEUSER</v>
          </cell>
          <cell r="F1041" t="str">
            <v>1BUR</v>
          </cell>
          <cell r="G1041" t="str">
            <v>MAHESH KHOLLAM</v>
          </cell>
          <cell r="H1041">
            <v>45972</v>
          </cell>
          <cell r="I1041" t="str">
            <v>*****3604 ALTHEUSER, STACEY 1BUR</v>
          </cell>
          <cell r="J1041">
            <v>0</v>
          </cell>
          <cell r="K1041">
            <v>18.5</v>
          </cell>
          <cell r="L1041" t="str">
            <v>2104-44</v>
          </cell>
        </row>
        <row r="1042">
          <cell r="A1042">
            <v>2182077</v>
          </cell>
          <cell r="B1042">
            <v>160223</v>
          </cell>
          <cell r="D1042" t="str">
            <v>LINDA</v>
          </cell>
          <cell r="E1042" t="str">
            <v>WATSON</v>
          </cell>
          <cell r="F1042" t="str">
            <v>1BUR</v>
          </cell>
          <cell r="G1042" t="str">
            <v>MAHESH KHOLLAM</v>
          </cell>
          <cell r="H1042">
            <v>45972</v>
          </cell>
          <cell r="I1042" t="str">
            <v>*****9758 WATSON, LINDA 1BUR</v>
          </cell>
          <cell r="J1042">
            <v>0</v>
          </cell>
          <cell r="K1042">
            <v>18.5</v>
          </cell>
          <cell r="L1042" t="str">
            <v>2104-44</v>
          </cell>
        </row>
        <row r="1043">
          <cell r="A1043">
            <v>2182538</v>
          </cell>
          <cell r="B1043">
            <v>160224</v>
          </cell>
          <cell r="D1043" t="str">
            <v>SEDRICK</v>
          </cell>
          <cell r="E1043" t="str">
            <v>DAVIS</v>
          </cell>
          <cell r="F1043" t="str">
            <v>1BUR</v>
          </cell>
          <cell r="G1043" t="str">
            <v>MAHESH KHOLLAM</v>
          </cell>
          <cell r="H1043">
            <v>45972</v>
          </cell>
          <cell r="I1043" t="str">
            <v>*****2673 DAVIS, SEDRICK 1BUR</v>
          </cell>
          <cell r="J1043">
            <v>0</v>
          </cell>
          <cell r="K1043">
            <v>18.5</v>
          </cell>
          <cell r="L1043" t="str">
            <v>2104-44</v>
          </cell>
        </row>
        <row r="1044">
          <cell r="A1044">
            <v>2182078</v>
          </cell>
          <cell r="B1044">
            <v>160225</v>
          </cell>
          <cell r="D1044" t="str">
            <v>STEVE</v>
          </cell>
          <cell r="E1044" t="str">
            <v>REMMICK</v>
          </cell>
          <cell r="F1044" t="str">
            <v>1BURJ</v>
          </cell>
          <cell r="G1044" t="str">
            <v>MAHESH KHOLLAM</v>
          </cell>
          <cell r="H1044">
            <v>45972</v>
          </cell>
          <cell r="I1044" t="str">
            <v>*****6415 REMMICK, STEVE 1BURJ</v>
          </cell>
          <cell r="J1044">
            <v>0</v>
          </cell>
          <cell r="K1044">
            <v>37</v>
          </cell>
          <cell r="L1044" t="str">
            <v>2104-44</v>
          </cell>
        </row>
        <row r="1045">
          <cell r="A1045">
            <v>2182539</v>
          </cell>
          <cell r="B1045">
            <v>160231</v>
          </cell>
          <cell r="D1045" t="str">
            <v>K</v>
          </cell>
          <cell r="E1045" t="str">
            <v>STEELE</v>
          </cell>
          <cell r="F1045" t="str">
            <v>1BURJ</v>
          </cell>
          <cell r="G1045" t="str">
            <v>MAHESH KHOLLAM</v>
          </cell>
          <cell r="H1045">
            <v>45972</v>
          </cell>
          <cell r="I1045" t="str">
            <v>*****0007 STEELE, K 1BURJ</v>
          </cell>
          <cell r="J1045">
            <v>0</v>
          </cell>
          <cell r="K1045">
            <v>37</v>
          </cell>
          <cell r="L1045" t="str">
            <v>2104-44</v>
          </cell>
        </row>
        <row r="1046">
          <cell r="A1046">
            <v>2182541</v>
          </cell>
          <cell r="B1046">
            <v>160245</v>
          </cell>
          <cell r="D1046" t="str">
            <v>PATRICIA</v>
          </cell>
          <cell r="E1046" t="str">
            <v>BRUTUS</v>
          </cell>
          <cell r="F1046" t="str">
            <v>1BUR</v>
          </cell>
          <cell r="G1046" t="str">
            <v>MAHESH KHOLLAM</v>
          </cell>
          <cell r="H1046">
            <v>45972</v>
          </cell>
          <cell r="I1046" t="str">
            <v>*****2761 BRUTUS, PATRICIA 1BUR</v>
          </cell>
          <cell r="J1046">
            <v>0</v>
          </cell>
          <cell r="K1046">
            <v>18.5</v>
          </cell>
          <cell r="L1046" t="str">
            <v>2104-44</v>
          </cell>
        </row>
        <row r="1047">
          <cell r="A1047">
            <v>2182542</v>
          </cell>
          <cell r="B1047">
            <v>160257</v>
          </cell>
          <cell r="D1047" t="str">
            <v>SANDRA</v>
          </cell>
          <cell r="E1047" t="str">
            <v>GARCIA</v>
          </cell>
          <cell r="F1047" t="str">
            <v>1BUR</v>
          </cell>
          <cell r="G1047" t="str">
            <v>MAHESH KHOLLAM</v>
          </cell>
          <cell r="H1047">
            <v>45972</v>
          </cell>
          <cell r="I1047" t="str">
            <v>*****1271 GARCIA, SANDRA 1BUR</v>
          </cell>
          <cell r="J1047">
            <v>0</v>
          </cell>
          <cell r="K1047">
            <v>18.5</v>
          </cell>
          <cell r="L1047" t="str">
            <v>2104-44</v>
          </cell>
        </row>
        <row r="1048">
          <cell r="A1048">
            <v>2182079</v>
          </cell>
          <cell r="B1048">
            <v>160258</v>
          </cell>
          <cell r="D1048" t="str">
            <v>ROBERT</v>
          </cell>
          <cell r="E1048" t="str">
            <v>PERMENTER</v>
          </cell>
          <cell r="F1048" t="str">
            <v>1BURJ</v>
          </cell>
          <cell r="G1048" t="str">
            <v>MAHESH KHOLLAM</v>
          </cell>
          <cell r="H1048">
            <v>45972</v>
          </cell>
          <cell r="I1048" t="str">
            <v>*****9122 PERMENTER, ROBERT 1BURJ</v>
          </cell>
          <cell r="J1048">
            <v>0</v>
          </cell>
          <cell r="K1048">
            <v>37</v>
          </cell>
          <cell r="L1048" t="str">
            <v>2104-44</v>
          </cell>
        </row>
        <row r="1049">
          <cell r="A1049">
            <v>2182080</v>
          </cell>
          <cell r="B1049">
            <v>160263</v>
          </cell>
          <cell r="D1049" t="str">
            <v>DAVID</v>
          </cell>
          <cell r="E1049" t="str">
            <v>HAYMOND</v>
          </cell>
          <cell r="F1049" t="str">
            <v>1BURJ</v>
          </cell>
          <cell r="G1049" t="str">
            <v>MAHESH KHOLLAM</v>
          </cell>
          <cell r="H1049">
            <v>45972</v>
          </cell>
          <cell r="I1049" t="str">
            <v>*****3981 HAYMOND, DAVID 1BURJ</v>
          </cell>
          <cell r="J1049">
            <v>0</v>
          </cell>
          <cell r="K1049">
            <v>37</v>
          </cell>
          <cell r="L1049" t="str">
            <v>2104-44</v>
          </cell>
        </row>
        <row r="1050">
          <cell r="A1050">
            <v>2182543</v>
          </cell>
          <cell r="B1050">
            <v>160264</v>
          </cell>
          <cell r="D1050" t="str">
            <v>MICHELLE</v>
          </cell>
          <cell r="E1050" t="str">
            <v>BULLOCK</v>
          </cell>
          <cell r="F1050" t="str">
            <v>1BUR</v>
          </cell>
          <cell r="G1050" t="str">
            <v>MAHESH KHOLLAM</v>
          </cell>
          <cell r="H1050">
            <v>45972</v>
          </cell>
          <cell r="I1050" t="str">
            <v>*****5610 BULLOCK, MICHELLE 1BUR</v>
          </cell>
          <cell r="J1050">
            <v>0</v>
          </cell>
          <cell r="K1050">
            <v>18.5</v>
          </cell>
          <cell r="L1050" t="str">
            <v>2104-44</v>
          </cell>
        </row>
        <row r="1051">
          <cell r="A1051">
            <v>2182544</v>
          </cell>
          <cell r="B1051">
            <v>160266</v>
          </cell>
          <cell r="D1051" t="str">
            <v>EUSEBIO</v>
          </cell>
          <cell r="E1051" t="str">
            <v>OROZCO</v>
          </cell>
          <cell r="F1051" t="str">
            <v>1BUR</v>
          </cell>
          <cell r="G1051" t="str">
            <v>MAHESH KHOLLAM</v>
          </cell>
          <cell r="H1051">
            <v>45972</v>
          </cell>
          <cell r="I1051" t="str">
            <v>*****1852 OROZCO, EUSEBIO 1BUR</v>
          </cell>
          <cell r="J1051">
            <v>0</v>
          </cell>
          <cell r="K1051">
            <v>18.5</v>
          </cell>
          <cell r="L1051" t="str">
            <v>2104-44</v>
          </cell>
        </row>
        <row r="1052">
          <cell r="A1052">
            <v>2182545</v>
          </cell>
          <cell r="B1052">
            <v>160267</v>
          </cell>
          <cell r="D1052" t="str">
            <v>DANNY</v>
          </cell>
          <cell r="E1052" t="str">
            <v>GRAY</v>
          </cell>
          <cell r="F1052" t="str">
            <v>1BURJ</v>
          </cell>
          <cell r="G1052" t="str">
            <v>MAHESH KHOLLAM</v>
          </cell>
          <cell r="H1052">
            <v>45972</v>
          </cell>
          <cell r="I1052" t="str">
            <v>*****2787 GRAY, DANNY 1BURJ</v>
          </cell>
          <cell r="J1052">
            <v>0</v>
          </cell>
          <cell r="K1052">
            <v>37</v>
          </cell>
          <cell r="L1052" t="str">
            <v>2104-44</v>
          </cell>
        </row>
        <row r="1053">
          <cell r="A1053">
            <v>2182546</v>
          </cell>
          <cell r="B1053">
            <v>160269</v>
          </cell>
          <cell r="D1053" t="str">
            <v>PEGGY</v>
          </cell>
          <cell r="E1053" t="str">
            <v>FLYNN</v>
          </cell>
          <cell r="F1053" t="str">
            <v>1BURJ</v>
          </cell>
          <cell r="G1053" t="str">
            <v>MAHESH KHOLLAM</v>
          </cell>
          <cell r="H1053">
            <v>45972</v>
          </cell>
          <cell r="I1053" t="str">
            <v>*****2837 FLYNN, PEGGY 1BURJ</v>
          </cell>
          <cell r="J1053">
            <v>0</v>
          </cell>
          <cell r="K1053">
            <v>37</v>
          </cell>
          <cell r="L1053" t="str">
            <v>2104-44</v>
          </cell>
        </row>
        <row r="1054">
          <cell r="A1054">
            <v>2182081</v>
          </cell>
          <cell r="B1054">
            <v>160272</v>
          </cell>
          <cell r="D1054" t="str">
            <v>ZITLALLI</v>
          </cell>
          <cell r="E1054" t="str">
            <v>RODRIGUEZ</v>
          </cell>
          <cell r="F1054" t="str">
            <v>1BUR</v>
          </cell>
          <cell r="G1054" t="str">
            <v>MAHESH KHOLLAM</v>
          </cell>
          <cell r="H1054">
            <v>45972</v>
          </cell>
          <cell r="I1054" t="str">
            <v>*****6752 RODRIGUEZ, ZITLALLI 1BUR</v>
          </cell>
          <cell r="J1054">
            <v>0</v>
          </cell>
          <cell r="K1054">
            <v>18.5</v>
          </cell>
          <cell r="L1054" t="str">
            <v>2104-44</v>
          </cell>
        </row>
        <row r="1055">
          <cell r="A1055">
            <v>2182082</v>
          </cell>
          <cell r="B1055">
            <v>160273</v>
          </cell>
          <cell r="D1055" t="str">
            <v>ANDREW</v>
          </cell>
          <cell r="E1055" t="str">
            <v>BAPPOO</v>
          </cell>
          <cell r="F1055" t="str">
            <v>1BURJ</v>
          </cell>
          <cell r="G1055" t="str">
            <v>MAHESH KHOLLAM</v>
          </cell>
          <cell r="H1055">
            <v>45972</v>
          </cell>
          <cell r="I1055" t="str">
            <v>*****9788 BAPPOO, ANDREW 1BURJ</v>
          </cell>
          <cell r="J1055">
            <v>0</v>
          </cell>
          <cell r="K1055">
            <v>37</v>
          </cell>
          <cell r="L1055" t="str">
            <v>2104-44</v>
          </cell>
        </row>
        <row r="1056">
          <cell r="A1056">
            <v>2182853</v>
          </cell>
          <cell r="B1056">
            <v>160274</v>
          </cell>
          <cell r="D1056" t="str">
            <v>JOHNNY</v>
          </cell>
          <cell r="E1056" t="str">
            <v>BROWN</v>
          </cell>
          <cell r="F1056" t="str">
            <v>1BUR</v>
          </cell>
          <cell r="G1056" t="str">
            <v>MAHESH KHOLLAM</v>
          </cell>
          <cell r="H1056">
            <v>45972</v>
          </cell>
          <cell r="I1056" t="str">
            <v>*****5197 BROWN, JOHNNY 1BUR</v>
          </cell>
          <cell r="J1056">
            <v>0</v>
          </cell>
          <cell r="K1056">
            <v>18.5</v>
          </cell>
          <cell r="L1056" t="str">
            <v>2104-44</v>
          </cell>
        </row>
        <row r="1057">
          <cell r="A1057">
            <v>2181518</v>
          </cell>
          <cell r="B1057">
            <v>160275</v>
          </cell>
          <cell r="D1057" t="str">
            <v>DONNIE</v>
          </cell>
          <cell r="E1057" t="str">
            <v>BOLEMON</v>
          </cell>
          <cell r="F1057" t="str">
            <v>1BUR</v>
          </cell>
          <cell r="G1057" t="str">
            <v>MAHESH KHOLLAM</v>
          </cell>
          <cell r="H1057">
            <v>45971</v>
          </cell>
          <cell r="I1057" t="str">
            <v>*****9027 BOLEMON, DONNIE 1BUR</v>
          </cell>
          <cell r="J1057">
            <v>0</v>
          </cell>
          <cell r="K1057">
            <v>18.5</v>
          </cell>
          <cell r="L1057" t="str">
            <v>2104-44</v>
          </cell>
        </row>
        <row r="1058">
          <cell r="A1058">
            <v>2182548</v>
          </cell>
          <cell r="B1058">
            <v>160282</v>
          </cell>
          <cell r="D1058" t="str">
            <v>CHERI</v>
          </cell>
          <cell r="E1058" t="str">
            <v>LAVILETTA</v>
          </cell>
          <cell r="F1058" t="str">
            <v>1BURJ</v>
          </cell>
          <cell r="G1058" t="str">
            <v>MAHESH KHOLLAM</v>
          </cell>
          <cell r="H1058">
            <v>45972</v>
          </cell>
          <cell r="I1058" t="str">
            <v>*****5812 LAVILETTA, CHERI 1BURJ</v>
          </cell>
          <cell r="J1058">
            <v>0</v>
          </cell>
          <cell r="K1058">
            <v>37</v>
          </cell>
          <cell r="L1058" t="str">
            <v>2104-44</v>
          </cell>
        </row>
        <row r="1059">
          <cell r="A1059">
            <v>2181519</v>
          </cell>
          <cell r="B1059">
            <v>160283</v>
          </cell>
          <cell r="D1059" t="str">
            <v>YULIETH</v>
          </cell>
          <cell r="E1059" t="str">
            <v>ONOFRE</v>
          </cell>
          <cell r="F1059" t="str">
            <v>1BUR</v>
          </cell>
          <cell r="G1059" t="str">
            <v>MAHESH KHOLLAM</v>
          </cell>
          <cell r="H1059">
            <v>45971</v>
          </cell>
          <cell r="I1059" t="str">
            <v>*****1940 ONOFRE, YULIETH 1BUR</v>
          </cell>
          <cell r="J1059">
            <v>0</v>
          </cell>
          <cell r="K1059">
            <v>18.5</v>
          </cell>
          <cell r="L1059" t="str">
            <v>2104-44</v>
          </cell>
        </row>
        <row r="1060">
          <cell r="A1060">
            <v>2181520</v>
          </cell>
          <cell r="B1060">
            <v>160288</v>
          </cell>
          <cell r="D1060" t="str">
            <v>PAZ</v>
          </cell>
          <cell r="E1060" t="str">
            <v>TUAREZ</v>
          </cell>
          <cell r="F1060" t="str">
            <v>1BUR</v>
          </cell>
          <cell r="G1060" t="str">
            <v>MAHESH KHOLLAM</v>
          </cell>
          <cell r="H1060">
            <v>45971</v>
          </cell>
          <cell r="I1060" t="str">
            <v>*****5217 TUAREZ, PAZ 1BUR</v>
          </cell>
          <cell r="J1060">
            <v>0</v>
          </cell>
          <cell r="K1060">
            <v>18.5</v>
          </cell>
          <cell r="L1060" t="str">
            <v>2104-44</v>
          </cell>
        </row>
        <row r="1061">
          <cell r="A1061">
            <v>2182549</v>
          </cell>
          <cell r="B1061">
            <v>160289</v>
          </cell>
          <cell r="D1061" t="str">
            <v>MITCHELL</v>
          </cell>
          <cell r="E1061" t="str">
            <v>POOLE</v>
          </cell>
          <cell r="F1061" t="str">
            <v>1BURJ</v>
          </cell>
          <cell r="G1061" t="str">
            <v>MAHESH KHOLLAM</v>
          </cell>
          <cell r="H1061">
            <v>45972</v>
          </cell>
          <cell r="I1061" t="str">
            <v>*****3740 POOLE, MITCHELL 1BURJ</v>
          </cell>
          <cell r="J1061">
            <v>0</v>
          </cell>
          <cell r="K1061">
            <v>37</v>
          </cell>
          <cell r="L1061" t="str">
            <v>2104-44</v>
          </cell>
        </row>
        <row r="1062">
          <cell r="A1062">
            <v>2182551</v>
          </cell>
          <cell r="B1062">
            <v>160290</v>
          </cell>
          <cell r="D1062" t="str">
            <v>TIMOTHY</v>
          </cell>
          <cell r="E1062" t="str">
            <v>SILCOX</v>
          </cell>
          <cell r="F1062" t="str">
            <v>1BURJ</v>
          </cell>
          <cell r="G1062" t="str">
            <v>MAHESH KHOLLAM</v>
          </cell>
          <cell r="H1062">
            <v>45972</v>
          </cell>
          <cell r="I1062" t="str">
            <v>*****1888 SILCOX, TIMOTHY 1BURJ</v>
          </cell>
          <cell r="J1062">
            <v>0</v>
          </cell>
          <cell r="K1062">
            <v>37</v>
          </cell>
          <cell r="L1062" t="str">
            <v>2104-44</v>
          </cell>
        </row>
        <row r="1063">
          <cell r="A1063">
            <v>2182083</v>
          </cell>
          <cell r="B1063">
            <v>160293</v>
          </cell>
          <cell r="D1063" t="str">
            <v>ELIZABETH</v>
          </cell>
          <cell r="E1063" t="str">
            <v>LEE</v>
          </cell>
          <cell r="F1063" t="str">
            <v>1BURJ</v>
          </cell>
          <cell r="G1063" t="str">
            <v>MAHESH KHOLLAM</v>
          </cell>
          <cell r="H1063">
            <v>45972</v>
          </cell>
          <cell r="I1063" t="str">
            <v>*****3260 LEE, ELIZABETH 1BURJ</v>
          </cell>
          <cell r="J1063">
            <v>0</v>
          </cell>
          <cell r="K1063">
            <v>37</v>
          </cell>
          <cell r="L1063" t="str">
            <v>2104-44</v>
          </cell>
        </row>
        <row r="1064">
          <cell r="A1064">
            <v>2182749</v>
          </cell>
          <cell r="B1064">
            <v>160295</v>
          </cell>
          <cell r="D1064" t="str">
            <v>RYAN</v>
          </cell>
          <cell r="E1064" t="str">
            <v>STRAND</v>
          </cell>
          <cell r="F1064" t="str">
            <v>1BURJ</v>
          </cell>
          <cell r="G1064" t="str">
            <v>MAHESH KHOLLAM</v>
          </cell>
          <cell r="H1064">
            <v>45972</v>
          </cell>
          <cell r="I1064" t="str">
            <v>*****1600 STRAND, RYAN 1BURJ</v>
          </cell>
          <cell r="J1064">
            <v>0</v>
          </cell>
          <cell r="K1064">
            <v>37</v>
          </cell>
          <cell r="L1064" t="str">
            <v>2104-44</v>
          </cell>
        </row>
        <row r="1065">
          <cell r="A1065">
            <v>2182750</v>
          </cell>
          <cell r="B1065">
            <v>160296</v>
          </cell>
          <cell r="D1065" t="str">
            <v>DAVID</v>
          </cell>
          <cell r="E1065" t="str">
            <v>STAFFORD</v>
          </cell>
          <cell r="F1065" t="str">
            <v>1BURJ</v>
          </cell>
          <cell r="G1065" t="str">
            <v>MAHESH KHOLLAM</v>
          </cell>
          <cell r="H1065">
            <v>45972</v>
          </cell>
          <cell r="I1065" t="str">
            <v>*****8293 STAFFORD, DAVID 1BURJ</v>
          </cell>
          <cell r="J1065">
            <v>0</v>
          </cell>
          <cell r="K1065">
            <v>37</v>
          </cell>
          <cell r="L1065" t="str">
            <v>2104-44</v>
          </cell>
        </row>
        <row r="1066">
          <cell r="A1066">
            <v>2182556</v>
          </cell>
          <cell r="B1066">
            <v>160302</v>
          </cell>
          <cell r="D1066" t="str">
            <v>MARK</v>
          </cell>
          <cell r="E1066" t="str">
            <v>CREMEANS</v>
          </cell>
          <cell r="F1066" t="str">
            <v>1BUR</v>
          </cell>
          <cell r="G1066" t="str">
            <v>MAHESH KHOLLAM</v>
          </cell>
          <cell r="H1066">
            <v>45972</v>
          </cell>
          <cell r="I1066" t="str">
            <v>*****6834 CREMEANS, MARK 1BUR</v>
          </cell>
          <cell r="J1066">
            <v>0</v>
          </cell>
          <cell r="K1066">
            <v>18.5</v>
          </cell>
          <cell r="L1066" t="str">
            <v>2104-44</v>
          </cell>
        </row>
        <row r="1067">
          <cell r="A1067">
            <v>2181521</v>
          </cell>
          <cell r="B1067">
            <v>160315</v>
          </cell>
          <cell r="D1067" t="str">
            <v>AURELIO</v>
          </cell>
          <cell r="E1067" t="str">
            <v>JAIME</v>
          </cell>
          <cell r="F1067" t="str">
            <v>1BUR</v>
          </cell>
          <cell r="G1067" t="str">
            <v>MAHESH KHOLLAM</v>
          </cell>
          <cell r="H1067">
            <v>45971</v>
          </cell>
          <cell r="I1067" t="str">
            <v>*****5569 JAIME, AURELIO 1BUR</v>
          </cell>
          <cell r="J1067">
            <v>0</v>
          </cell>
          <cell r="K1067">
            <v>18.5</v>
          </cell>
          <cell r="L1067" t="str">
            <v>2104-44</v>
          </cell>
        </row>
        <row r="1068">
          <cell r="A1068">
            <v>2181522</v>
          </cell>
          <cell r="B1068">
            <v>160322</v>
          </cell>
          <cell r="D1068" t="str">
            <v>CORRINE</v>
          </cell>
          <cell r="E1068" t="str">
            <v>LOTZ</v>
          </cell>
          <cell r="F1068" t="str">
            <v>1BUR</v>
          </cell>
          <cell r="G1068" t="str">
            <v>MAHESH KHOLLAM</v>
          </cell>
          <cell r="H1068">
            <v>45971</v>
          </cell>
          <cell r="I1068" t="str">
            <v>*****2727 LOTZ, CORRINE 1BUR</v>
          </cell>
          <cell r="J1068">
            <v>0</v>
          </cell>
          <cell r="K1068">
            <v>18.5</v>
          </cell>
          <cell r="L1068" t="str">
            <v>2104-44</v>
          </cell>
        </row>
        <row r="1069">
          <cell r="A1069">
            <v>2181523</v>
          </cell>
          <cell r="B1069">
            <v>160328</v>
          </cell>
          <cell r="D1069" t="str">
            <v>DAVID</v>
          </cell>
          <cell r="E1069" t="str">
            <v>BOSTON</v>
          </cell>
          <cell r="F1069" t="str">
            <v>1BUR</v>
          </cell>
          <cell r="G1069" t="str">
            <v>MAHESH KHOLLAM</v>
          </cell>
          <cell r="H1069">
            <v>45971</v>
          </cell>
          <cell r="I1069" t="str">
            <v>*****2814 BOSTON, DAVID 1BUR</v>
          </cell>
          <cell r="J1069">
            <v>0</v>
          </cell>
          <cell r="K1069">
            <v>18.5</v>
          </cell>
          <cell r="L1069" t="str">
            <v>2104-44</v>
          </cell>
        </row>
        <row r="1070">
          <cell r="A1070">
            <v>2182557</v>
          </cell>
          <cell r="B1070">
            <v>160330</v>
          </cell>
          <cell r="D1070" t="str">
            <v>SUSAN</v>
          </cell>
          <cell r="E1070" t="str">
            <v>IRBY</v>
          </cell>
          <cell r="F1070" t="str">
            <v>1BUR</v>
          </cell>
          <cell r="G1070" t="str">
            <v>MAHESH KHOLLAM</v>
          </cell>
          <cell r="H1070">
            <v>45972</v>
          </cell>
          <cell r="I1070" t="str">
            <v>*****2587 IRBY, SUSAN 1BUR</v>
          </cell>
          <cell r="J1070">
            <v>0</v>
          </cell>
          <cell r="K1070">
            <v>18.5</v>
          </cell>
          <cell r="L1070" t="str">
            <v>2104-44</v>
          </cell>
        </row>
        <row r="1071">
          <cell r="A1071">
            <v>2182559</v>
          </cell>
          <cell r="B1071">
            <v>160336</v>
          </cell>
          <cell r="D1071" t="str">
            <v>COLEL</v>
          </cell>
          <cell r="E1071" t="str">
            <v>HARDEN</v>
          </cell>
          <cell r="F1071" t="str">
            <v>1BURJ</v>
          </cell>
          <cell r="G1071" t="str">
            <v>MAHESH KHOLLAM</v>
          </cell>
          <cell r="H1071">
            <v>45972</v>
          </cell>
          <cell r="I1071" t="str">
            <v>*****8771 HARDEN, COLEL 1BURJ</v>
          </cell>
          <cell r="J1071">
            <v>0</v>
          </cell>
          <cell r="K1071">
            <v>37</v>
          </cell>
          <cell r="L1071" t="str">
            <v>2104-44</v>
          </cell>
        </row>
        <row r="1072">
          <cell r="A1072">
            <v>2182752</v>
          </cell>
          <cell r="B1072">
            <v>160337</v>
          </cell>
          <cell r="D1072" t="str">
            <v>ROBERT</v>
          </cell>
          <cell r="E1072" t="str">
            <v>COLLINS</v>
          </cell>
          <cell r="F1072" t="str">
            <v>1BUR</v>
          </cell>
          <cell r="G1072" t="str">
            <v>MAHESH KHOLLAM</v>
          </cell>
          <cell r="H1072">
            <v>45972</v>
          </cell>
          <cell r="I1072" t="str">
            <v>*****8265 COLLINS, ROBERT 1BUR</v>
          </cell>
          <cell r="J1072">
            <v>0</v>
          </cell>
          <cell r="K1072">
            <v>18.5</v>
          </cell>
          <cell r="L1072" t="str">
            <v>2104-44</v>
          </cell>
        </row>
        <row r="1073">
          <cell r="A1073">
            <v>2182085</v>
          </cell>
          <cell r="B1073">
            <v>160341</v>
          </cell>
          <cell r="D1073" t="str">
            <v>RAUL</v>
          </cell>
          <cell r="E1073" t="str">
            <v>GARCIA</v>
          </cell>
          <cell r="F1073" t="str">
            <v>1BURJ</v>
          </cell>
          <cell r="G1073" t="str">
            <v>MAHESH KHOLLAM</v>
          </cell>
          <cell r="H1073">
            <v>45972</v>
          </cell>
          <cell r="I1073" t="str">
            <v>*****0175 GARCIA, RAUL 1BURJ</v>
          </cell>
          <cell r="J1073">
            <v>0</v>
          </cell>
          <cell r="K1073">
            <v>37</v>
          </cell>
          <cell r="L1073" t="str">
            <v>2104-44</v>
          </cell>
        </row>
        <row r="1074">
          <cell r="A1074">
            <v>2182561</v>
          </cell>
          <cell r="B1074">
            <v>160343</v>
          </cell>
          <cell r="D1074" t="str">
            <v>GARY</v>
          </cell>
          <cell r="E1074" t="str">
            <v>LYNCH</v>
          </cell>
          <cell r="F1074" t="str">
            <v>1BURJ</v>
          </cell>
          <cell r="G1074" t="str">
            <v>MAHESH KHOLLAM</v>
          </cell>
          <cell r="H1074">
            <v>45972</v>
          </cell>
          <cell r="I1074" t="str">
            <v>*****3859 LYNCH, GARY 1BURJ</v>
          </cell>
          <cell r="J1074">
            <v>0</v>
          </cell>
          <cell r="K1074">
            <v>37</v>
          </cell>
          <cell r="L1074" t="str">
            <v>2104-44</v>
          </cell>
        </row>
        <row r="1075">
          <cell r="A1075">
            <v>2182087</v>
          </cell>
          <cell r="B1075">
            <v>160359</v>
          </cell>
          <cell r="D1075" t="str">
            <v>LAURA</v>
          </cell>
          <cell r="E1075" t="str">
            <v>DAVENPORT</v>
          </cell>
          <cell r="F1075" t="str">
            <v>1BUR</v>
          </cell>
          <cell r="G1075" t="str">
            <v>MAHESH KHOLLAM</v>
          </cell>
          <cell r="H1075">
            <v>45972</v>
          </cell>
          <cell r="I1075" t="str">
            <v>*****8717 DAVENPORT, LAURA 1BUR</v>
          </cell>
          <cell r="J1075">
            <v>0</v>
          </cell>
          <cell r="K1075">
            <v>18.5</v>
          </cell>
          <cell r="L1075" t="str">
            <v>2104-44</v>
          </cell>
        </row>
        <row r="1076">
          <cell r="A1076">
            <v>2182753</v>
          </cell>
          <cell r="B1076">
            <v>160362</v>
          </cell>
          <cell r="D1076" t="str">
            <v>EDWARD</v>
          </cell>
          <cell r="E1076" t="str">
            <v>FISCHER</v>
          </cell>
          <cell r="F1076" t="str">
            <v>1BURJ</v>
          </cell>
          <cell r="G1076" t="str">
            <v>MAHESH KHOLLAM</v>
          </cell>
          <cell r="H1076">
            <v>45972</v>
          </cell>
          <cell r="I1076" t="str">
            <v>*****5878 FISCHER, EDWARD 1BURJ</v>
          </cell>
          <cell r="J1076">
            <v>0</v>
          </cell>
          <cell r="K1076">
            <v>37</v>
          </cell>
          <cell r="L1076" t="str">
            <v>2104-44</v>
          </cell>
        </row>
        <row r="1077">
          <cell r="A1077">
            <v>2182563</v>
          </cell>
          <cell r="B1077">
            <v>160363</v>
          </cell>
          <cell r="D1077" t="str">
            <v>STEPHEN</v>
          </cell>
          <cell r="E1077" t="str">
            <v>SCHUELER</v>
          </cell>
          <cell r="F1077" t="str">
            <v>1BURJ</v>
          </cell>
          <cell r="G1077" t="str">
            <v>MAHESH KHOLLAM</v>
          </cell>
          <cell r="H1077">
            <v>45972</v>
          </cell>
          <cell r="I1077" t="str">
            <v>*****7480 SCHUELER, STEPHEN 1BURJ</v>
          </cell>
          <cell r="J1077">
            <v>0</v>
          </cell>
          <cell r="K1077">
            <v>37</v>
          </cell>
          <cell r="L1077" t="str">
            <v>2104-44</v>
          </cell>
        </row>
        <row r="1078">
          <cell r="A1078">
            <v>2182754</v>
          </cell>
          <cell r="B1078">
            <v>160364</v>
          </cell>
          <cell r="D1078" t="str">
            <v>DAWN</v>
          </cell>
          <cell r="E1078" t="str">
            <v>NERISON</v>
          </cell>
          <cell r="F1078" t="str">
            <v>1BURJ</v>
          </cell>
          <cell r="G1078" t="str">
            <v>MAHESH KHOLLAM</v>
          </cell>
          <cell r="H1078">
            <v>45972</v>
          </cell>
          <cell r="I1078" t="str">
            <v>*****1563 NERISON, DAWN 1BURJ</v>
          </cell>
          <cell r="J1078">
            <v>0</v>
          </cell>
          <cell r="K1078">
            <v>37</v>
          </cell>
          <cell r="L1078" t="str">
            <v>2104-44</v>
          </cell>
        </row>
        <row r="1079">
          <cell r="A1079">
            <v>2182088</v>
          </cell>
          <cell r="B1079">
            <v>160371</v>
          </cell>
          <cell r="D1079" t="str">
            <v>OSCAR</v>
          </cell>
          <cell r="E1079" t="str">
            <v>GONZALEZ</v>
          </cell>
          <cell r="F1079" t="str">
            <v>1BUR</v>
          </cell>
          <cell r="G1079" t="str">
            <v>MAHESH KHOLLAM</v>
          </cell>
          <cell r="H1079">
            <v>45972</v>
          </cell>
          <cell r="I1079" t="str">
            <v>*****4621 GONZALEZ, OSCAR 1BUR</v>
          </cell>
          <cell r="J1079">
            <v>0</v>
          </cell>
          <cell r="K1079">
            <v>18.5</v>
          </cell>
          <cell r="L1079" t="str">
            <v>2104-44</v>
          </cell>
        </row>
        <row r="1080">
          <cell r="A1080">
            <v>2182089</v>
          </cell>
          <cell r="B1080">
            <v>160372</v>
          </cell>
          <cell r="D1080" t="str">
            <v>JEFFERSON</v>
          </cell>
          <cell r="E1080" t="str">
            <v>BLAYLOCK</v>
          </cell>
          <cell r="F1080" t="str">
            <v>1BUR</v>
          </cell>
          <cell r="G1080" t="str">
            <v>MAHESH KHOLLAM</v>
          </cell>
          <cell r="H1080">
            <v>45972</v>
          </cell>
          <cell r="I1080" t="str">
            <v>*****2438 BLAYLOCK, JEFFERSON 1BUR</v>
          </cell>
          <cell r="J1080">
            <v>0</v>
          </cell>
          <cell r="K1080">
            <v>18.5</v>
          </cell>
          <cell r="L1080" t="str">
            <v>2104-44</v>
          </cell>
        </row>
        <row r="1081">
          <cell r="A1081">
            <v>2182565</v>
          </cell>
          <cell r="B1081">
            <v>160383</v>
          </cell>
          <cell r="D1081" t="str">
            <v>KEVIN</v>
          </cell>
          <cell r="E1081" t="str">
            <v>VESTAL</v>
          </cell>
          <cell r="F1081" t="str">
            <v>1BURJ</v>
          </cell>
          <cell r="G1081" t="str">
            <v>MAHESH KHOLLAM</v>
          </cell>
          <cell r="H1081">
            <v>45972</v>
          </cell>
          <cell r="I1081" t="str">
            <v>*****3031 VESTAL, KEVIN 1BURJ</v>
          </cell>
          <cell r="J1081">
            <v>0</v>
          </cell>
          <cell r="K1081">
            <v>37</v>
          </cell>
          <cell r="L1081" t="str">
            <v>2104-44</v>
          </cell>
        </row>
        <row r="1082">
          <cell r="A1082">
            <v>2182566</v>
          </cell>
          <cell r="B1082">
            <v>160384</v>
          </cell>
          <cell r="D1082" t="str">
            <v>RAYMOND</v>
          </cell>
          <cell r="E1082" t="str">
            <v>COLLINS</v>
          </cell>
          <cell r="F1082" t="str">
            <v>1BUR</v>
          </cell>
          <cell r="G1082" t="str">
            <v>MAHESH KHOLLAM</v>
          </cell>
          <cell r="H1082">
            <v>45972</v>
          </cell>
          <cell r="I1082" t="str">
            <v>*****3009 COLLINS, RAYMOND 1BUR</v>
          </cell>
          <cell r="J1082">
            <v>0</v>
          </cell>
          <cell r="K1082">
            <v>18.5</v>
          </cell>
          <cell r="L1082" t="str">
            <v>2104-44</v>
          </cell>
        </row>
        <row r="1083">
          <cell r="A1083">
            <v>2182567</v>
          </cell>
          <cell r="B1083">
            <v>160385</v>
          </cell>
          <cell r="D1083" t="str">
            <v>BONNIE</v>
          </cell>
          <cell r="E1083" t="str">
            <v>JAMES</v>
          </cell>
          <cell r="F1083" t="str">
            <v>1BUR</v>
          </cell>
          <cell r="G1083" t="str">
            <v>MAHESH KHOLLAM</v>
          </cell>
          <cell r="H1083">
            <v>45972</v>
          </cell>
          <cell r="I1083" t="str">
            <v>*****7219 JAMES, BONNIE 1BUR</v>
          </cell>
          <cell r="J1083">
            <v>0</v>
          </cell>
          <cell r="K1083">
            <v>18.5</v>
          </cell>
          <cell r="L1083" t="str">
            <v>2104-44</v>
          </cell>
        </row>
        <row r="1084">
          <cell r="A1084">
            <v>2181524</v>
          </cell>
          <cell r="B1084">
            <v>160387</v>
          </cell>
          <cell r="D1084" t="str">
            <v>DAVID</v>
          </cell>
          <cell r="E1084" t="str">
            <v>GOMEZ</v>
          </cell>
          <cell r="F1084" t="str">
            <v>1BUR</v>
          </cell>
          <cell r="G1084" t="str">
            <v>MAHESH KHOLLAM</v>
          </cell>
          <cell r="H1084">
            <v>45971</v>
          </cell>
          <cell r="I1084" t="str">
            <v>*****2134 GOMEZ, DAVID 1BUR</v>
          </cell>
          <cell r="J1084">
            <v>0</v>
          </cell>
          <cell r="K1084">
            <v>18.5</v>
          </cell>
          <cell r="L1084" t="str">
            <v>2104-44</v>
          </cell>
        </row>
        <row r="1085">
          <cell r="A1085">
            <v>2182091</v>
          </cell>
          <cell r="B1085">
            <v>160388</v>
          </cell>
          <cell r="D1085" t="str">
            <v>ARTHUR</v>
          </cell>
          <cell r="E1085" t="str">
            <v>PALMER</v>
          </cell>
          <cell r="F1085" t="str">
            <v>1BUR</v>
          </cell>
          <cell r="G1085" t="str">
            <v>MAHESH KHOLLAM</v>
          </cell>
          <cell r="H1085">
            <v>45972</v>
          </cell>
          <cell r="I1085" t="str">
            <v>*****6462 PALMER, ARTHUR 1BUR</v>
          </cell>
          <cell r="J1085">
            <v>0</v>
          </cell>
          <cell r="K1085">
            <v>18.5</v>
          </cell>
          <cell r="L1085" t="str">
            <v>2104-44</v>
          </cell>
        </row>
        <row r="1086">
          <cell r="A1086">
            <v>2182586</v>
          </cell>
          <cell r="B1086">
            <v>160391</v>
          </cell>
          <cell r="D1086" t="str">
            <v>GERALD</v>
          </cell>
          <cell r="E1086" t="str">
            <v>HIPPLE</v>
          </cell>
          <cell r="F1086" t="str">
            <v>1BURJ</v>
          </cell>
          <cell r="G1086" t="str">
            <v>MAHESH KHOLLAM</v>
          </cell>
          <cell r="H1086">
            <v>45972</v>
          </cell>
          <cell r="I1086" t="str">
            <v>*****8050 HIPPLE, GERALD 1BURJ</v>
          </cell>
          <cell r="J1086">
            <v>0</v>
          </cell>
          <cell r="K1086">
            <v>37</v>
          </cell>
          <cell r="L1086" t="str">
            <v>2104-44</v>
          </cell>
        </row>
        <row r="1087">
          <cell r="A1087">
            <v>2182092</v>
          </cell>
          <cell r="B1087">
            <v>160397</v>
          </cell>
          <cell r="D1087" t="str">
            <v>DIANE</v>
          </cell>
          <cell r="E1087" t="str">
            <v>SCARBROUGH</v>
          </cell>
          <cell r="F1087" t="str">
            <v>1BUR</v>
          </cell>
          <cell r="G1087" t="str">
            <v>MAHESH KHOLLAM</v>
          </cell>
          <cell r="H1087">
            <v>45972</v>
          </cell>
          <cell r="I1087" t="str">
            <v>*****2620 SCARBROUGH, DIANE 1BUR</v>
          </cell>
          <cell r="J1087">
            <v>0</v>
          </cell>
          <cell r="K1087">
            <v>18.5</v>
          </cell>
          <cell r="L1087" t="str">
            <v>2104-44</v>
          </cell>
        </row>
        <row r="1088">
          <cell r="A1088">
            <v>2181525</v>
          </cell>
          <cell r="B1088">
            <v>160399</v>
          </cell>
          <cell r="D1088" t="str">
            <v>ARTURO</v>
          </cell>
          <cell r="E1088" t="str">
            <v>MACIAS</v>
          </cell>
          <cell r="F1088" t="str">
            <v>1BUR</v>
          </cell>
          <cell r="G1088" t="str">
            <v>MAHESH KHOLLAM</v>
          </cell>
          <cell r="H1088">
            <v>45971</v>
          </cell>
          <cell r="I1088" t="str">
            <v>*****0029 MACIAS, ARTURO 1BUR</v>
          </cell>
          <cell r="J1088">
            <v>0</v>
          </cell>
          <cell r="K1088">
            <v>18.5</v>
          </cell>
          <cell r="L1088" t="str">
            <v>2104-44</v>
          </cell>
        </row>
        <row r="1089">
          <cell r="A1089">
            <v>2182570</v>
          </cell>
          <cell r="B1089">
            <v>160405</v>
          </cell>
          <cell r="D1089" t="str">
            <v>CARLA</v>
          </cell>
          <cell r="E1089" t="str">
            <v>EAKINS</v>
          </cell>
          <cell r="F1089" t="str">
            <v>1BUR</v>
          </cell>
          <cell r="G1089" t="str">
            <v>MAHESH KHOLLAM</v>
          </cell>
          <cell r="H1089">
            <v>45972</v>
          </cell>
          <cell r="I1089" t="str">
            <v>*****6734 EAKINS, CARLA 1BUR</v>
          </cell>
          <cell r="J1089">
            <v>0</v>
          </cell>
          <cell r="K1089">
            <v>18.5</v>
          </cell>
          <cell r="L1089" t="str">
            <v>2104-44</v>
          </cell>
        </row>
        <row r="1090">
          <cell r="A1090">
            <v>2181526</v>
          </cell>
          <cell r="B1090">
            <v>160408</v>
          </cell>
          <cell r="D1090" t="str">
            <v>JAIME</v>
          </cell>
          <cell r="E1090" t="str">
            <v>VEGA</v>
          </cell>
          <cell r="F1090" t="str">
            <v>1BUR</v>
          </cell>
          <cell r="G1090" t="str">
            <v>MAHESH KHOLLAM</v>
          </cell>
          <cell r="H1090">
            <v>45971</v>
          </cell>
          <cell r="I1090" t="str">
            <v>*****8388 VEGA, JAIME 1BUR</v>
          </cell>
          <cell r="J1090">
            <v>0</v>
          </cell>
          <cell r="K1090">
            <v>18.5</v>
          </cell>
          <cell r="L1090" t="str">
            <v>2104-44</v>
          </cell>
        </row>
        <row r="1091">
          <cell r="A1091">
            <v>2182571</v>
          </cell>
          <cell r="B1091">
            <v>160409</v>
          </cell>
          <cell r="D1091" t="str">
            <v>JAMES</v>
          </cell>
          <cell r="E1091" t="str">
            <v>FOSTER</v>
          </cell>
          <cell r="F1091" t="str">
            <v>1BURJ</v>
          </cell>
          <cell r="G1091" t="str">
            <v>MAHESH KHOLLAM</v>
          </cell>
          <cell r="H1091">
            <v>45972</v>
          </cell>
          <cell r="I1091" t="str">
            <v>*****2492 FOSTER, JAMES 1BURJ</v>
          </cell>
          <cell r="J1091">
            <v>0</v>
          </cell>
          <cell r="K1091">
            <v>37</v>
          </cell>
          <cell r="L1091" t="str">
            <v>2104-44</v>
          </cell>
        </row>
        <row r="1092">
          <cell r="A1092">
            <v>2182093</v>
          </cell>
          <cell r="B1092">
            <v>160411</v>
          </cell>
          <cell r="D1092" t="str">
            <v>JOHNNIE</v>
          </cell>
          <cell r="E1092" t="str">
            <v>ELLIOTT</v>
          </cell>
          <cell r="F1092" t="str">
            <v>1BURJ</v>
          </cell>
          <cell r="G1092" t="str">
            <v>MAHESH KHOLLAM</v>
          </cell>
          <cell r="H1092">
            <v>45972</v>
          </cell>
          <cell r="I1092" t="str">
            <v>*****2391 ELLIOTT, JOHNNIE 1BURJ</v>
          </cell>
          <cell r="J1092">
            <v>0</v>
          </cell>
          <cell r="K1092">
            <v>37</v>
          </cell>
          <cell r="L1092" t="str">
            <v>2104-44</v>
          </cell>
        </row>
        <row r="1093">
          <cell r="A1093">
            <v>2182578</v>
          </cell>
          <cell r="B1093">
            <v>160420</v>
          </cell>
          <cell r="D1093" t="str">
            <v>CAROLYN</v>
          </cell>
          <cell r="E1093" t="str">
            <v>WOODYARD</v>
          </cell>
          <cell r="F1093" t="str">
            <v>1BURJ</v>
          </cell>
          <cell r="G1093" t="str">
            <v>MAHESH KHOLLAM</v>
          </cell>
          <cell r="H1093">
            <v>45972</v>
          </cell>
          <cell r="I1093" t="str">
            <v>*****8339 WOODYARD, CAROLYN 1BURJ</v>
          </cell>
          <cell r="J1093">
            <v>0</v>
          </cell>
          <cell r="K1093">
            <v>37</v>
          </cell>
          <cell r="L1093" t="str">
            <v>2104-44</v>
          </cell>
        </row>
        <row r="1094">
          <cell r="A1094">
            <v>2182095</v>
          </cell>
          <cell r="B1094">
            <v>160423</v>
          </cell>
          <cell r="D1094" t="str">
            <v>DICKIE</v>
          </cell>
          <cell r="E1094" t="str">
            <v>SIMPSON</v>
          </cell>
          <cell r="F1094" t="str">
            <v>1BURJ</v>
          </cell>
          <cell r="G1094" t="str">
            <v>MAHESH KHOLLAM</v>
          </cell>
          <cell r="H1094">
            <v>45972</v>
          </cell>
          <cell r="I1094" t="str">
            <v>*****2794 SIMPSON, DICKIE 1BURJ</v>
          </cell>
          <cell r="J1094">
            <v>0</v>
          </cell>
          <cell r="K1094">
            <v>37</v>
          </cell>
          <cell r="L1094" t="str">
            <v>2104-44</v>
          </cell>
        </row>
        <row r="1095">
          <cell r="A1095">
            <v>2182585</v>
          </cell>
          <cell r="B1095">
            <v>160426</v>
          </cell>
          <cell r="D1095" t="str">
            <v>SHAREN</v>
          </cell>
          <cell r="E1095" t="str">
            <v>OLMSTEAD</v>
          </cell>
          <cell r="F1095" t="str">
            <v>1BUR</v>
          </cell>
          <cell r="G1095" t="str">
            <v>MAHESH KHOLLAM</v>
          </cell>
          <cell r="H1095">
            <v>45972</v>
          </cell>
          <cell r="I1095" t="str">
            <v>*****3515 OLMSTEAD, SHAREN 1BUR</v>
          </cell>
          <cell r="J1095">
            <v>0</v>
          </cell>
          <cell r="K1095">
            <v>18.5</v>
          </cell>
          <cell r="L1095" t="str">
            <v>2104-44</v>
          </cell>
        </row>
        <row r="1096">
          <cell r="A1096">
            <v>2182589</v>
          </cell>
          <cell r="B1096">
            <v>160428</v>
          </cell>
          <cell r="D1096" t="str">
            <v>MICHAEL</v>
          </cell>
          <cell r="E1096" t="str">
            <v>BAIER</v>
          </cell>
          <cell r="F1096" t="str">
            <v>1BURJ</v>
          </cell>
          <cell r="G1096" t="str">
            <v>MAHESH KHOLLAM</v>
          </cell>
          <cell r="H1096">
            <v>45972</v>
          </cell>
          <cell r="I1096" t="str">
            <v>*****5847 BAIER, MICHAEL 1BURJ</v>
          </cell>
          <cell r="J1096">
            <v>0</v>
          </cell>
          <cell r="K1096">
            <v>37</v>
          </cell>
          <cell r="L1096" t="str">
            <v>2104-44</v>
          </cell>
        </row>
        <row r="1097">
          <cell r="A1097">
            <v>2182098</v>
          </cell>
          <cell r="B1097">
            <v>160430</v>
          </cell>
          <cell r="D1097" t="str">
            <v>MICHAEL</v>
          </cell>
          <cell r="E1097" t="str">
            <v>ONEAL</v>
          </cell>
          <cell r="F1097" t="str">
            <v>1BUR</v>
          </cell>
          <cell r="G1097" t="str">
            <v>MAHESH KHOLLAM</v>
          </cell>
          <cell r="H1097">
            <v>45972</v>
          </cell>
          <cell r="I1097" t="str">
            <v>*****5891 ONEAL, MICHAEL 1BUR</v>
          </cell>
          <cell r="J1097">
            <v>0</v>
          </cell>
          <cell r="K1097">
            <v>18.5</v>
          </cell>
          <cell r="L1097" t="str">
            <v>2104-44</v>
          </cell>
        </row>
        <row r="1098">
          <cell r="A1098">
            <v>2182574</v>
          </cell>
          <cell r="B1098">
            <v>160433</v>
          </cell>
          <cell r="D1098" t="str">
            <v>RICHARD</v>
          </cell>
          <cell r="E1098" t="str">
            <v>BRYNER</v>
          </cell>
          <cell r="F1098" t="str">
            <v>1BURJ</v>
          </cell>
          <cell r="G1098" t="str">
            <v>MAHESH KHOLLAM</v>
          </cell>
          <cell r="H1098">
            <v>45972</v>
          </cell>
          <cell r="I1098" t="str">
            <v>*****8973 BRYNER, RICHARD 1BURJ</v>
          </cell>
          <cell r="J1098">
            <v>0</v>
          </cell>
          <cell r="K1098">
            <v>37</v>
          </cell>
          <cell r="L1098" t="str">
            <v>2104-44</v>
          </cell>
        </row>
        <row r="1099">
          <cell r="A1099">
            <v>2181528</v>
          </cell>
          <cell r="B1099">
            <v>160435</v>
          </cell>
          <cell r="D1099" t="str">
            <v>PHYLLIS</v>
          </cell>
          <cell r="E1099" t="str">
            <v>BOOKHART</v>
          </cell>
          <cell r="F1099" t="str">
            <v>1BUR</v>
          </cell>
          <cell r="G1099" t="str">
            <v>MAHESH KHOLLAM</v>
          </cell>
          <cell r="H1099">
            <v>45971</v>
          </cell>
          <cell r="I1099" t="str">
            <v>*****4628 BOOKHART, PHYLLIS 1BUR</v>
          </cell>
          <cell r="J1099">
            <v>0</v>
          </cell>
          <cell r="K1099">
            <v>18.5</v>
          </cell>
          <cell r="L1099" t="str">
            <v>2104-44</v>
          </cell>
        </row>
        <row r="1100">
          <cell r="A1100">
            <v>2182583</v>
          </cell>
          <cell r="B1100">
            <v>160439</v>
          </cell>
          <cell r="D1100" t="str">
            <v>DAN</v>
          </cell>
          <cell r="E1100" t="str">
            <v>CRIDER</v>
          </cell>
          <cell r="F1100" t="str">
            <v>1BURJ</v>
          </cell>
          <cell r="G1100" t="str">
            <v>MAHESH KHOLLAM</v>
          </cell>
          <cell r="H1100">
            <v>45972</v>
          </cell>
          <cell r="I1100" t="str">
            <v>*****5769 CRIDER, DAN 1BURJ</v>
          </cell>
          <cell r="J1100">
            <v>0</v>
          </cell>
          <cell r="K1100">
            <v>37</v>
          </cell>
          <cell r="L1100" t="str">
            <v>2104-44</v>
          </cell>
        </row>
        <row r="1101">
          <cell r="A1101">
            <v>2182575</v>
          </cell>
          <cell r="B1101">
            <v>160441</v>
          </cell>
          <cell r="D1101" t="str">
            <v>ERNEST</v>
          </cell>
          <cell r="E1101" t="str">
            <v>PRADO</v>
          </cell>
          <cell r="F1101" t="str">
            <v>1BURJ</v>
          </cell>
          <cell r="G1101" t="str">
            <v>MAHESH KHOLLAM</v>
          </cell>
          <cell r="H1101">
            <v>45972</v>
          </cell>
          <cell r="I1101" t="str">
            <v>*****2800 PRADO, ERNEST 1BURJ</v>
          </cell>
          <cell r="J1101">
            <v>0</v>
          </cell>
          <cell r="K1101">
            <v>37</v>
          </cell>
          <cell r="L1101" t="str">
            <v>2104-44</v>
          </cell>
        </row>
        <row r="1102">
          <cell r="A1102">
            <v>2182576</v>
          </cell>
          <cell r="B1102">
            <v>160443</v>
          </cell>
          <cell r="D1102" t="str">
            <v>HEATHER</v>
          </cell>
          <cell r="E1102" t="str">
            <v>TWISS</v>
          </cell>
          <cell r="F1102" t="str">
            <v>1BURJ</v>
          </cell>
          <cell r="G1102" t="str">
            <v>MAHESH KHOLLAM</v>
          </cell>
          <cell r="H1102">
            <v>45972</v>
          </cell>
          <cell r="I1102" t="str">
            <v>*****8833 TWISS, HEATHER 1BURJ</v>
          </cell>
          <cell r="J1102">
            <v>0</v>
          </cell>
          <cell r="K1102">
            <v>37</v>
          </cell>
          <cell r="L1102" t="str">
            <v>2104-44</v>
          </cell>
        </row>
        <row r="1103">
          <cell r="A1103">
            <v>2182577</v>
          </cell>
          <cell r="B1103">
            <v>160444</v>
          </cell>
          <cell r="D1103" t="str">
            <v>CHARLES</v>
          </cell>
          <cell r="E1103" t="str">
            <v>BURNS</v>
          </cell>
          <cell r="F1103" t="str">
            <v>1BURJ</v>
          </cell>
          <cell r="G1103" t="str">
            <v>MAHESH KHOLLAM</v>
          </cell>
          <cell r="H1103">
            <v>45972</v>
          </cell>
          <cell r="I1103" t="str">
            <v>*****7747 BURNS, CHARLES 1BURJ</v>
          </cell>
          <cell r="J1103">
            <v>0</v>
          </cell>
          <cell r="K1103">
            <v>37</v>
          </cell>
          <cell r="L1103" t="str">
            <v>2104-44</v>
          </cell>
        </row>
        <row r="1104">
          <cell r="A1104">
            <v>2182097</v>
          </cell>
          <cell r="B1104">
            <v>160453</v>
          </cell>
          <cell r="D1104" t="str">
            <v>MICHAEL</v>
          </cell>
          <cell r="E1104" t="str">
            <v>HASSMAN</v>
          </cell>
          <cell r="F1104" t="str">
            <v>1BURJ</v>
          </cell>
          <cell r="G1104" t="str">
            <v>MAHESH KHOLLAM</v>
          </cell>
          <cell r="H1104">
            <v>45972</v>
          </cell>
          <cell r="I1104" t="str">
            <v>*****1431 HASSMAN, MICHAEL 1BURJ</v>
          </cell>
          <cell r="J1104">
            <v>0</v>
          </cell>
          <cell r="K1104">
            <v>37</v>
          </cell>
          <cell r="L1104" t="str">
            <v>2104-44</v>
          </cell>
        </row>
        <row r="1105">
          <cell r="A1105">
            <v>2182756</v>
          </cell>
          <cell r="B1105">
            <v>160454</v>
          </cell>
          <cell r="D1105" t="str">
            <v>THERESA</v>
          </cell>
          <cell r="E1105" t="str">
            <v>HEAD</v>
          </cell>
          <cell r="F1105" t="str">
            <v>1BUR</v>
          </cell>
          <cell r="G1105" t="str">
            <v>MAHESH KHOLLAM</v>
          </cell>
          <cell r="H1105">
            <v>45972</v>
          </cell>
          <cell r="I1105" t="str">
            <v>*****7260 HEAD, THERESA 1BUR</v>
          </cell>
          <cell r="J1105">
            <v>0</v>
          </cell>
          <cell r="K1105">
            <v>18.5</v>
          </cell>
          <cell r="L1105" t="str">
            <v>2104-44</v>
          </cell>
        </row>
        <row r="1106">
          <cell r="A1106">
            <v>2182579</v>
          </cell>
          <cell r="B1106">
            <v>160455</v>
          </cell>
          <cell r="D1106" t="str">
            <v>LINDA</v>
          </cell>
          <cell r="E1106" t="str">
            <v>MCCURDY</v>
          </cell>
          <cell r="F1106" t="str">
            <v>1BUR</v>
          </cell>
          <cell r="G1106" t="str">
            <v>MAHESH KHOLLAM</v>
          </cell>
          <cell r="H1106">
            <v>45972</v>
          </cell>
          <cell r="I1106" t="str">
            <v>*****0677 MCCURDY, LINDA 1BUR</v>
          </cell>
          <cell r="J1106">
            <v>0</v>
          </cell>
          <cell r="K1106">
            <v>18.5</v>
          </cell>
          <cell r="L1106" t="str">
            <v>2104-44</v>
          </cell>
        </row>
        <row r="1107">
          <cell r="A1107">
            <v>2182580</v>
          </cell>
          <cell r="B1107">
            <v>160467</v>
          </cell>
          <cell r="D1107" t="str">
            <v>HOWARD</v>
          </cell>
          <cell r="E1107" t="str">
            <v>ZELIN</v>
          </cell>
          <cell r="F1107" t="str">
            <v>1BUR</v>
          </cell>
          <cell r="G1107" t="str">
            <v>MAHESH KHOLLAM</v>
          </cell>
          <cell r="H1107">
            <v>45972</v>
          </cell>
          <cell r="I1107" t="str">
            <v>*****2496 ZELIN, HOWARD 1BUR</v>
          </cell>
          <cell r="J1107">
            <v>0</v>
          </cell>
          <cell r="K1107">
            <v>18.5</v>
          </cell>
          <cell r="L1107" t="str">
            <v>2104-44</v>
          </cell>
        </row>
        <row r="1108">
          <cell r="A1108">
            <v>2182581</v>
          </cell>
          <cell r="B1108">
            <v>160472</v>
          </cell>
          <cell r="D1108" t="str">
            <v>SHAUKAT</v>
          </cell>
          <cell r="E1108" t="str">
            <v>VAYANI</v>
          </cell>
          <cell r="F1108" t="str">
            <v>1BUR</v>
          </cell>
          <cell r="G1108" t="str">
            <v>MAHESH KHOLLAM</v>
          </cell>
          <cell r="H1108">
            <v>45972</v>
          </cell>
          <cell r="I1108" t="str">
            <v>*****7060 VAYANI, SHAUKAT 1BUR</v>
          </cell>
          <cell r="J1108">
            <v>0</v>
          </cell>
          <cell r="K1108">
            <v>18.5</v>
          </cell>
          <cell r="L1108" t="str">
            <v>2104-44</v>
          </cell>
        </row>
        <row r="1109">
          <cell r="A1109">
            <v>2182099</v>
          </cell>
          <cell r="B1109">
            <v>160473</v>
          </cell>
          <cell r="D1109" t="str">
            <v>EVANDER</v>
          </cell>
          <cell r="E1109" t="str">
            <v>BEND</v>
          </cell>
          <cell r="F1109" t="str">
            <v>1BURJ</v>
          </cell>
          <cell r="G1109" t="str">
            <v>MAHESH KHOLLAM</v>
          </cell>
          <cell r="H1109">
            <v>45972</v>
          </cell>
          <cell r="I1109" t="str">
            <v>*****6909 BEND, EVANDER 1BURJ</v>
          </cell>
          <cell r="J1109">
            <v>0</v>
          </cell>
          <cell r="K1109">
            <v>37</v>
          </cell>
          <cell r="L1109" t="str">
            <v>2104-44</v>
          </cell>
        </row>
        <row r="1110">
          <cell r="A1110">
            <v>2182582</v>
          </cell>
          <cell r="B1110">
            <v>160475</v>
          </cell>
          <cell r="D1110" t="str">
            <v>SARAH</v>
          </cell>
          <cell r="E1110" t="str">
            <v>DYSON</v>
          </cell>
          <cell r="F1110" t="str">
            <v>1BURJ</v>
          </cell>
          <cell r="G1110" t="str">
            <v>MAHESH KHOLLAM</v>
          </cell>
          <cell r="H1110">
            <v>45972</v>
          </cell>
          <cell r="I1110" t="str">
            <v>*****3394 DYSON, SARAH 1BURJ</v>
          </cell>
          <cell r="J1110">
            <v>0</v>
          </cell>
          <cell r="K1110">
            <v>37</v>
          </cell>
          <cell r="L1110" t="str">
            <v>2104-44</v>
          </cell>
        </row>
        <row r="1111">
          <cell r="A1111">
            <v>2182584</v>
          </cell>
          <cell r="B1111">
            <v>160480</v>
          </cell>
          <cell r="D1111" t="str">
            <v>IRMA</v>
          </cell>
          <cell r="E1111" t="str">
            <v>CASTILLO</v>
          </cell>
          <cell r="F1111" t="str">
            <v>1BURJ</v>
          </cell>
          <cell r="G1111" t="str">
            <v>MAHESH KHOLLAM</v>
          </cell>
          <cell r="H1111">
            <v>45972</v>
          </cell>
          <cell r="I1111" t="str">
            <v>*****8406 CASTILLO, IRMA 1BURJ</v>
          </cell>
          <cell r="J1111">
            <v>0</v>
          </cell>
          <cell r="K1111">
            <v>37</v>
          </cell>
          <cell r="L1111" t="str">
            <v>2104-44</v>
          </cell>
        </row>
        <row r="1112">
          <cell r="A1112">
            <v>2181529</v>
          </cell>
          <cell r="B1112">
            <v>160481</v>
          </cell>
          <cell r="D1112" t="str">
            <v>JORGE</v>
          </cell>
          <cell r="E1112" t="str">
            <v>RAMOS</v>
          </cell>
          <cell r="F1112" t="str">
            <v>1BUR</v>
          </cell>
          <cell r="G1112" t="str">
            <v>MAHESH KHOLLAM</v>
          </cell>
          <cell r="H1112">
            <v>45971</v>
          </cell>
          <cell r="I1112" t="str">
            <v>*****1418 RAMOS, JORGE 1BUR</v>
          </cell>
          <cell r="J1112">
            <v>0</v>
          </cell>
          <cell r="K1112">
            <v>18.5</v>
          </cell>
          <cell r="L1112" t="str">
            <v>2104-44</v>
          </cell>
        </row>
        <row r="1113">
          <cell r="A1113">
            <v>2182100</v>
          </cell>
          <cell r="B1113">
            <v>160485</v>
          </cell>
          <cell r="D1113" t="str">
            <v>ZEVI</v>
          </cell>
          <cell r="E1113" t="str">
            <v>MEHLMAN</v>
          </cell>
          <cell r="F1113" t="str">
            <v>1BUR</v>
          </cell>
          <cell r="G1113" t="str">
            <v>MAHESH KHOLLAM</v>
          </cell>
          <cell r="H1113">
            <v>45972</v>
          </cell>
          <cell r="I1113" t="str">
            <v>*****0608 MEHLMAN, ZEVI 1BUR</v>
          </cell>
          <cell r="J1113">
            <v>0</v>
          </cell>
          <cell r="K1113">
            <v>18.5</v>
          </cell>
          <cell r="L1113" t="str">
            <v>2104-44</v>
          </cell>
        </row>
        <row r="1114">
          <cell r="A1114">
            <v>2182103</v>
          </cell>
          <cell r="B1114">
            <v>160493</v>
          </cell>
          <cell r="D1114" t="str">
            <v>ERNEST</v>
          </cell>
          <cell r="E1114" t="str">
            <v>ROBINSON</v>
          </cell>
          <cell r="F1114" t="str">
            <v>1BURJ</v>
          </cell>
          <cell r="G1114" t="str">
            <v>MAHESH KHOLLAM</v>
          </cell>
          <cell r="H1114">
            <v>45972</v>
          </cell>
          <cell r="I1114" t="str">
            <v>*****9625 ROBINSON, ERNEST 1BURJ</v>
          </cell>
          <cell r="J1114">
            <v>0</v>
          </cell>
          <cell r="K1114">
            <v>37</v>
          </cell>
          <cell r="L1114" t="str">
            <v>2104-44</v>
          </cell>
        </row>
        <row r="1115">
          <cell r="A1115">
            <v>2181531</v>
          </cell>
          <cell r="B1115">
            <v>160504</v>
          </cell>
          <cell r="D1115" t="str">
            <v>EFRAIN</v>
          </cell>
          <cell r="E1115" t="str">
            <v>CORTEZ</v>
          </cell>
          <cell r="F1115" t="str">
            <v>1BUR</v>
          </cell>
          <cell r="G1115" t="str">
            <v>MAHESH KHOLLAM</v>
          </cell>
          <cell r="H1115">
            <v>45971</v>
          </cell>
          <cell r="I1115" t="str">
            <v>*****1951 CORTEZ, EFRAIN 1BUR</v>
          </cell>
          <cell r="J1115">
            <v>0</v>
          </cell>
          <cell r="K1115">
            <v>18.5</v>
          </cell>
          <cell r="L1115" t="str">
            <v>2104-44</v>
          </cell>
        </row>
        <row r="1116">
          <cell r="A1116">
            <v>2182587</v>
          </cell>
          <cell r="B1116">
            <v>160505</v>
          </cell>
          <cell r="D1116" t="str">
            <v>EDDIE</v>
          </cell>
          <cell r="E1116" t="str">
            <v>LEADER</v>
          </cell>
          <cell r="F1116" t="str">
            <v>1BUR</v>
          </cell>
          <cell r="G1116" t="str">
            <v>MAHESH KHOLLAM</v>
          </cell>
          <cell r="H1116">
            <v>45972</v>
          </cell>
          <cell r="I1116" t="str">
            <v>*****9374 LEADER, EDDIE 1BUR</v>
          </cell>
          <cell r="J1116">
            <v>0</v>
          </cell>
          <cell r="K1116">
            <v>18.5</v>
          </cell>
          <cell r="L1116" t="str">
            <v>2104-44</v>
          </cell>
        </row>
        <row r="1117">
          <cell r="A1117">
            <v>2182104</v>
          </cell>
          <cell r="B1117">
            <v>160508</v>
          </cell>
          <cell r="D1117" t="str">
            <v>DALE</v>
          </cell>
          <cell r="E1117" t="str">
            <v>MAZAR</v>
          </cell>
          <cell r="F1117" t="str">
            <v>1BURJ</v>
          </cell>
          <cell r="G1117" t="str">
            <v>MAHESH KHOLLAM</v>
          </cell>
          <cell r="H1117">
            <v>45972</v>
          </cell>
          <cell r="I1117" t="str">
            <v>*****5034 MAZAR, DALE 1BURJ</v>
          </cell>
          <cell r="J1117">
            <v>0</v>
          </cell>
          <cell r="K1117">
            <v>37</v>
          </cell>
          <cell r="L1117" t="str">
            <v>2104-44</v>
          </cell>
        </row>
        <row r="1118">
          <cell r="A1118">
            <v>2182758</v>
          </cell>
          <cell r="B1118">
            <v>160509</v>
          </cell>
          <cell r="D1118" t="str">
            <v>ERIC</v>
          </cell>
          <cell r="E1118" t="str">
            <v>JOHNSON</v>
          </cell>
          <cell r="F1118" t="str">
            <v>1BUR</v>
          </cell>
          <cell r="G1118" t="str">
            <v>MAHESH KHOLLAM</v>
          </cell>
          <cell r="H1118">
            <v>45972</v>
          </cell>
          <cell r="I1118" t="str">
            <v>*****8289 JOHNSON, ERIC 1BUR</v>
          </cell>
          <cell r="J1118">
            <v>0</v>
          </cell>
          <cell r="K1118">
            <v>18.5</v>
          </cell>
          <cell r="L1118" t="str">
            <v>2104-44</v>
          </cell>
        </row>
        <row r="1119">
          <cell r="A1119">
            <v>2182106</v>
          </cell>
          <cell r="B1119">
            <v>160515</v>
          </cell>
          <cell r="D1119" t="str">
            <v>DEBORAH</v>
          </cell>
          <cell r="E1119" t="str">
            <v>COLLINS</v>
          </cell>
          <cell r="F1119" t="str">
            <v>1BUR</v>
          </cell>
          <cell r="G1119" t="str">
            <v>MAHESH KHOLLAM</v>
          </cell>
          <cell r="H1119">
            <v>45972</v>
          </cell>
          <cell r="I1119" t="str">
            <v>*****8021 COLLINS, DEBORAH 1BUR</v>
          </cell>
          <cell r="J1119">
            <v>0</v>
          </cell>
          <cell r="K1119">
            <v>18.5</v>
          </cell>
          <cell r="L1119" t="str">
            <v>2104-44</v>
          </cell>
        </row>
        <row r="1120">
          <cell r="A1120">
            <v>2182591</v>
          </cell>
          <cell r="B1120">
            <v>160516</v>
          </cell>
          <cell r="D1120" t="str">
            <v>JOYE</v>
          </cell>
          <cell r="E1120" t="str">
            <v>GRIFFITH</v>
          </cell>
          <cell r="F1120" t="str">
            <v>1BURJ</v>
          </cell>
          <cell r="G1120" t="str">
            <v>MAHESH KHOLLAM</v>
          </cell>
          <cell r="H1120">
            <v>45972</v>
          </cell>
          <cell r="I1120" t="str">
            <v>*****9695 GRIFFITH, JOYE 1BURJ</v>
          </cell>
          <cell r="J1120">
            <v>0</v>
          </cell>
          <cell r="K1120">
            <v>37</v>
          </cell>
          <cell r="L1120" t="str">
            <v>2104-44</v>
          </cell>
        </row>
        <row r="1121">
          <cell r="A1121">
            <v>2182592</v>
          </cell>
          <cell r="B1121">
            <v>160519</v>
          </cell>
          <cell r="D1121" t="str">
            <v>STEVE</v>
          </cell>
          <cell r="E1121" t="str">
            <v>FISHER</v>
          </cell>
          <cell r="F1121" t="str">
            <v>1BURJ</v>
          </cell>
          <cell r="G1121" t="str">
            <v>MAHESH KHOLLAM</v>
          </cell>
          <cell r="H1121">
            <v>45972</v>
          </cell>
          <cell r="I1121" t="str">
            <v>*****0269 FISHER, STEVE 1BURJ</v>
          </cell>
          <cell r="J1121">
            <v>0</v>
          </cell>
          <cell r="K1121">
            <v>37</v>
          </cell>
          <cell r="L1121" t="str">
            <v>2104-44</v>
          </cell>
        </row>
        <row r="1122">
          <cell r="A1122">
            <v>2181532</v>
          </cell>
          <cell r="B1122">
            <v>160520</v>
          </cell>
          <cell r="D1122" t="str">
            <v>TOD</v>
          </cell>
          <cell r="E1122" t="str">
            <v>MARKLEY</v>
          </cell>
          <cell r="F1122" t="str">
            <v>1BUR</v>
          </cell>
          <cell r="G1122" t="str">
            <v>MAHESH KHOLLAM</v>
          </cell>
          <cell r="H1122">
            <v>45971</v>
          </cell>
          <cell r="I1122" t="str">
            <v>*****5049 MARKLEY, TOD 1BUR</v>
          </cell>
          <cell r="J1122">
            <v>0</v>
          </cell>
          <cell r="K1122">
            <v>18.5</v>
          </cell>
          <cell r="L1122" t="str">
            <v>2104-44</v>
          </cell>
        </row>
        <row r="1123">
          <cell r="A1123">
            <v>2181533</v>
          </cell>
          <cell r="B1123">
            <v>160521</v>
          </cell>
          <cell r="D1123" t="str">
            <v>THERESA</v>
          </cell>
          <cell r="E1123" t="str">
            <v>HILL</v>
          </cell>
          <cell r="F1123" t="str">
            <v>1BUR</v>
          </cell>
          <cell r="G1123" t="str">
            <v>MAHESH KHOLLAM</v>
          </cell>
          <cell r="H1123">
            <v>45971</v>
          </cell>
          <cell r="I1123" t="str">
            <v>*****5375 HILL, THERESA 1BUR</v>
          </cell>
          <cell r="J1123">
            <v>0</v>
          </cell>
          <cell r="K1123">
            <v>18.5</v>
          </cell>
          <cell r="L1123" t="str">
            <v>2104-44</v>
          </cell>
        </row>
        <row r="1124">
          <cell r="A1124">
            <v>2182107</v>
          </cell>
          <cell r="B1124">
            <v>160523</v>
          </cell>
          <cell r="D1124" t="str">
            <v>KARLTON</v>
          </cell>
          <cell r="E1124" t="str">
            <v>TURNER</v>
          </cell>
          <cell r="F1124" t="str">
            <v>1BUR</v>
          </cell>
          <cell r="G1124" t="str">
            <v>MAHESH KHOLLAM</v>
          </cell>
          <cell r="H1124">
            <v>45972</v>
          </cell>
          <cell r="I1124" t="str">
            <v>*****6869 TURNER, KARLTON 1BUR</v>
          </cell>
          <cell r="J1124">
            <v>0</v>
          </cell>
          <cell r="K1124">
            <v>18.5</v>
          </cell>
          <cell r="L1124" t="str">
            <v>2104-44</v>
          </cell>
        </row>
        <row r="1125">
          <cell r="A1125">
            <v>2181534</v>
          </cell>
          <cell r="B1125">
            <v>160527</v>
          </cell>
          <cell r="D1125" t="str">
            <v>OSCAR</v>
          </cell>
          <cell r="E1125" t="str">
            <v>PORTILLO</v>
          </cell>
          <cell r="F1125" t="str">
            <v>1BUR</v>
          </cell>
          <cell r="G1125" t="str">
            <v>MAHESH KHOLLAM</v>
          </cell>
          <cell r="H1125">
            <v>45971</v>
          </cell>
          <cell r="I1125" t="str">
            <v>*****1167 PORTILLO, OSCAR 1BUR</v>
          </cell>
          <cell r="J1125">
            <v>0</v>
          </cell>
          <cell r="K1125">
            <v>18.5</v>
          </cell>
          <cell r="L1125" t="str">
            <v>2104-44</v>
          </cell>
        </row>
        <row r="1126">
          <cell r="A1126">
            <v>2182594</v>
          </cell>
          <cell r="B1126">
            <v>160534</v>
          </cell>
          <cell r="D1126" t="str">
            <v>JANET</v>
          </cell>
          <cell r="E1126" t="str">
            <v>CONFER</v>
          </cell>
          <cell r="F1126" t="str">
            <v>1BUR</v>
          </cell>
          <cell r="G1126" t="str">
            <v>MAHESH KHOLLAM</v>
          </cell>
          <cell r="H1126">
            <v>45972</v>
          </cell>
          <cell r="I1126" t="str">
            <v>*****1984 CONFER, JANET 1BUR</v>
          </cell>
          <cell r="J1126">
            <v>0</v>
          </cell>
          <cell r="K1126">
            <v>18.5</v>
          </cell>
          <cell r="L1126" t="str">
            <v>2104-44</v>
          </cell>
        </row>
        <row r="1127">
          <cell r="A1127">
            <v>2181535</v>
          </cell>
          <cell r="B1127">
            <v>160536</v>
          </cell>
          <cell r="D1127" t="str">
            <v>CONSTANCE</v>
          </cell>
          <cell r="E1127" t="str">
            <v>WALKER</v>
          </cell>
          <cell r="F1127" t="str">
            <v>1BURJ</v>
          </cell>
          <cell r="G1127" t="str">
            <v>MAHESH KHOLLAM</v>
          </cell>
          <cell r="H1127">
            <v>45971</v>
          </cell>
          <cell r="I1127" t="str">
            <v>*****7238 WALKER, CONSTANCE 1BURJ</v>
          </cell>
          <cell r="J1127">
            <v>0</v>
          </cell>
          <cell r="K1127">
            <v>37</v>
          </cell>
          <cell r="L1127" t="str">
            <v>2104-44</v>
          </cell>
        </row>
        <row r="1128">
          <cell r="A1128">
            <v>2181536</v>
          </cell>
          <cell r="B1128">
            <v>160541</v>
          </cell>
          <cell r="D1128" t="str">
            <v>LOUISE</v>
          </cell>
          <cell r="E1128" t="str">
            <v>HICKS</v>
          </cell>
          <cell r="F1128" t="str">
            <v>1BUR</v>
          </cell>
          <cell r="G1128" t="str">
            <v>MAHESH KHOLLAM</v>
          </cell>
          <cell r="H1128">
            <v>45971</v>
          </cell>
          <cell r="I1128" t="str">
            <v>*****3161 HICKS, LOUISE 1BUR</v>
          </cell>
          <cell r="J1128">
            <v>0</v>
          </cell>
          <cell r="K1128">
            <v>18.5</v>
          </cell>
          <cell r="L1128" t="str">
            <v>2104-44</v>
          </cell>
        </row>
        <row r="1129">
          <cell r="A1129">
            <v>2182109</v>
          </cell>
          <cell r="B1129">
            <v>160545</v>
          </cell>
          <cell r="D1129" t="str">
            <v>ARTURO</v>
          </cell>
          <cell r="E1129" t="str">
            <v>GONZALEZ</v>
          </cell>
          <cell r="F1129" t="str">
            <v>1BUR</v>
          </cell>
          <cell r="G1129" t="str">
            <v>MAHESH KHOLLAM</v>
          </cell>
          <cell r="H1129">
            <v>45972</v>
          </cell>
          <cell r="I1129" t="str">
            <v>*****5002 GONZALEZ, ARTURO 1BUR</v>
          </cell>
          <cell r="J1129">
            <v>0</v>
          </cell>
          <cell r="K1129">
            <v>18.5</v>
          </cell>
          <cell r="L1129" t="str">
            <v>2104-44</v>
          </cell>
        </row>
        <row r="1130">
          <cell r="A1130">
            <v>2182110</v>
          </cell>
          <cell r="B1130">
            <v>160547</v>
          </cell>
          <cell r="D1130" t="str">
            <v>STAVROS</v>
          </cell>
          <cell r="E1130" t="str">
            <v>TOURLIS</v>
          </cell>
          <cell r="F1130" t="str">
            <v>1BUR</v>
          </cell>
          <cell r="G1130" t="str">
            <v>MAHESH KHOLLAM</v>
          </cell>
          <cell r="H1130">
            <v>45972</v>
          </cell>
          <cell r="I1130" t="str">
            <v>*****5679 TOURLIS, STAVROS 1BUR</v>
          </cell>
          <cell r="J1130">
            <v>0</v>
          </cell>
          <cell r="K1130">
            <v>18.5</v>
          </cell>
          <cell r="L1130" t="str">
            <v>2104-44</v>
          </cell>
        </row>
        <row r="1131">
          <cell r="A1131">
            <v>2182595</v>
          </cell>
          <cell r="B1131">
            <v>160548</v>
          </cell>
          <cell r="D1131" t="str">
            <v>TAMRA</v>
          </cell>
          <cell r="E1131" t="str">
            <v>SCARBERRY</v>
          </cell>
          <cell r="F1131" t="str">
            <v>1BURJ</v>
          </cell>
          <cell r="G1131" t="str">
            <v>MAHESH KHOLLAM</v>
          </cell>
          <cell r="H1131">
            <v>45972</v>
          </cell>
          <cell r="I1131" t="str">
            <v>*****8050 SCARBERRY, TAMRA 1BURJ</v>
          </cell>
          <cell r="J1131">
            <v>0</v>
          </cell>
          <cell r="K1131">
            <v>37</v>
          </cell>
          <cell r="L1131" t="str">
            <v>2104-44</v>
          </cell>
        </row>
        <row r="1132">
          <cell r="A1132">
            <v>2181537</v>
          </cell>
          <cell r="B1132">
            <v>160549</v>
          </cell>
          <cell r="D1132" t="str">
            <v>GABRIELA</v>
          </cell>
          <cell r="E1132" t="str">
            <v>DUTRA</v>
          </cell>
          <cell r="F1132" t="str">
            <v>1BURJ</v>
          </cell>
          <cell r="G1132" t="str">
            <v>MAHESH KHOLLAM</v>
          </cell>
          <cell r="H1132">
            <v>45971</v>
          </cell>
          <cell r="I1132" t="str">
            <v>*****8412 DUTRA, GABRIELA 1BURJ</v>
          </cell>
          <cell r="J1132">
            <v>0</v>
          </cell>
          <cell r="K1132">
            <v>37</v>
          </cell>
          <cell r="L1132" t="str">
            <v>2104-44</v>
          </cell>
        </row>
        <row r="1133">
          <cell r="A1133">
            <v>2182596</v>
          </cell>
          <cell r="B1133">
            <v>160551</v>
          </cell>
          <cell r="D1133" t="str">
            <v>DANIEL</v>
          </cell>
          <cell r="E1133" t="str">
            <v>GARCIA</v>
          </cell>
          <cell r="F1133" t="str">
            <v>1BURJ</v>
          </cell>
          <cell r="G1133" t="str">
            <v>MAHESH KHOLLAM</v>
          </cell>
          <cell r="H1133">
            <v>45972</v>
          </cell>
          <cell r="I1133" t="str">
            <v>*****6086 GARCIA, DANIEL 1BURJ</v>
          </cell>
          <cell r="J1133">
            <v>0</v>
          </cell>
          <cell r="K1133">
            <v>37</v>
          </cell>
          <cell r="L1133" t="str">
            <v>2104-44</v>
          </cell>
        </row>
        <row r="1134">
          <cell r="A1134">
            <v>2182111</v>
          </cell>
          <cell r="B1134">
            <v>160552</v>
          </cell>
          <cell r="D1134" t="str">
            <v>PAUL</v>
          </cell>
          <cell r="E1134" t="str">
            <v>WEAVER</v>
          </cell>
          <cell r="F1134" t="str">
            <v>1BURJ</v>
          </cell>
          <cell r="G1134" t="str">
            <v>MAHESH KHOLLAM</v>
          </cell>
          <cell r="H1134">
            <v>45972</v>
          </cell>
          <cell r="I1134" t="str">
            <v>*****2219 WEAVER, PAUL 1BURJ</v>
          </cell>
          <cell r="J1134">
            <v>0</v>
          </cell>
          <cell r="K1134">
            <v>37</v>
          </cell>
          <cell r="L1134" t="str">
            <v>2104-44</v>
          </cell>
        </row>
        <row r="1135">
          <cell r="A1135">
            <v>2182597</v>
          </cell>
          <cell r="B1135">
            <v>160557</v>
          </cell>
          <cell r="D1135" t="str">
            <v>INGRID</v>
          </cell>
          <cell r="E1135" t="str">
            <v>CLARK</v>
          </cell>
          <cell r="F1135" t="str">
            <v>1BURJ</v>
          </cell>
          <cell r="G1135" t="str">
            <v>MAHESH KHOLLAM</v>
          </cell>
          <cell r="H1135">
            <v>45972</v>
          </cell>
          <cell r="I1135" t="str">
            <v>*****5513 CLARK, INGRID 1BURJ</v>
          </cell>
          <cell r="J1135">
            <v>0</v>
          </cell>
          <cell r="K1135">
            <v>37</v>
          </cell>
          <cell r="L1135" t="str">
            <v>2104-44</v>
          </cell>
        </row>
        <row r="1136">
          <cell r="A1136">
            <v>2182598</v>
          </cell>
          <cell r="B1136">
            <v>160565</v>
          </cell>
          <cell r="D1136" t="str">
            <v>HARDAI</v>
          </cell>
          <cell r="E1136" t="str">
            <v>ALI</v>
          </cell>
          <cell r="F1136" t="str">
            <v>1BURJ</v>
          </cell>
          <cell r="G1136" t="str">
            <v>MAHESH KHOLLAM</v>
          </cell>
          <cell r="H1136">
            <v>45972</v>
          </cell>
          <cell r="I1136" t="str">
            <v>*****1282 ALI, HARDAI 1BURJ</v>
          </cell>
          <cell r="J1136">
            <v>0</v>
          </cell>
          <cell r="K1136">
            <v>37</v>
          </cell>
          <cell r="L1136" t="str">
            <v>2104-44</v>
          </cell>
        </row>
        <row r="1137">
          <cell r="A1137">
            <v>2181539</v>
          </cell>
          <cell r="B1137">
            <v>160571</v>
          </cell>
          <cell r="D1137" t="str">
            <v>CAROL</v>
          </cell>
          <cell r="E1137" t="str">
            <v>HIBBERD</v>
          </cell>
          <cell r="F1137" t="str">
            <v>1BUR</v>
          </cell>
          <cell r="G1137" t="str">
            <v>MAHESH KHOLLAM</v>
          </cell>
          <cell r="H1137">
            <v>45971</v>
          </cell>
          <cell r="I1137" t="str">
            <v>*****8547 HIBBERD, CAROL 1BUR</v>
          </cell>
          <cell r="J1137">
            <v>0</v>
          </cell>
          <cell r="K1137">
            <v>18.5</v>
          </cell>
          <cell r="L1137" t="str">
            <v>2104-44</v>
          </cell>
        </row>
        <row r="1138">
          <cell r="A1138">
            <v>2182599</v>
          </cell>
          <cell r="B1138">
            <v>160573</v>
          </cell>
          <cell r="D1138" t="str">
            <v>JANICE</v>
          </cell>
          <cell r="E1138" t="str">
            <v>BORISKI</v>
          </cell>
          <cell r="F1138" t="str">
            <v>1BUR</v>
          </cell>
          <cell r="G1138" t="str">
            <v>MAHESH KHOLLAM</v>
          </cell>
          <cell r="H1138">
            <v>45972</v>
          </cell>
          <cell r="I1138" t="str">
            <v>*****7390 BORISKI, JANICE 1BUR</v>
          </cell>
          <cell r="J1138">
            <v>0</v>
          </cell>
          <cell r="K1138">
            <v>18.5</v>
          </cell>
          <cell r="L1138" t="str">
            <v>2104-44</v>
          </cell>
        </row>
        <row r="1139">
          <cell r="A1139">
            <v>2182600</v>
          </cell>
          <cell r="B1139">
            <v>160574</v>
          </cell>
          <cell r="D1139" t="str">
            <v>TROY</v>
          </cell>
          <cell r="E1139" t="str">
            <v>THOMASON</v>
          </cell>
          <cell r="F1139" t="str">
            <v>1BUR</v>
          </cell>
          <cell r="G1139" t="str">
            <v>MAHESH KHOLLAM</v>
          </cell>
          <cell r="H1139">
            <v>45972</v>
          </cell>
          <cell r="I1139" t="str">
            <v>*****6142 THOMASON, TROY 1BUR</v>
          </cell>
          <cell r="J1139">
            <v>0</v>
          </cell>
          <cell r="K1139">
            <v>18.5</v>
          </cell>
          <cell r="L1139" t="str">
            <v>2104-44</v>
          </cell>
        </row>
        <row r="1140">
          <cell r="A1140">
            <v>2182601</v>
          </cell>
          <cell r="B1140">
            <v>160576</v>
          </cell>
          <cell r="D1140" t="str">
            <v>GEORGE</v>
          </cell>
          <cell r="E1140" t="str">
            <v>SANBORN</v>
          </cell>
          <cell r="F1140" t="str">
            <v>1BUR</v>
          </cell>
          <cell r="G1140" t="str">
            <v>MAHESH KHOLLAM</v>
          </cell>
          <cell r="H1140">
            <v>45972</v>
          </cell>
          <cell r="I1140" t="str">
            <v>*****7818 SANBORN, GEORGE 1BUR</v>
          </cell>
          <cell r="J1140">
            <v>0</v>
          </cell>
          <cell r="K1140">
            <v>18.5</v>
          </cell>
          <cell r="L1140" t="str">
            <v>2104-44</v>
          </cell>
        </row>
        <row r="1141">
          <cell r="A1141">
            <v>2182112</v>
          </cell>
          <cell r="B1141">
            <v>160577</v>
          </cell>
          <cell r="D1141" t="str">
            <v>VERONICA</v>
          </cell>
          <cell r="E1141" t="str">
            <v>ROBINSON</v>
          </cell>
          <cell r="F1141" t="str">
            <v>1BUR</v>
          </cell>
          <cell r="G1141" t="str">
            <v>MAHESH KHOLLAM</v>
          </cell>
          <cell r="H1141">
            <v>45972</v>
          </cell>
          <cell r="I1141" t="str">
            <v>*****8288 ROBINSON, VERONICA 1BUR</v>
          </cell>
          <cell r="J1141">
            <v>0</v>
          </cell>
          <cell r="K1141">
            <v>18.5</v>
          </cell>
          <cell r="L1141" t="str">
            <v>2104-44</v>
          </cell>
        </row>
        <row r="1142">
          <cell r="A1142">
            <v>2181540</v>
          </cell>
          <cell r="B1142">
            <v>160578</v>
          </cell>
          <cell r="D1142" t="str">
            <v>JOHN</v>
          </cell>
          <cell r="E1142" t="str">
            <v>BJORNER</v>
          </cell>
          <cell r="F1142" t="str">
            <v>1BURJ</v>
          </cell>
          <cell r="G1142" t="str">
            <v>MAHESH KHOLLAM</v>
          </cell>
          <cell r="H1142">
            <v>45971</v>
          </cell>
          <cell r="I1142" t="str">
            <v>*****8553 BJORNER, JOHN 1BURJ</v>
          </cell>
          <cell r="J1142">
            <v>0</v>
          </cell>
          <cell r="K1142">
            <v>37</v>
          </cell>
          <cell r="L1142" t="str">
            <v>2104-44</v>
          </cell>
        </row>
        <row r="1143">
          <cell r="A1143">
            <v>2182602</v>
          </cell>
          <cell r="B1143">
            <v>160580</v>
          </cell>
          <cell r="D1143" t="str">
            <v>TRACY</v>
          </cell>
          <cell r="E1143" t="str">
            <v>FASSETT</v>
          </cell>
          <cell r="F1143" t="str">
            <v>1BURJ</v>
          </cell>
          <cell r="G1143" t="str">
            <v>MAHESH KHOLLAM</v>
          </cell>
          <cell r="H1143">
            <v>45972</v>
          </cell>
          <cell r="I1143" t="str">
            <v>*****3970 FASSETT, TRACY 1BURJ</v>
          </cell>
          <cell r="J1143">
            <v>0</v>
          </cell>
          <cell r="K1143">
            <v>37</v>
          </cell>
          <cell r="L1143" t="str">
            <v>2104-44</v>
          </cell>
        </row>
        <row r="1144">
          <cell r="A1144">
            <v>2181541</v>
          </cell>
          <cell r="B1144">
            <v>160586</v>
          </cell>
          <cell r="D1144" t="str">
            <v>CARLOS</v>
          </cell>
          <cell r="E1144" t="str">
            <v>DIAZ</v>
          </cell>
          <cell r="F1144" t="str">
            <v>1BUR</v>
          </cell>
          <cell r="G1144" t="str">
            <v>MAHESH KHOLLAM</v>
          </cell>
          <cell r="H1144">
            <v>45971</v>
          </cell>
          <cell r="I1144" t="str">
            <v>*****0266 DIAZ, CARLOS 1BUR</v>
          </cell>
          <cell r="J1144">
            <v>0</v>
          </cell>
          <cell r="K1144">
            <v>18.5</v>
          </cell>
          <cell r="L1144" t="str">
            <v>2104-44</v>
          </cell>
        </row>
        <row r="1145">
          <cell r="A1145">
            <v>2182606</v>
          </cell>
          <cell r="B1145">
            <v>160589</v>
          </cell>
          <cell r="D1145" t="str">
            <v>DEAN</v>
          </cell>
          <cell r="E1145" t="str">
            <v>FETTEROLF</v>
          </cell>
          <cell r="F1145" t="str">
            <v>1BURJ</v>
          </cell>
          <cell r="G1145" t="str">
            <v>MAHESH KHOLLAM</v>
          </cell>
          <cell r="H1145">
            <v>45972</v>
          </cell>
          <cell r="I1145" t="str">
            <v>*****0856 FETTEROLF, DEAN 1BURJ</v>
          </cell>
          <cell r="J1145">
            <v>0</v>
          </cell>
          <cell r="K1145">
            <v>37</v>
          </cell>
          <cell r="L1145" t="str">
            <v>2104-44</v>
          </cell>
        </row>
        <row r="1146">
          <cell r="A1146">
            <v>2182113</v>
          </cell>
          <cell r="B1146">
            <v>160598</v>
          </cell>
          <cell r="D1146" t="str">
            <v>SHARON</v>
          </cell>
          <cell r="E1146" t="str">
            <v>WOOTEN</v>
          </cell>
          <cell r="F1146" t="str">
            <v>1BURJ</v>
          </cell>
          <cell r="G1146" t="str">
            <v>MAHESH KHOLLAM</v>
          </cell>
          <cell r="H1146">
            <v>45972</v>
          </cell>
          <cell r="I1146" t="str">
            <v>*****6642 WOOTEN, SHARON 1BURJ</v>
          </cell>
          <cell r="J1146">
            <v>0</v>
          </cell>
          <cell r="K1146">
            <v>37</v>
          </cell>
          <cell r="L1146" t="str">
            <v>2104-44</v>
          </cell>
        </row>
        <row r="1147">
          <cell r="A1147">
            <v>2182603</v>
          </cell>
          <cell r="B1147">
            <v>160599</v>
          </cell>
          <cell r="D1147" t="str">
            <v>SHELLI</v>
          </cell>
          <cell r="E1147" t="str">
            <v>LEWIS</v>
          </cell>
          <cell r="F1147" t="str">
            <v>1BUR</v>
          </cell>
          <cell r="G1147" t="str">
            <v>MAHESH KHOLLAM</v>
          </cell>
          <cell r="H1147">
            <v>45972</v>
          </cell>
          <cell r="I1147" t="str">
            <v>*****8597 LEWIS, SHELLI 1BUR</v>
          </cell>
          <cell r="J1147">
            <v>0</v>
          </cell>
          <cell r="K1147">
            <v>18.5</v>
          </cell>
          <cell r="L1147" t="str">
            <v>2104-44</v>
          </cell>
        </row>
        <row r="1148">
          <cell r="A1148">
            <v>2182604</v>
          </cell>
          <cell r="B1148">
            <v>160601</v>
          </cell>
          <cell r="D1148" t="str">
            <v>MICHAEL</v>
          </cell>
          <cell r="E1148" t="str">
            <v>DAHL</v>
          </cell>
          <cell r="F1148" t="str">
            <v>1BURJ</v>
          </cell>
          <cell r="G1148" t="str">
            <v>MAHESH KHOLLAM</v>
          </cell>
          <cell r="H1148">
            <v>45972</v>
          </cell>
          <cell r="I1148" t="str">
            <v>*****5978 DAHL, MICHAEL 1BURJ</v>
          </cell>
          <cell r="J1148">
            <v>0</v>
          </cell>
          <cell r="K1148">
            <v>37</v>
          </cell>
          <cell r="L1148" t="str">
            <v>2104-44</v>
          </cell>
        </row>
        <row r="1149">
          <cell r="A1149">
            <v>2181542</v>
          </cell>
          <cell r="B1149">
            <v>160604</v>
          </cell>
          <cell r="D1149" t="str">
            <v>RUDIS</v>
          </cell>
          <cell r="E1149" t="str">
            <v>SOSA</v>
          </cell>
          <cell r="F1149" t="str">
            <v>1BUR</v>
          </cell>
          <cell r="G1149" t="str">
            <v>MAHESH KHOLLAM</v>
          </cell>
          <cell r="H1149">
            <v>45971</v>
          </cell>
          <cell r="I1149" t="str">
            <v>*****5602 SOSA, RUDIS 1BUR</v>
          </cell>
          <cell r="J1149">
            <v>0</v>
          </cell>
          <cell r="K1149">
            <v>18.5</v>
          </cell>
          <cell r="L1149" t="str">
            <v>2104-44</v>
          </cell>
        </row>
        <row r="1150">
          <cell r="A1150">
            <v>2182114</v>
          </cell>
          <cell r="B1150">
            <v>160605</v>
          </cell>
          <cell r="D1150" t="str">
            <v>JOSE</v>
          </cell>
          <cell r="E1150" t="str">
            <v>AMBRIZ</v>
          </cell>
          <cell r="F1150" t="str">
            <v>1BURJ</v>
          </cell>
          <cell r="G1150" t="str">
            <v>MAHESH KHOLLAM</v>
          </cell>
          <cell r="H1150">
            <v>45972</v>
          </cell>
          <cell r="I1150" t="str">
            <v>*****5331 AMBRIZ, JOSE 1BURJ</v>
          </cell>
          <cell r="J1150">
            <v>0</v>
          </cell>
          <cell r="K1150">
            <v>37</v>
          </cell>
          <cell r="L1150" t="str">
            <v>2104-44</v>
          </cell>
        </row>
        <row r="1151">
          <cell r="A1151">
            <v>2181543</v>
          </cell>
          <cell r="B1151">
            <v>160609</v>
          </cell>
          <cell r="D1151" t="str">
            <v>TAYLOR</v>
          </cell>
          <cell r="E1151" t="str">
            <v>HARTLEY</v>
          </cell>
          <cell r="F1151" t="str">
            <v>1BURJ</v>
          </cell>
          <cell r="G1151" t="str">
            <v>MAHESH KHOLLAM</v>
          </cell>
          <cell r="H1151">
            <v>45971</v>
          </cell>
          <cell r="I1151" t="str">
            <v>*****5953 HARTLEY, TAYLOR 1BURJ</v>
          </cell>
          <cell r="J1151">
            <v>0</v>
          </cell>
          <cell r="K1151">
            <v>37</v>
          </cell>
          <cell r="L1151" t="str">
            <v>2104-44</v>
          </cell>
        </row>
        <row r="1152">
          <cell r="A1152">
            <v>2181544</v>
          </cell>
          <cell r="B1152">
            <v>160613</v>
          </cell>
          <cell r="D1152" t="str">
            <v>WANDA</v>
          </cell>
          <cell r="E1152" t="str">
            <v>COLLINA</v>
          </cell>
          <cell r="F1152" t="str">
            <v>1BUR</v>
          </cell>
          <cell r="G1152" t="str">
            <v>MAHESH KHOLLAM</v>
          </cell>
          <cell r="H1152">
            <v>45971</v>
          </cell>
          <cell r="I1152" t="str">
            <v>*****8106 COLLINA, WANDA 1BUR</v>
          </cell>
          <cell r="J1152">
            <v>0</v>
          </cell>
          <cell r="K1152">
            <v>18.5</v>
          </cell>
          <cell r="L1152" t="str">
            <v>2104-44</v>
          </cell>
        </row>
        <row r="1153">
          <cell r="A1153">
            <v>2182605</v>
          </cell>
          <cell r="B1153">
            <v>160620</v>
          </cell>
          <cell r="D1153" t="str">
            <v>GARLAND</v>
          </cell>
          <cell r="E1153" t="str">
            <v>NEBLETT</v>
          </cell>
          <cell r="F1153" t="str">
            <v>1BUR</v>
          </cell>
          <cell r="G1153" t="str">
            <v>MAHESH KHOLLAM</v>
          </cell>
          <cell r="H1153">
            <v>45972</v>
          </cell>
          <cell r="I1153" t="str">
            <v>*****7780 NEBLETT, GARLAND 1BUR</v>
          </cell>
          <cell r="J1153">
            <v>0</v>
          </cell>
          <cell r="K1153">
            <v>18.5</v>
          </cell>
          <cell r="L1153" t="str">
            <v>2104-44</v>
          </cell>
        </row>
        <row r="1154">
          <cell r="A1154">
            <v>2182115</v>
          </cell>
          <cell r="B1154">
            <v>160622</v>
          </cell>
          <cell r="D1154" t="str">
            <v>ELLEN</v>
          </cell>
          <cell r="E1154" t="str">
            <v>SMITH</v>
          </cell>
          <cell r="F1154" t="str">
            <v>1BURJ</v>
          </cell>
          <cell r="G1154" t="str">
            <v>MAHESH KHOLLAM</v>
          </cell>
          <cell r="H1154">
            <v>45972</v>
          </cell>
          <cell r="I1154" t="str">
            <v>*****5498 SMITH, ELLEN 1BURJ</v>
          </cell>
          <cell r="J1154">
            <v>0</v>
          </cell>
          <cell r="K1154">
            <v>37</v>
          </cell>
          <cell r="L1154" t="str">
            <v>2104-44</v>
          </cell>
        </row>
        <row r="1155">
          <cell r="A1155">
            <v>2181545</v>
          </cell>
          <cell r="B1155">
            <v>160625</v>
          </cell>
          <cell r="D1155" t="str">
            <v>MICHAEL</v>
          </cell>
          <cell r="E1155" t="str">
            <v>MOORE</v>
          </cell>
          <cell r="F1155" t="str">
            <v>1BUR</v>
          </cell>
          <cell r="G1155" t="str">
            <v>MAHESH KHOLLAM</v>
          </cell>
          <cell r="H1155">
            <v>45971</v>
          </cell>
          <cell r="I1155" t="str">
            <v>*****7286 MOORE, MICHAEL 1BUR</v>
          </cell>
          <cell r="J1155">
            <v>0</v>
          </cell>
          <cell r="K1155">
            <v>18.5</v>
          </cell>
          <cell r="L1155" t="str">
            <v>2104-44</v>
          </cell>
        </row>
        <row r="1156">
          <cell r="A1156">
            <v>2182116</v>
          </cell>
          <cell r="B1156">
            <v>160628</v>
          </cell>
          <cell r="D1156" t="str">
            <v>SHELLY</v>
          </cell>
          <cell r="E1156" t="str">
            <v>TOOTHMAN</v>
          </cell>
          <cell r="F1156" t="str">
            <v>1BURJ</v>
          </cell>
          <cell r="G1156" t="str">
            <v>MAHESH KHOLLAM</v>
          </cell>
          <cell r="H1156">
            <v>45972</v>
          </cell>
          <cell r="I1156" t="str">
            <v>*****8979 TOOTHMAN, SHELLY 1BURJ</v>
          </cell>
          <cell r="J1156">
            <v>0</v>
          </cell>
          <cell r="K1156">
            <v>37</v>
          </cell>
          <cell r="L1156" t="str">
            <v>2104-44</v>
          </cell>
        </row>
        <row r="1157">
          <cell r="A1157">
            <v>2177933</v>
          </cell>
          <cell r="B1157">
            <v>128163</v>
          </cell>
          <cell r="D1157" t="str">
            <v>ROSADO</v>
          </cell>
          <cell r="E1157" t="str">
            <v>ABDIEL</v>
          </cell>
          <cell r="F1157" t="str">
            <v>1BUR</v>
          </cell>
          <cell r="G1157" t="str">
            <v>MAHESH KHOLLAM</v>
          </cell>
          <cell r="H1157">
            <v>45965</v>
          </cell>
          <cell r="I1157" t="str">
            <v>*****2689 ABDIEL, ROSADO 1BUR</v>
          </cell>
          <cell r="J1157">
            <v>0</v>
          </cell>
          <cell r="K1157">
            <v>18.5</v>
          </cell>
          <cell r="L1157" t="str">
            <v>561-3830</v>
          </cell>
        </row>
        <row r="1158">
          <cell r="A1158">
            <v>2177188</v>
          </cell>
          <cell r="B1158">
            <v>151470</v>
          </cell>
          <cell r="D1158" t="str">
            <v>MARY</v>
          </cell>
          <cell r="E1158" t="str">
            <v>ABELLERA</v>
          </cell>
          <cell r="F1158" t="str">
            <v>1BURJ</v>
          </cell>
          <cell r="G1158" t="str">
            <v>MAHESH KHOLLAM</v>
          </cell>
          <cell r="H1158">
            <v>45964</v>
          </cell>
          <cell r="I1158" t="str">
            <v>*****9796 ABELLERA, MARY 1BURJ</v>
          </cell>
          <cell r="J1158">
            <v>0</v>
          </cell>
          <cell r="K1158">
            <v>37</v>
          </cell>
          <cell r="L1158" t="str">
            <v>561-3830</v>
          </cell>
        </row>
        <row r="1159">
          <cell r="A1159">
            <v>2177078</v>
          </cell>
          <cell r="B1159">
            <v>144799</v>
          </cell>
          <cell r="D1159" t="str">
            <v>CAROL</v>
          </cell>
          <cell r="E1159" t="str">
            <v>ADAMS</v>
          </cell>
          <cell r="F1159" t="str">
            <v>1BURJ</v>
          </cell>
          <cell r="G1159" t="str">
            <v>MAHESH KHOLLAM</v>
          </cell>
          <cell r="H1159">
            <v>45964</v>
          </cell>
          <cell r="I1159" t="str">
            <v>*****1321 ADAMS, CAROL 1BURJ</v>
          </cell>
          <cell r="J1159">
            <v>0</v>
          </cell>
          <cell r="K1159">
            <v>37</v>
          </cell>
          <cell r="L1159" t="str">
            <v>561-3830</v>
          </cell>
        </row>
        <row r="1160">
          <cell r="A1160">
            <v>2177893</v>
          </cell>
          <cell r="B1160">
            <v>130637</v>
          </cell>
          <cell r="D1160" t="str">
            <v>DOMINIC</v>
          </cell>
          <cell r="E1160" t="str">
            <v>ADAMS</v>
          </cell>
          <cell r="F1160" t="str">
            <v>1BUR</v>
          </cell>
          <cell r="G1160" t="str">
            <v>MAHESH KHOLLAM</v>
          </cell>
          <cell r="H1160">
            <v>45965</v>
          </cell>
          <cell r="I1160" t="str">
            <v>*****3651 ADAMS, DOMINIC 1BUR</v>
          </cell>
          <cell r="J1160">
            <v>0</v>
          </cell>
          <cell r="K1160">
            <v>18.5</v>
          </cell>
          <cell r="L1160" t="str">
            <v>561-3830</v>
          </cell>
        </row>
        <row r="1161">
          <cell r="A1161">
            <v>2177134</v>
          </cell>
          <cell r="B1161">
            <v>152931</v>
          </cell>
          <cell r="D1161" t="str">
            <v>ROBERT</v>
          </cell>
          <cell r="E1161" t="str">
            <v>ADLER</v>
          </cell>
          <cell r="F1161" t="str">
            <v>1BUR</v>
          </cell>
          <cell r="G1161" t="str">
            <v>MAHESH KHOLLAM</v>
          </cell>
          <cell r="H1161">
            <v>45964</v>
          </cell>
          <cell r="I1161" t="str">
            <v>*****8096 ADLER, ROBERT 1BUR</v>
          </cell>
          <cell r="J1161">
            <v>0</v>
          </cell>
          <cell r="K1161">
            <v>18.5</v>
          </cell>
          <cell r="L1161" t="str">
            <v>561-3830</v>
          </cell>
        </row>
        <row r="1162">
          <cell r="A1162">
            <v>2177822</v>
          </cell>
          <cell r="B1162">
            <v>131611</v>
          </cell>
          <cell r="D1162" t="str">
            <v>ROBINSON</v>
          </cell>
          <cell r="E1162" t="str">
            <v>AGDEPPA</v>
          </cell>
          <cell r="F1162" t="str">
            <v>1BURJ</v>
          </cell>
          <cell r="G1162" t="str">
            <v>MAHESH KHOLLAM</v>
          </cell>
          <cell r="H1162">
            <v>45965</v>
          </cell>
          <cell r="I1162" t="str">
            <v>*****9453 AGDEPPA, ROBINSON 1BURJ</v>
          </cell>
          <cell r="J1162">
            <v>0</v>
          </cell>
          <cell r="K1162">
            <v>37</v>
          </cell>
          <cell r="L1162" t="str">
            <v>561-3830</v>
          </cell>
        </row>
        <row r="1163">
          <cell r="A1163">
            <v>2177810</v>
          </cell>
          <cell r="B1163">
            <v>135491</v>
          </cell>
          <cell r="D1163" t="str">
            <v>JESUS</v>
          </cell>
          <cell r="E1163" t="str">
            <v>AGUILERA</v>
          </cell>
          <cell r="F1163" t="str">
            <v>1BUR</v>
          </cell>
          <cell r="G1163" t="str">
            <v>MAHESH KHOLLAM</v>
          </cell>
          <cell r="H1163">
            <v>45965</v>
          </cell>
          <cell r="I1163" t="str">
            <v>*****1973 AGUILERA, JESUS 1BUR</v>
          </cell>
          <cell r="J1163">
            <v>0</v>
          </cell>
          <cell r="K1163">
            <v>18.5</v>
          </cell>
          <cell r="L1163" t="str">
            <v>561-3830</v>
          </cell>
        </row>
        <row r="1164">
          <cell r="A1164">
            <v>2177952</v>
          </cell>
          <cell r="B1164">
            <v>131188</v>
          </cell>
          <cell r="D1164" t="str">
            <v>FAKHRIA</v>
          </cell>
          <cell r="E1164" t="str">
            <v>AHMADI</v>
          </cell>
          <cell r="F1164" t="str">
            <v>1BUR</v>
          </cell>
          <cell r="G1164" t="str">
            <v>MAHESH KHOLLAM</v>
          </cell>
          <cell r="H1164">
            <v>45965</v>
          </cell>
          <cell r="I1164" t="str">
            <v>*****6091 AHMADI, FAKHRIA 1BUR</v>
          </cell>
          <cell r="J1164">
            <v>0</v>
          </cell>
          <cell r="K1164">
            <v>18.5</v>
          </cell>
          <cell r="L1164" t="str">
            <v>561-3830</v>
          </cell>
        </row>
        <row r="1165">
          <cell r="A1165">
            <v>2177990</v>
          </cell>
          <cell r="B1165">
            <v>133829</v>
          </cell>
          <cell r="D1165" t="str">
            <v>MICHAEL</v>
          </cell>
          <cell r="E1165" t="str">
            <v>AKAKPORO</v>
          </cell>
          <cell r="F1165" t="str">
            <v>1BUR</v>
          </cell>
          <cell r="G1165" t="str">
            <v>MAHESH KHOLLAM</v>
          </cell>
          <cell r="H1165">
            <v>45965</v>
          </cell>
          <cell r="I1165" t="str">
            <v>*****0557 AKAKPORO, MICHAEL 1BUR</v>
          </cell>
          <cell r="J1165">
            <v>0</v>
          </cell>
          <cell r="K1165">
            <v>18.5</v>
          </cell>
          <cell r="L1165" t="str">
            <v>561-3830</v>
          </cell>
        </row>
        <row r="1166">
          <cell r="A1166">
            <v>2177867</v>
          </cell>
          <cell r="B1166">
            <v>128935</v>
          </cell>
          <cell r="D1166" t="str">
            <v>MEHMET</v>
          </cell>
          <cell r="E1166" t="str">
            <v>AKTAS</v>
          </cell>
          <cell r="F1166" t="str">
            <v>1BURJ</v>
          </cell>
          <cell r="G1166" t="str">
            <v>MAHESH KHOLLAM</v>
          </cell>
          <cell r="H1166">
            <v>45965</v>
          </cell>
          <cell r="I1166" t="str">
            <v>*****8555 AKTAS, MEHMET 1BURJ</v>
          </cell>
          <cell r="J1166">
            <v>0</v>
          </cell>
          <cell r="K1166">
            <v>37</v>
          </cell>
          <cell r="L1166" t="str">
            <v>561-3830</v>
          </cell>
        </row>
        <row r="1167">
          <cell r="A1167">
            <v>2177094</v>
          </cell>
          <cell r="B1167">
            <v>133845</v>
          </cell>
          <cell r="D1167" t="str">
            <v>TANZILA</v>
          </cell>
          <cell r="E1167" t="str">
            <v>ALAM</v>
          </cell>
          <cell r="F1167" t="str">
            <v>1BURJ</v>
          </cell>
          <cell r="G1167" t="str">
            <v>MAHESH KHOLLAM</v>
          </cell>
          <cell r="H1167">
            <v>45964</v>
          </cell>
          <cell r="I1167" t="str">
            <v>*****9013 ALAM, TANZILA 1BURJ</v>
          </cell>
          <cell r="J1167">
            <v>0</v>
          </cell>
          <cell r="K1167">
            <v>37</v>
          </cell>
          <cell r="L1167" t="str">
            <v>561-3830</v>
          </cell>
        </row>
        <row r="1168">
          <cell r="A1168">
            <v>2177956</v>
          </cell>
          <cell r="B1168">
            <v>131873</v>
          </cell>
          <cell r="D1168" t="str">
            <v>LEONARDO</v>
          </cell>
          <cell r="E1168" t="str">
            <v>ALCANTARA</v>
          </cell>
          <cell r="F1168" t="str">
            <v>1BURJ</v>
          </cell>
          <cell r="G1168" t="str">
            <v>MAHESH KHOLLAM</v>
          </cell>
          <cell r="H1168">
            <v>45965</v>
          </cell>
          <cell r="I1168" t="str">
            <v>*****3436 ALCANTARA, LEONARDO 1BURJ</v>
          </cell>
          <cell r="J1168">
            <v>0</v>
          </cell>
          <cell r="K1168">
            <v>37</v>
          </cell>
          <cell r="L1168" t="str">
            <v>561-3830</v>
          </cell>
        </row>
        <row r="1169">
          <cell r="A1169">
            <v>2177999</v>
          </cell>
          <cell r="B1169">
            <v>135449</v>
          </cell>
          <cell r="D1169" t="str">
            <v>AARON</v>
          </cell>
          <cell r="E1169" t="str">
            <v>ALDRICH</v>
          </cell>
          <cell r="F1169" t="str">
            <v>1BUR</v>
          </cell>
          <cell r="G1169" t="str">
            <v>MAHESH KHOLLAM</v>
          </cell>
          <cell r="H1169">
            <v>45965</v>
          </cell>
          <cell r="I1169" t="str">
            <v>*****5840 ALDRICH, AARON 1BUR</v>
          </cell>
          <cell r="J1169">
            <v>0</v>
          </cell>
          <cell r="K1169">
            <v>18.5</v>
          </cell>
          <cell r="L1169" t="str">
            <v>561-3830</v>
          </cell>
        </row>
        <row r="1170">
          <cell r="A1170">
            <v>2177958</v>
          </cell>
          <cell r="B1170">
            <v>131881</v>
          </cell>
          <cell r="D1170" t="str">
            <v>KELLY</v>
          </cell>
          <cell r="E1170" t="str">
            <v>ALTUZARRA</v>
          </cell>
          <cell r="F1170" t="str">
            <v>1BUR</v>
          </cell>
          <cell r="G1170" t="str">
            <v>MAHESH KHOLLAM</v>
          </cell>
          <cell r="H1170">
            <v>45965</v>
          </cell>
          <cell r="I1170" t="str">
            <v>*****8642 ALTUZARRA, KELLY 1BUR</v>
          </cell>
          <cell r="J1170">
            <v>0</v>
          </cell>
          <cell r="K1170">
            <v>18.5</v>
          </cell>
          <cell r="L1170" t="str">
            <v>561-3830</v>
          </cell>
        </row>
        <row r="1171">
          <cell r="A1171">
            <v>2177107</v>
          </cell>
          <cell r="B1171">
            <v>135666</v>
          </cell>
          <cell r="D1171" t="str">
            <v>EDWIN</v>
          </cell>
          <cell r="E1171" t="str">
            <v>ALVAREZ</v>
          </cell>
          <cell r="F1171" t="str">
            <v>1BUR</v>
          </cell>
          <cell r="G1171" t="str">
            <v>MAHESH KHOLLAM</v>
          </cell>
          <cell r="H1171">
            <v>45964</v>
          </cell>
          <cell r="I1171" t="str">
            <v>*****0667 ALVAREZ, EDWIN 1BUR</v>
          </cell>
          <cell r="J1171">
            <v>0</v>
          </cell>
          <cell r="K1171">
            <v>18.5</v>
          </cell>
          <cell r="L1171" t="str">
            <v>561-3830</v>
          </cell>
        </row>
        <row r="1172">
          <cell r="A1172">
            <v>2177180</v>
          </cell>
          <cell r="B1172">
            <v>149949</v>
          </cell>
          <cell r="D1172" t="str">
            <v>KUAMI</v>
          </cell>
          <cell r="E1172" t="str">
            <v>AMAH</v>
          </cell>
          <cell r="F1172" t="str">
            <v>1BUR</v>
          </cell>
          <cell r="G1172" t="str">
            <v>MAHESH KHOLLAM</v>
          </cell>
          <cell r="H1172">
            <v>45964</v>
          </cell>
          <cell r="I1172" t="str">
            <v>*****2547 AMAH, KUAMI 1BUR</v>
          </cell>
          <cell r="J1172">
            <v>0</v>
          </cell>
          <cell r="K1172">
            <v>18.5</v>
          </cell>
          <cell r="L1172" t="str">
            <v>561-3830</v>
          </cell>
        </row>
        <row r="1173">
          <cell r="A1173">
            <v>2177075</v>
          </cell>
          <cell r="B1173">
            <v>143208</v>
          </cell>
          <cell r="D1173" t="str">
            <v>DJAMEL</v>
          </cell>
          <cell r="E1173" t="str">
            <v>AMRANE</v>
          </cell>
          <cell r="F1173" t="str">
            <v>1BUR</v>
          </cell>
          <cell r="G1173" t="str">
            <v>MAHESH KHOLLAM</v>
          </cell>
          <cell r="H1173">
            <v>45964</v>
          </cell>
          <cell r="I1173" t="str">
            <v>*****7433 AMRANE, DJAMEL 1BUR</v>
          </cell>
          <cell r="J1173">
            <v>0</v>
          </cell>
          <cell r="K1173">
            <v>18.5</v>
          </cell>
          <cell r="L1173" t="str">
            <v>561-3830</v>
          </cell>
        </row>
        <row r="1174">
          <cell r="A1174">
            <v>2177942</v>
          </cell>
          <cell r="B1174">
            <v>125219</v>
          </cell>
          <cell r="D1174" t="str">
            <v>MOLLIE</v>
          </cell>
          <cell r="E1174" t="str">
            <v>ANDRON</v>
          </cell>
          <cell r="F1174" t="str">
            <v>1BURJ</v>
          </cell>
          <cell r="G1174" t="str">
            <v>MAHESH KHOLLAM</v>
          </cell>
          <cell r="H1174">
            <v>45965</v>
          </cell>
          <cell r="I1174" t="str">
            <v>*****9134 ANDRON, MOLLIE 1BURJ</v>
          </cell>
          <cell r="J1174">
            <v>0</v>
          </cell>
          <cell r="K1174">
            <v>37</v>
          </cell>
          <cell r="L1174" t="str">
            <v>561-3830</v>
          </cell>
        </row>
        <row r="1175">
          <cell r="A1175">
            <v>2177979</v>
          </cell>
          <cell r="B1175">
            <v>129235</v>
          </cell>
          <cell r="D1175" t="str">
            <v>VINCENT</v>
          </cell>
          <cell r="E1175" t="str">
            <v>ANTOSZ</v>
          </cell>
          <cell r="F1175" t="str">
            <v>1BUR</v>
          </cell>
          <cell r="G1175" t="str">
            <v>MAHESH KHOLLAM</v>
          </cell>
          <cell r="H1175">
            <v>45965</v>
          </cell>
          <cell r="I1175" t="str">
            <v>*****3994 ANTOSZ, VINCENT 1BUR</v>
          </cell>
          <cell r="J1175">
            <v>0</v>
          </cell>
          <cell r="K1175">
            <v>18.5</v>
          </cell>
          <cell r="L1175" t="str">
            <v>561-3830</v>
          </cell>
        </row>
        <row r="1176">
          <cell r="A1176">
            <v>2178028</v>
          </cell>
          <cell r="B1176">
            <v>149925</v>
          </cell>
          <cell r="D1176" t="str">
            <v>GINESE</v>
          </cell>
          <cell r="E1176" t="str">
            <v>ARNOLD</v>
          </cell>
          <cell r="F1176" t="str">
            <v>1BUR</v>
          </cell>
          <cell r="G1176" t="str">
            <v>MAHESH KHOLLAM</v>
          </cell>
          <cell r="H1176">
            <v>45965</v>
          </cell>
          <cell r="I1176" t="str">
            <v>*****1527 ARNOLD, GINESE 1BUR</v>
          </cell>
          <cell r="J1176">
            <v>0</v>
          </cell>
          <cell r="K1176">
            <v>18.5</v>
          </cell>
          <cell r="L1176" t="str">
            <v>561-3830</v>
          </cell>
        </row>
        <row r="1177">
          <cell r="A1177">
            <v>2177162</v>
          </cell>
          <cell r="B1177">
            <v>151109</v>
          </cell>
          <cell r="D1177" t="str">
            <v>LILIBETH</v>
          </cell>
          <cell r="E1177" t="str">
            <v>ASENCIO</v>
          </cell>
          <cell r="F1177" t="str">
            <v>1BURJ</v>
          </cell>
          <cell r="G1177" t="str">
            <v>MAHESH KHOLLAM</v>
          </cell>
          <cell r="H1177">
            <v>45964</v>
          </cell>
          <cell r="I1177" t="str">
            <v>*****2662 ASENCIO, LILIBETH 1BURJ</v>
          </cell>
          <cell r="J1177">
            <v>0</v>
          </cell>
          <cell r="K1177">
            <v>37</v>
          </cell>
          <cell r="L1177" t="str">
            <v>561-3830</v>
          </cell>
        </row>
        <row r="1178">
          <cell r="A1178">
            <v>2177918</v>
          </cell>
          <cell r="B1178">
            <v>136132</v>
          </cell>
          <cell r="D1178" t="str">
            <v>LUSINE</v>
          </cell>
          <cell r="E1178" t="str">
            <v>AVAGYAN</v>
          </cell>
          <cell r="F1178" t="str">
            <v>1BUR</v>
          </cell>
          <cell r="G1178" t="str">
            <v>MAHESH KHOLLAM</v>
          </cell>
          <cell r="H1178">
            <v>45965</v>
          </cell>
          <cell r="I1178" t="str">
            <v>*****1843 AVAGYAN, LUSINE 1BUR</v>
          </cell>
          <cell r="J1178">
            <v>0</v>
          </cell>
          <cell r="K1178">
            <v>18.5</v>
          </cell>
          <cell r="L1178" t="str">
            <v>561-3830</v>
          </cell>
        </row>
        <row r="1179">
          <cell r="A1179">
            <v>2177863</v>
          </cell>
          <cell r="B1179">
            <v>131621</v>
          </cell>
          <cell r="D1179" t="str">
            <v>ARTEMIO</v>
          </cell>
          <cell r="E1179" t="str">
            <v>AVILES</v>
          </cell>
          <cell r="F1179" t="str">
            <v>1BURJ</v>
          </cell>
          <cell r="G1179" t="str">
            <v>MAHESH KHOLLAM</v>
          </cell>
          <cell r="H1179">
            <v>45965</v>
          </cell>
          <cell r="I1179" t="str">
            <v>*****8214 AVILES, ARTEMIO 1BURJ</v>
          </cell>
          <cell r="J1179">
            <v>0</v>
          </cell>
          <cell r="K1179">
            <v>37</v>
          </cell>
          <cell r="L1179" t="str">
            <v>561-3830</v>
          </cell>
        </row>
        <row r="1180">
          <cell r="A1180">
            <v>2177870</v>
          </cell>
          <cell r="B1180">
            <v>129012</v>
          </cell>
          <cell r="D1180" t="str">
            <v>MILAD</v>
          </cell>
          <cell r="E1180" t="str">
            <v>AWAD</v>
          </cell>
          <cell r="F1180" t="str">
            <v>1BUR</v>
          </cell>
          <cell r="G1180" t="str">
            <v>MAHESH KHOLLAM</v>
          </cell>
          <cell r="H1180">
            <v>45965</v>
          </cell>
          <cell r="I1180" t="str">
            <v>*****2641 AWAD, MILAD 1BUR</v>
          </cell>
          <cell r="J1180">
            <v>0</v>
          </cell>
          <cell r="K1180">
            <v>18.5</v>
          </cell>
          <cell r="L1180" t="str">
            <v>561-3830</v>
          </cell>
        </row>
        <row r="1181">
          <cell r="A1181">
            <v>2177859</v>
          </cell>
          <cell r="B1181">
            <v>129380</v>
          </cell>
          <cell r="D1181" t="str">
            <v>SARAH</v>
          </cell>
          <cell r="E1181" t="str">
            <v>BARTON</v>
          </cell>
          <cell r="F1181" t="str">
            <v>1BUR</v>
          </cell>
          <cell r="G1181" t="str">
            <v>MAHESH KHOLLAM</v>
          </cell>
          <cell r="H1181">
            <v>45965</v>
          </cell>
          <cell r="I1181" t="str">
            <v>*****6798 BARTON, SARAH 1BUR</v>
          </cell>
          <cell r="J1181">
            <v>0</v>
          </cell>
          <cell r="K1181">
            <v>18.5</v>
          </cell>
          <cell r="L1181" t="str">
            <v>561-3830</v>
          </cell>
        </row>
        <row r="1182">
          <cell r="A1182">
            <v>2178166</v>
          </cell>
          <cell r="B1182">
            <v>144289</v>
          </cell>
          <cell r="D1182" t="str">
            <v>CHARLES</v>
          </cell>
          <cell r="E1182" t="str">
            <v>BASHAM</v>
          </cell>
          <cell r="F1182" t="str">
            <v>1BUR</v>
          </cell>
          <cell r="G1182" t="str">
            <v>MAHESH KHOLLAM</v>
          </cell>
          <cell r="H1182">
            <v>45965</v>
          </cell>
          <cell r="I1182" t="str">
            <v>*****3852 BASHAM, CHARLES 1BUR</v>
          </cell>
          <cell r="J1182">
            <v>0</v>
          </cell>
          <cell r="K1182">
            <v>18.5</v>
          </cell>
          <cell r="L1182" t="str">
            <v>561-3830</v>
          </cell>
        </row>
        <row r="1183">
          <cell r="A1183">
            <v>2177128</v>
          </cell>
          <cell r="B1183">
            <v>150843</v>
          </cell>
          <cell r="D1183" t="str">
            <v>JARED</v>
          </cell>
          <cell r="E1183" t="str">
            <v>BECHTHOLD</v>
          </cell>
          <cell r="F1183" t="str">
            <v>1BURJ</v>
          </cell>
          <cell r="G1183" t="str">
            <v>MAHESH KHOLLAM</v>
          </cell>
          <cell r="H1183">
            <v>45964</v>
          </cell>
          <cell r="I1183" t="str">
            <v>*****3584 BECHTHOLD, JARED 1BURJ</v>
          </cell>
          <cell r="J1183">
            <v>0</v>
          </cell>
          <cell r="K1183">
            <v>37</v>
          </cell>
          <cell r="L1183" t="str">
            <v>561-3830</v>
          </cell>
        </row>
        <row r="1184">
          <cell r="A1184">
            <v>2177120</v>
          </cell>
          <cell r="B1184">
            <v>151676</v>
          </cell>
          <cell r="D1184" t="str">
            <v>CHARITY</v>
          </cell>
          <cell r="E1184" t="str">
            <v>BENNETT</v>
          </cell>
          <cell r="F1184" t="str">
            <v>1BUR</v>
          </cell>
          <cell r="G1184" t="str">
            <v>MAHESH KHOLLAM</v>
          </cell>
          <cell r="H1184">
            <v>45964</v>
          </cell>
          <cell r="I1184" t="str">
            <v>*****0800 BENNETT, CHARITY 1BUR</v>
          </cell>
          <cell r="J1184">
            <v>0</v>
          </cell>
          <cell r="K1184">
            <v>18.5</v>
          </cell>
          <cell r="L1184" t="str">
            <v>561-3830</v>
          </cell>
        </row>
        <row r="1185">
          <cell r="A1185">
            <v>2177836</v>
          </cell>
          <cell r="B1185">
            <v>148352</v>
          </cell>
          <cell r="D1185" t="str">
            <v>MEGAN</v>
          </cell>
          <cell r="E1185" t="str">
            <v>BERRY</v>
          </cell>
          <cell r="F1185" t="str">
            <v>1BURJ</v>
          </cell>
          <cell r="G1185" t="str">
            <v>MAHESH KHOLLAM</v>
          </cell>
          <cell r="H1185">
            <v>45965</v>
          </cell>
          <cell r="I1185" t="str">
            <v>*****2917 BERRY, MEGAN 1BURJ</v>
          </cell>
          <cell r="J1185">
            <v>0</v>
          </cell>
          <cell r="K1185">
            <v>37</v>
          </cell>
          <cell r="L1185" t="str">
            <v>561-3830</v>
          </cell>
        </row>
        <row r="1186">
          <cell r="A1186">
            <v>2177048</v>
          </cell>
          <cell r="B1186">
            <v>143615</v>
          </cell>
          <cell r="D1186" t="str">
            <v>YESHAYE</v>
          </cell>
          <cell r="E1186" t="str">
            <v>BILLER</v>
          </cell>
          <cell r="F1186" t="str">
            <v>1BURJ</v>
          </cell>
          <cell r="G1186" t="str">
            <v>MAHESH KHOLLAM</v>
          </cell>
          <cell r="H1186">
            <v>45964</v>
          </cell>
          <cell r="I1186" t="str">
            <v>*****8070 BILLER, YESHAYE 1BURJ</v>
          </cell>
          <cell r="J1186">
            <v>0</v>
          </cell>
          <cell r="K1186">
            <v>37</v>
          </cell>
          <cell r="L1186" t="str">
            <v>561-3830</v>
          </cell>
        </row>
        <row r="1187">
          <cell r="A1187">
            <v>2177174</v>
          </cell>
          <cell r="B1187">
            <v>142594</v>
          </cell>
          <cell r="D1187" t="str">
            <v>ALEXANDER</v>
          </cell>
          <cell r="E1187" t="str">
            <v>BIRCUMSHAW</v>
          </cell>
          <cell r="F1187" t="str">
            <v>1BUR</v>
          </cell>
          <cell r="G1187" t="str">
            <v>MAHESH KHOLLAM</v>
          </cell>
          <cell r="H1187">
            <v>45964</v>
          </cell>
          <cell r="I1187" t="str">
            <v>*****0896 BIRCUMSHAW, ALEXANDER 1BUR</v>
          </cell>
          <cell r="J1187">
            <v>0</v>
          </cell>
          <cell r="K1187">
            <v>18.5</v>
          </cell>
          <cell r="L1187" t="str">
            <v>561-3830</v>
          </cell>
        </row>
        <row r="1188">
          <cell r="A1188">
            <v>2177150</v>
          </cell>
          <cell r="B1188">
            <v>152970</v>
          </cell>
          <cell r="D1188" t="str">
            <v>BZUAYEHU</v>
          </cell>
          <cell r="E1188" t="str">
            <v>BIRU</v>
          </cell>
          <cell r="F1188" t="str">
            <v>1BUR</v>
          </cell>
          <cell r="G1188" t="str">
            <v>MAHESH KHOLLAM</v>
          </cell>
          <cell r="H1188">
            <v>45964</v>
          </cell>
          <cell r="I1188" t="str">
            <v>*****8888 BIRU, BZUAYEHU 1BUR</v>
          </cell>
          <cell r="J1188">
            <v>0</v>
          </cell>
          <cell r="K1188">
            <v>18.5</v>
          </cell>
          <cell r="L1188" t="str">
            <v>561-3830</v>
          </cell>
        </row>
        <row r="1189">
          <cell r="A1189">
            <v>2177941</v>
          </cell>
          <cell r="B1189">
            <v>144445</v>
          </cell>
          <cell r="D1189" t="str">
            <v>DOUGLAS</v>
          </cell>
          <cell r="E1189" t="str">
            <v>BISBING</v>
          </cell>
          <cell r="F1189" t="str">
            <v>1BURJ</v>
          </cell>
          <cell r="G1189" t="str">
            <v>MAHESH KHOLLAM</v>
          </cell>
          <cell r="H1189">
            <v>45965</v>
          </cell>
          <cell r="I1189" t="str">
            <v>*****7054 BISBING, DOUGLAS 1BURJ</v>
          </cell>
          <cell r="J1189">
            <v>0</v>
          </cell>
          <cell r="K1189">
            <v>37</v>
          </cell>
          <cell r="L1189" t="str">
            <v>561-3830</v>
          </cell>
        </row>
        <row r="1190">
          <cell r="A1190">
            <v>2177816</v>
          </cell>
          <cell r="B1190">
            <v>132763</v>
          </cell>
          <cell r="D1190" t="str">
            <v>SANDRA</v>
          </cell>
          <cell r="E1190" t="str">
            <v>BLACK</v>
          </cell>
          <cell r="F1190" t="str">
            <v>1BURJ</v>
          </cell>
          <cell r="G1190" t="str">
            <v>MAHESH KHOLLAM</v>
          </cell>
          <cell r="H1190">
            <v>45965</v>
          </cell>
          <cell r="I1190" t="str">
            <v>*****9996 BLACK, SANDRA 1BURJ</v>
          </cell>
          <cell r="J1190">
            <v>0</v>
          </cell>
          <cell r="K1190">
            <v>37</v>
          </cell>
          <cell r="L1190" t="str">
            <v>561-3830</v>
          </cell>
        </row>
        <row r="1191">
          <cell r="A1191">
            <v>2177080</v>
          </cell>
          <cell r="B1191">
            <v>144803</v>
          </cell>
          <cell r="D1191" t="str">
            <v>CODY</v>
          </cell>
          <cell r="E1191" t="str">
            <v>BOURQUE</v>
          </cell>
          <cell r="F1191" t="str">
            <v>1BURJ</v>
          </cell>
          <cell r="G1191" t="str">
            <v>MAHESH KHOLLAM</v>
          </cell>
          <cell r="H1191">
            <v>45964</v>
          </cell>
          <cell r="I1191" t="str">
            <v>*****8415 BOURQUE, CODY 1BURJ</v>
          </cell>
          <cell r="J1191">
            <v>0</v>
          </cell>
          <cell r="K1191">
            <v>37</v>
          </cell>
          <cell r="L1191" t="str">
            <v>561-3830</v>
          </cell>
        </row>
        <row r="1192">
          <cell r="A1192">
            <v>2177185</v>
          </cell>
          <cell r="B1192">
            <v>149897</v>
          </cell>
          <cell r="D1192" t="str">
            <v>REBECCA</v>
          </cell>
          <cell r="E1192" t="str">
            <v>BRADLEY</v>
          </cell>
          <cell r="F1192" t="str">
            <v>1BUR</v>
          </cell>
          <cell r="G1192" t="str">
            <v>MAHESH KHOLLAM</v>
          </cell>
          <cell r="H1192">
            <v>45964</v>
          </cell>
          <cell r="I1192" t="str">
            <v>*****1015 BRADLEY, REBECCA 1BUR</v>
          </cell>
          <cell r="J1192">
            <v>0</v>
          </cell>
          <cell r="K1192">
            <v>18.5</v>
          </cell>
          <cell r="L1192" t="str">
            <v>561-3830</v>
          </cell>
        </row>
        <row r="1193">
          <cell r="A1193">
            <v>2177059</v>
          </cell>
          <cell r="B1193">
            <v>144835</v>
          </cell>
          <cell r="D1193" t="str">
            <v>HONEY</v>
          </cell>
          <cell r="E1193" t="str">
            <v>BRENNAN</v>
          </cell>
          <cell r="F1193" t="str">
            <v>1BUR</v>
          </cell>
          <cell r="G1193" t="str">
            <v>MAHESH KHOLLAM</v>
          </cell>
          <cell r="H1193">
            <v>45964</v>
          </cell>
          <cell r="I1193" t="str">
            <v>*****5492 BRENNAN, HONEY 1BUR</v>
          </cell>
          <cell r="J1193">
            <v>0</v>
          </cell>
          <cell r="K1193">
            <v>18.5</v>
          </cell>
          <cell r="L1193" t="str">
            <v>561-3830</v>
          </cell>
        </row>
        <row r="1194">
          <cell r="A1194">
            <v>2177085</v>
          </cell>
          <cell r="B1194">
            <v>145356</v>
          </cell>
          <cell r="D1194" t="str">
            <v>MARICELA</v>
          </cell>
          <cell r="E1194" t="str">
            <v>BRITO BAHENA</v>
          </cell>
          <cell r="F1194" t="str">
            <v>1BURJ</v>
          </cell>
          <cell r="G1194" t="str">
            <v>MAHESH KHOLLAM</v>
          </cell>
          <cell r="H1194">
            <v>45964</v>
          </cell>
          <cell r="I1194" t="str">
            <v>*****7358 BRITO BAHENA, MARICELA 1BURJ</v>
          </cell>
          <cell r="J1194">
            <v>0</v>
          </cell>
          <cell r="K1194">
            <v>37</v>
          </cell>
          <cell r="L1194" t="str">
            <v>561-3830</v>
          </cell>
        </row>
        <row r="1195">
          <cell r="A1195">
            <v>2178159</v>
          </cell>
          <cell r="B1195">
            <v>144114</v>
          </cell>
          <cell r="D1195" t="str">
            <v>ADONIS</v>
          </cell>
          <cell r="E1195" t="str">
            <v>BROUNSON</v>
          </cell>
          <cell r="F1195" t="str">
            <v>1BUR</v>
          </cell>
          <cell r="G1195" t="str">
            <v>MAHESH KHOLLAM</v>
          </cell>
          <cell r="H1195">
            <v>45965</v>
          </cell>
          <cell r="I1195" t="str">
            <v>*****9267 BROUNSON, ADONIS 1BUR</v>
          </cell>
          <cell r="J1195">
            <v>0</v>
          </cell>
          <cell r="K1195">
            <v>18.5</v>
          </cell>
          <cell r="L1195" t="str">
            <v>561-3830</v>
          </cell>
        </row>
        <row r="1196">
          <cell r="A1196">
            <v>2178018</v>
          </cell>
          <cell r="B1196">
            <v>127225</v>
          </cell>
          <cell r="D1196" t="str">
            <v>JOSHUA</v>
          </cell>
          <cell r="E1196" t="str">
            <v>BROWN</v>
          </cell>
          <cell r="F1196" t="str">
            <v>1BUR</v>
          </cell>
          <cell r="G1196" t="str">
            <v>MAHESH KHOLLAM</v>
          </cell>
          <cell r="H1196">
            <v>45965</v>
          </cell>
          <cell r="I1196" t="str">
            <v>*****8750 BROWN, JOSHUA 1BUR</v>
          </cell>
          <cell r="J1196">
            <v>0</v>
          </cell>
          <cell r="K1196">
            <v>18.5</v>
          </cell>
          <cell r="L1196" t="str">
            <v>561-3830</v>
          </cell>
        </row>
        <row r="1197">
          <cell r="A1197">
            <v>2177960</v>
          </cell>
          <cell r="B1197">
            <v>134788</v>
          </cell>
          <cell r="D1197" t="str">
            <v>LU</v>
          </cell>
          <cell r="E1197" t="str">
            <v>BRUNTON</v>
          </cell>
          <cell r="F1197" t="str">
            <v>1BURJ</v>
          </cell>
          <cell r="G1197" t="str">
            <v>MAHESH KHOLLAM</v>
          </cell>
          <cell r="H1197">
            <v>45965</v>
          </cell>
          <cell r="I1197" t="str">
            <v>*****9141 BRUNTON, LU 1BURJ</v>
          </cell>
          <cell r="J1197">
            <v>0</v>
          </cell>
          <cell r="K1197">
            <v>37</v>
          </cell>
          <cell r="L1197" t="str">
            <v>561-3830</v>
          </cell>
        </row>
        <row r="1198">
          <cell r="A1198">
            <v>2177947</v>
          </cell>
          <cell r="B1198">
            <v>128352</v>
          </cell>
          <cell r="D1198" t="str">
            <v>DILLON</v>
          </cell>
          <cell r="E1198" t="str">
            <v>BUCK</v>
          </cell>
          <cell r="F1198" t="str">
            <v>1BURJ</v>
          </cell>
          <cell r="G1198" t="str">
            <v>MAHESH KHOLLAM</v>
          </cell>
          <cell r="H1198">
            <v>45965</v>
          </cell>
          <cell r="I1198" t="str">
            <v>*****1021 BUCK, DILLON 1BURJ</v>
          </cell>
          <cell r="J1198">
            <v>0</v>
          </cell>
          <cell r="K1198">
            <v>37</v>
          </cell>
          <cell r="L1198" t="str">
            <v>561-3830</v>
          </cell>
        </row>
        <row r="1199">
          <cell r="A1199">
            <v>2177129</v>
          </cell>
          <cell r="B1199">
            <v>150854</v>
          </cell>
          <cell r="D1199" t="str">
            <v>WAYNE</v>
          </cell>
          <cell r="E1199" t="str">
            <v>BURNSWORTH</v>
          </cell>
          <cell r="F1199" t="str">
            <v>1BUR</v>
          </cell>
          <cell r="G1199" t="str">
            <v>MAHESH KHOLLAM</v>
          </cell>
          <cell r="H1199">
            <v>45964</v>
          </cell>
          <cell r="I1199" t="str">
            <v>*****2126 BURNSWORTH, WAYNE 1BUR</v>
          </cell>
          <cell r="J1199">
            <v>0</v>
          </cell>
          <cell r="K1199">
            <v>18.5</v>
          </cell>
          <cell r="L1199" t="str">
            <v>561-3830</v>
          </cell>
        </row>
        <row r="1200">
          <cell r="A1200">
            <v>2177047</v>
          </cell>
          <cell r="B1200">
            <v>135642</v>
          </cell>
          <cell r="D1200" t="str">
            <v>DOROTHY</v>
          </cell>
          <cell r="E1200" t="str">
            <v>BURTON</v>
          </cell>
          <cell r="F1200" t="str">
            <v>1BUR</v>
          </cell>
          <cell r="G1200" t="str">
            <v>MAHESH KHOLLAM</v>
          </cell>
          <cell r="H1200">
            <v>45964</v>
          </cell>
          <cell r="I1200" t="str">
            <v>*****0839 BURTON, DOROTHY 1BUR</v>
          </cell>
          <cell r="J1200">
            <v>0</v>
          </cell>
          <cell r="K1200">
            <v>18.5</v>
          </cell>
          <cell r="L1200" t="str">
            <v>561-3830</v>
          </cell>
        </row>
        <row r="1201">
          <cell r="A1201">
            <v>2178013</v>
          </cell>
          <cell r="B1201">
            <v>134331</v>
          </cell>
          <cell r="D1201" t="str">
            <v>MARTHA</v>
          </cell>
          <cell r="E1201" t="str">
            <v>BUTTERFIELD</v>
          </cell>
          <cell r="F1201" t="str">
            <v>1BURJ</v>
          </cell>
          <cell r="G1201" t="str">
            <v>MAHESH KHOLLAM</v>
          </cell>
          <cell r="H1201">
            <v>45965</v>
          </cell>
          <cell r="I1201" t="str">
            <v>*****6064 BUTTERFIELD, MARTHA 1BURJ</v>
          </cell>
          <cell r="J1201">
            <v>0</v>
          </cell>
          <cell r="K1201">
            <v>37</v>
          </cell>
          <cell r="L1201" t="str">
            <v>561-3830</v>
          </cell>
        </row>
        <row r="1202">
          <cell r="A1202">
            <v>2178001</v>
          </cell>
          <cell r="B1202">
            <v>144081</v>
          </cell>
          <cell r="D1202" t="str">
            <v>ERIC</v>
          </cell>
          <cell r="E1202" t="str">
            <v>BYERS</v>
          </cell>
          <cell r="F1202" t="str">
            <v>1BURJ</v>
          </cell>
          <cell r="G1202" t="str">
            <v>MAHESH KHOLLAM</v>
          </cell>
          <cell r="H1202">
            <v>45965</v>
          </cell>
          <cell r="I1202" t="str">
            <v>*****8901 BYERS, ERIC 1BURJ</v>
          </cell>
          <cell r="J1202">
            <v>0</v>
          </cell>
          <cell r="K1202">
            <v>37</v>
          </cell>
          <cell r="L1202" t="str">
            <v>561-3830</v>
          </cell>
        </row>
        <row r="1203">
          <cell r="A1203">
            <v>2177985</v>
          </cell>
          <cell r="B1203">
            <v>132637</v>
          </cell>
          <cell r="D1203" t="str">
            <v>DANA</v>
          </cell>
          <cell r="E1203" t="str">
            <v>BYRUM</v>
          </cell>
          <cell r="F1203" t="str">
            <v>1BUR</v>
          </cell>
          <cell r="G1203" t="str">
            <v>MAHESH KHOLLAM</v>
          </cell>
          <cell r="H1203">
            <v>45965</v>
          </cell>
          <cell r="I1203" t="str">
            <v>*****8422 BYRUM, DANA 1BUR</v>
          </cell>
          <cell r="J1203">
            <v>0</v>
          </cell>
          <cell r="K1203">
            <v>18.5</v>
          </cell>
          <cell r="L1203" t="str">
            <v>561-3830</v>
          </cell>
        </row>
        <row r="1204">
          <cell r="A1204">
            <v>2177169</v>
          </cell>
          <cell r="B1204">
            <v>149952</v>
          </cell>
          <cell r="D1204" t="str">
            <v>JOHN</v>
          </cell>
          <cell r="E1204" t="str">
            <v>CADMAN</v>
          </cell>
          <cell r="F1204" t="str">
            <v>1BURJ</v>
          </cell>
          <cell r="G1204" t="str">
            <v>MAHESH KHOLLAM</v>
          </cell>
          <cell r="H1204">
            <v>45964</v>
          </cell>
          <cell r="I1204" t="str">
            <v>*****8687 CADMAN, JOHN 1BURJ</v>
          </cell>
          <cell r="J1204">
            <v>0</v>
          </cell>
          <cell r="K1204">
            <v>37</v>
          </cell>
          <cell r="L1204" t="str">
            <v>561-3830</v>
          </cell>
        </row>
        <row r="1205">
          <cell r="A1205">
            <v>2177963</v>
          </cell>
          <cell r="B1205">
            <v>135243</v>
          </cell>
          <cell r="D1205" t="str">
            <v>MARK</v>
          </cell>
          <cell r="E1205" t="str">
            <v>CADWALLADER</v>
          </cell>
          <cell r="F1205" t="str">
            <v>1BUR</v>
          </cell>
          <cell r="G1205" t="str">
            <v>MAHESH KHOLLAM</v>
          </cell>
          <cell r="H1205">
            <v>45965</v>
          </cell>
          <cell r="I1205" t="str">
            <v>*****6070 CADWALLADER, MARK 1BUR</v>
          </cell>
          <cell r="J1205">
            <v>0</v>
          </cell>
          <cell r="K1205">
            <v>18.5</v>
          </cell>
          <cell r="L1205" t="str">
            <v>561-3830</v>
          </cell>
        </row>
        <row r="1206">
          <cell r="A1206">
            <v>2178020</v>
          </cell>
          <cell r="B1206">
            <v>128981</v>
          </cell>
          <cell r="D1206" t="str">
            <v>DONNELL</v>
          </cell>
          <cell r="E1206" t="str">
            <v>CALDWELL</v>
          </cell>
          <cell r="F1206" t="str">
            <v>1BUR</v>
          </cell>
          <cell r="G1206" t="str">
            <v>MAHESH KHOLLAM</v>
          </cell>
          <cell r="H1206">
            <v>45965</v>
          </cell>
          <cell r="I1206" t="str">
            <v>*****4746 CALDWELL, DONNELL 1BUR</v>
          </cell>
          <cell r="J1206">
            <v>0</v>
          </cell>
          <cell r="K1206">
            <v>18.5</v>
          </cell>
          <cell r="L1206" t="str">
            <v>561-3830</v>
          </cell>
        </row>
        <row r="1207">
          <cell r="A1207">
            <v>2177908</v>
          </cell>
          <cell r="B1207">
            <v>128175</v>
          </cell>
          <cell r="D1207" t="str">
            <v>PASTRANA</v>
          </cell>
          <cell r="E1207" t="str">
            <v>CALVO</v>
          </cell>
          <cell r="F1207" t="str">
            <v>1BUR</v>
          </cell>
          <cell r="G1207" t="str">
            <v>MAHESH KHOLLAM</v>
          </cell>
          <cell r="H1207">
            <v>45965</v>
          </cell>
          <cell r="I1207" t="str">
            <v>*****5311 CALVO, PASTRANA 1BUR</v>
          </cell>
          <cell r="J1207">
            <v>0</v>
          </cell>
          <cell r="K1207">
            <v>18.5</v>
          </cell>
          <cell r="L1207" t="str">
            <v>561-3830</v>
          </cell>
        </row>
        <row r="1208">
          <cell r="A1208">
            <v>2178022</v>
          </cell>
          <cell r="B1208">
            <v>129058</v>
          </cell>
          <cell r="D1208" t="str">
            <v>JOHNATHON</v>
          </cell>
          <cell r="E1208" t="str">
            <v>CARY</v>
          </cell>
          <cell r="F1208" t="str">
            <v>1BUR</v>
          </cell>
          <cell r="G1208" t="str">
            <v>MAHESH KHOLLAM</v>
          </cell>
          <cell r="H1208">
            <v>45965</v>
          </cell>
          <cell r="I1208" t="str">
            <v>*****9989 CARY, JOHNATHON 1BUR</v>
          </cell>
          <cell r="J1208">
            <v>0</v>
          </cell>
          <cell r="K1208">
            <v>18.5</v>
          </cell>
          <cell r="L1208" t="str">
            <v>561-3830</v>
          </cell>
        </row>
        <row r="1209">
          <cell r="A1209">
            <v>2177994</v>
          </cell>
          <cell r="B1209">
            <v>126673</v>
          </cell>
          <cell r="D1209" t="str">
            <v>ROUDY</v>
          </cell>
          <cell r="E1209" t="str">
            <v>CASIMIR</v>
          </cell>
          <cell r="F1209" t="str">
            <v>1BURJ</v>
          </cell>
          <cell r="G1209" t="str">
            <v>MAHESH KHOLLAM</v>
          </cell>
          <cell r="H1209">
            <v>45965</v>
          </cell>
          <cell r="I1209" t="str">
            <v>*****3264 CASIMIR, ROUDY 1BURJ</v>
          </cell>
          <cell r="J1209">
            <v>0</v>
          </cell>
          <cell r="K1209">
            <v>37</v>
          </cell>
          <cell r="L1209" t="str">
            <v>561-3830</v>
          </cell>
        </row>
        <row r="1210">
          <cell r="A1210">
            <v>2177812</v>
          </cell>
          <cell r="B1210">
            <v>129957</v>
          </cell>
          <cell r="D1210" t="str">
            <v>SAMANTHA</v>
          </cell>
          <cell r="E1210" t="str">
            <v>CASIMIR</v>
          </cell>
          <cell r="F1210" t="str">
            <v>1BURJ</v>
          </cell>
          <cell r="G1210" t="str">
            <v>MAHESH KHOLLAM</v>
          </cell>
          <cell r="H1210">
            <v>45965</v>
          </cell>
          <cell r="I1210" t="str">
            <v>*****1191 CASIMIR, SAMANTHA 1BURJ</v>
          </cell>
          <cell r="J1210">
            <v>0</v>
          </cell>
          <cell r="K1210">
            <v>37</v>
          </cell>
          <cell r="L1210" t="str">
            <v>561-3830</v>
          </cell>
        </row>
        <row r="1211">
          <cell r="A1211">
            <v>2177995</v>
          </cell>
          <cell r="B1211">
            <v>129437</v>
          </cell>
          <cell r="D1211" t="str">
            <v>MIKE</v>
          </cell>
          <cell r="E1211" t="str">
            <v>CASTLE</v>
          </cell>
          <cell r="F1211" t="str">
            <v>1BURJ</v>
          </cell>
          <cell r="G1211" t="str">
            <v>MAHESH KHOLLAM</v>
          </cell>
          <cell r="H1211">
            <v>45965</v>
          </cell>
          <cell r="I1211" t="str">
            <v>*****7026 CASTLE, MIKE 1BURJ</v>
          </cell>
          <cell r="J1211">
            <v>0</v>
          </cell>
          <cell r="K1211">
            <v>37</v>
          </cell>
          <cell r="L1211" t="str">
            <v>561-3830</v>
          </cell>
        </row>
        <row r="1212">
          <cell r="A1212">
            <v>2177923</v>
          </cell>
          <cell r="B1212">
            <v>138740</v>
          </cell>
          <cell r="D1212" t="str">
            <v>LINDSAY</v>
          </cell>
          <cell r="E1212" t="str">
            <v>CASTLEMAN</v>
          </cell>
          <cell r="F1212" t="str">
            <v>1BURJ</v>
          </cell>
          <cell r="G1212" t="str">
            <v>MAHESH KHOLLAM</v>
          </cell>
          <cell r="H1212">
            <v>45965</v>
          </cell>
          <cell r="I1212" t="str">
            <v>*****2438 CASTLEMAN, LINDSAY 1BURJ</v>
          </cell>
          <cell r="J1212">
            <v>0</v>
          </cell>
          <cell r="K1212">
            <v>37</v>
          </cell>
          <cell r="L1212" t="str">
            <v>561-3830</v>
          </cell>
        </row>
        <row r="1213">
          <cell r="A1213">
            <v>2177063</v>
          </cell>
          <cell r="B1213">
            <v>135456</v>
          </cell>
          <cell r="D1213" t="str">
            <v>WILKY</v>
          </cell>
          <cell r="E1213" t="str">
            <v>CELESTIN</v>
          </cell>
          <cell r="F1213" t="str">
            <v>1BUR</v>
          </cell>
          <cell r="G1213" t="str">
            <v>MAHESH KHOLLAM</v>
          </cell>
          <cell r="H1213">
            <v>45964</v>
          </cell>
          <cell r="I1213" t="str">
            <v>*****0347 CELESTIN, WILKY 1BUR</v>
          </cell>
          <cell r="J1213">
            <v>0</v>
          </cell>
          <cell r="K1213">
            <v>18.5</v>
          </cell>
          <cell r="L1213" t="str">
            <v>561-3830</v>
          </cell>
        </row>
        <row r="1214">
          <cell r="A1214">
            <v>2177991</v>
          </cell>
          <cell r="B1214">
            <v>126272</v>
          </cell>
          <cell r="D1214" t="str">
            <v>GURINDER SINGH</v>
          </cell>
          <cell r="E1214" t="str">
            <v>CHANDI</v>
          </cell>
          <cell r="F1214" t="str">
            <v>1BURJ</v>
          </cell>
          <cell r="G1214" t="str">
            <v>MAHESH KHOLLAM</v>
          </cell>
          <cell r="H1214">
            <v>45965</v>
          </cell>
          <cell r="I1214" t="str">
            <v>*****4798 CHANDI, GURINDER SINGH 1BURJ</v>
          </cell>
          <cell r="J1214">
            <v>0</v>
          </cell>
          <cell r="K1214">
            <v>37</v>
          </cell>
          <cell r="L1214" t="str">
            <v>561-3830</v>
          </cell>
        </row>
        <row r="1215">
          <cell r="A1215">
            <v>2178025</v>
          </cell>
          <cell r="B1215">
            <v>129253</v>
          </cell>
          <cell r="D1215" t="str">
            <v>PRIANKA</v>
          </cell>
          <cell r="E1215" t="str">
            <v>CHANDO</v>
          </cell>
          <cell r="F1215" t="str">
            <v>1BUR</v>
          </cell>
          <cell r="G1215" t="str">
            <v>MAHESH KHOLLAM</v>
          </cell>
          <cell r="H1215">
            <v>45965</v>
          </cell>
          <cell r="I1215" t="str">
            <v>*****0151 CHANDO, PRIANKA 1BUR</v>
          </cell>
          <cell r="J1215">
            <v>0</v>
          </cell>
          <cell r="K1215">
            <v>18.5</v>
          </cell>
          <cell r="L1215" t="str">
            <v>561-3830</v>
          </cell>
        </row>
        <row r="1216">
          <cell r="A1216">
            <v>2178003</v>
          </cell>
          <cell r="B1216">
            <v>128204</v>
          </cell>
          <cell r="D1216" t="str">
            <v>JONES</v>
          </cell>
          <cell r="E1216" t="str">
            <v>CHEDRICK</v>
          </cell>
          <cell r="F1216" t="str">
            <v>1BUR</v>
          </cell>
          <cell r="G1216" t="str">
            <v>MAHESH KHOLLAM</v>
          </cell>
          <cell r="H1216">
            <v>45965</v>
          </cell>
          <cell r="I1216" t="str">
            <v>*****1964 CHEDRICK, JONES 1BUR</v>
          </cell>
          <cell r="J1216">
            <v>0</v>
          </cell>
          <cell r="K1216">
            <v>18.5</v>
          </cell>
          <cell r="L1216" t="str">
            <v>561-3830</v>
          </cell>
        </row>
        <row r="1217">
          <cell r="A1217">
            <v>2178014</v>
          </cell>
          <cell r="B1217">
            <v>131876</v>
          </cell>
          <cell r="D1217" t="str">
            <v>GERALD</v>
          </cell>
          <cell r="E1217" t="str">
            <v>CHERDUVILLE</v>
          </cell>
          <cell r="F1217" t="str">
            <v>1BUR</v>
          </cell>
          <cell r="G1217" t="str">
            <v>MAHESH KHOLLAM</v>
          </cell>
          <cell r="H1217">
            <v>45965</v>
          </cell>
          <cell r="I1217" t="str">
            <v>*****0490 CHERDUVILLE, GERALD 1BUR</v>
          </cell>
          <cell r="J1217">
            <v>0</v>
          </cell>
          <cell r="K1217">
            <v>18.5</v>
          </cell>
          <cell r="L1217" t="str">
            <v>561-3830</v>
          </cell>
        </row>
        <row r="1218">
          <cell r="A1218">
            <v>2177988</v>
          </cell>
          <cell r="B1218">
            <v>133955</v>
          </cell>
          <cell r="D1218" t="str">
            <v>AMMAR</v>
          </cell>
          <cell r="E1218" t="str">
            <v>CHISHTI</v>
          </cell>
          <cell r="F1218" t="str">
            <v>1BUR</v>
          </cell>
          <cell r="G1218" t="str">
            <v>MAHESH KHOLLAM</v>
          </cell>
          <cell r="H1218">
            <v>45965</v>
          </cell>
          <cell r="I1218" t="str">
            <v>*****6428 CHISHTI, AMMAR 1BUR</v>
          </cell>
          <cell r="J1218">
            <v>0</v>
          </cell>
          <cell r="K1218">
            <v>18.5</v>
          </cell>
          <cell r="L1218" t="str">
            <v>561-3830</v>
          </cell>
        </row>
        <row r="1219">
          <cell r="A1219">
            <v>2177896</v>
          </cell>
          <cell r="B1219">
            <v>131261</v>
          </cell>
          <cell r="D1219" t="str">
            <v>DOUGLAS</v>
          </cell>
          <cell r="E1219" t="str">
            <v>CHRISTEN JR</v>
          </cell>
          <cell r="F1219" t="str">
            <v>1BUR</v>
          </cell>
          <cell r="G1219" t="str">
            <v>MAHESH KHOLLAM</v>
          </cell>
          <cell r="H1219">
            <v>45965</v>
          </cell>
          <cell r="I1219" t="str">
            <v>*****3654 CHRISTEN JR, DOUGLAS 1BUR</v>
          </cell>
          <cell r="J1219">
            <v>0</v>
          </cell>
          <cell r="K1219">
            <v>18.5</v>
          </cell>
          <cell r="L1219" t="str">
            <v>561-3830</v>
          </cell>
        </row>
        <row r="1220">
          <cell r="A1220">
            <v>2177842</v>
          </cell>
          <cell r="B1220">
            <v>142909</v>
          </cell>
          <cell r="D1220" t="str">
            <v>ROBERT</v>
          </cell>
          <cell r="E1220" t="str">
            <v>CHRISTIAN</v>
          </cell>
          <cell r="F1220" t="str">
            <v>1BUR</v>
          </cell>
          <cell r="G1220" t="str">
            <v>MAHESH KHOLLAM</v>
          </cell>
          <cell r="H1220">
            <v>45965</v>
          </cell>
          <cell r="I1220" t="str">
            <v>*****7828 CHRISTIAN, ROBERT 1BUR</v>
          </cell>
          <cell r="J1220">
            <v>0</v>
          </cell>
          <cell r="K1220">
            <v>18.5</v>
          </cell>
          <cell r="L1220" t="str">
            <v>561-3830</v>
          </cell>
        </row>
        <row r="1221">
          <cell r="A1221">
            <v>2177964</v>
          </cell>
          <cell r="B1221">
            <v>139119</v>
          </cell>
          <cell r="D1221" t="str">
            <v>COLTON</v>
          </cell>
          <cell r="E1221" t="str">
            <v>CHYNOWETH</v>
          </cell>
          <cell r="F1221" t="str">
            <v>1BURJ</v>
          </cell>
          <cell r="G1221" t="str">
            <v>MAHESH KHOLLAM</v>
          </cell>
          <cell r="H1221">
            <v>45965</v>
          </cell>
          <cell r="I1221" t="str">
            <v>*****0088 CHYNOWETH, COLTON 1BURJ</v>
          </cell>
          <cell r="J1221">
            <v>0</v>
          </cell>
          <cell r="K1221">
            <v>37</v>
          </cell>
          <cell r="L1221" t="str">
            <v>561-3830</v>
          </cell>
        </row>
        <row r="1222">
          <cell r="A1222">
            <v>2178004</v>
          </cell>
          <cell r="B1222">
            <v>131664</v>
          </cell>
          <cell r="D1222" t="str">
            <v>MARTA</v>
          </cell>
          <cell r="E1222" t="str">
            <v>CISNEROS</v>
          </cell>
          <cell r="F1222" t="str">
            <v>1BUR</v>
          </cell>
          <cell r="G1222" t="str">
            <v>MAHESH KHOLLAM</v>
          </cell>
          <cell r="H1222">
            <v>45965</v>
          </cell>
          <cell r="I1222" t="str">
            <v>*****5758 CISNEROS, MARTA 1BUR</v>
          </cell>
          <cell r="J1222">
            <v>0</v>
          </cell>
          <cell r="K1222">
            <v>18.5</v>
          </cell>
          <cell r="L1222" t="str">
            <v>561-3830</v>
          </cell>
        </row>
        <row r="1223">
          <cell r="A1223">
            <v>2177051</v>
          </cell>
          <cell r="B1223">
            <v>135713</v>
          </cell>
          <cell r="D1223" t="str">
            <v>WADE</v>
          </cell>
          <cell r="E1223" t="str">
            <v>CLARK</v>
          </cell>
          <cell r="F1223" t="str">
            <v>1BURJ</v>
          </cell>
          <cell r="G1223" t="str">
            <v>MAHESH KHOLLAM</v>
          </cell>
          <cell r="H1223">
            <v>45964</v>
          </cell>
          <cell r="I1223" t="str">
            <v>*****4777 CLARK, WADE 1BURJ</v>
          </cell>
          <cell r="J1223">
            <v>0</v>
          </cell>
          <cell r="K1223">
            <v>37</v>
          </cell>
          <cell r="L1223" t="str">
            <v>561-3830</v>
          </cell>
        </row>
        <row r="1224">
          <cell r="A1224">
            <v>2177132</v>
          </cell>
          <cell r="B1224">
            <v>148360</v>
          </cell>
          <cell r="D1224" t="str">
            <v>MELISSA</v>
          </cell>
          <cell r="E1224" t="str">
            <v>COHEN</v>
          </cell>
          <cell r="F1224" t="str">
            <v>1BUR</v>
          </cell>
          <cell r="G1224" t="str">
            <v>MAHESH KHOLLAM</v>
          </cell>
          <cell r="H1224">
            <v>45964</v>
          </cell>
          <cell r="I1224" t="str">
            <v>*****7136 COHEN, MELISSA 1BUR</v>
          </cell>
          <cell r="J1224">
            <v>0</v>
          </cell>
          <cell r="K1224">
            <v>18.5</v>
          </cell>
          <cell r="L1224" t="str">
            <v>561-3830</v>
          </cell>
        </row>
        <row r="1225">
          <cell r="A1225">
            <v>2177943</v>
          </cell>
          <cell r="B1225">
            <v>132716</v>
          </cell>
          <cell r="D1225" t="str">
            <v>ORI</v>
          </cell>
          <cell r="E1225" t="str">
            <v>COHEN</v>
          </cell>
          <cell r="F1225" t="str">
            <v>1BUR</v>
          </cell>
          <cell r="G1225" t="str">
            <v>MAHESH KHOLLAM</v>
          </cell>
          <cell r="H1225">
            <v>45965</v>
          </cell>
          <cell r="I1225" t="str">
            <v>*****1785 COHEN, ORI 1BUR</v>
          </cell>
          <cell r="J1225">
            <v>0</v>
          </cell>
          <cell r="K1225">
            <v>18.5</v>
          </cell>
          <cell r="L1225" t="str">
            <v>561-3830</v>
          </cell>
        </row>
        <row r="1226">
          <cell r="A1226">
            <v>2177071</v>
          </cell>
          <cell r="B1226">
            <v>138791</v>
          </cell>
          <cell r="D1226" t="str">
            <v>ERICA</v>
          </cell>
          <cell r="E1226" t="str">
            <v>COLLINS FOREMAN</v>
          </cell>
          <cell r="F1226" t="str">
            <v>1BUR</v>
          </cell>
          <cell r="G1226" t="str">
            <v>MAHESH KHOLLAM</v>
          </cell>
          <cell r="H1226">
            <v>45964</v>
          </cell>
          <cell r="I1226" t="str">
            <v>*****7649 COLLINS FOREMAN, ERICA 1BUR</v>
          </cell>
          <cell r="J1226">
            <v>0</v>
          </cell>
          <cell r="K1226">
            <v>18.5</v>
          </cell>
          <cell r="L1226" t="str">
            <v>561-3830</v>
          </cell>
        </row>
        <row r="1227">
          <cell r="A1227">
            <v>2177972</v>
          </cell>
          <cell r="B1227">
            <v>139165</v>
          </cell>
          <cell r="D1227" t="str">
            <v>MARISSA</v>
          </cell>
          <cell r="E1227" t="str">
            <v>COMMODORE</v>
          </cell>
          <cell r="F1227" t="str">
            <v>1BUR</v>
          </cell>
          <cell r="G1227" t="str">
            <v>MAHESH KHOLLAM</v>
          </cell>
          <cell r="H1227">
            <v>45965</v>
          </cell>
          <cell r="I1227" t="str">
            <v>*****6573 COMMODORE, MARISSA 1BUR</v>
          </cell>
          <cell r="J1227">
            <v>0</v>
          </cell>
          <cell r="K1227">
            <v>18.5</v>
          </cell>
          <cell r="L1227" t="str">
            <v>561-3830</v>
          </cell>
        </row>
        <row r="1228">
          <cell r="A1228">
            <v>2177858</v>
          </cell>
          <cell r="B1228">
            <v>139833</v>
          </cell>
          <cell r="D1228" t="str">
            <v>CHRISTOPHER</v>
          </cell>
          <cell r="E1228" t="str">
            <v>CONLAN</v>
          </cell>
          <cell r="F1228" t="str">
            <v>1BUR</v>
          </cell>
          <cell r="G1228" t="str">
            <v>MAHESH KHOLLAM</v>
          </cell>
          <cell r="H1228">
            <v>45965</v>
          </cell>
          <cell r="I1228" t="str">
            <v>*****3807 CONLAN, CHRISTOPHER 1BUR</v>
          </cell>
          <cell r="J1228">
            <v>0</v>
          </cell>
          <cell r="K1228">
            <v>18.5</v>
          </cell>
          <cell r="L1228" t="str">
            <v>561-3830</v>
          </cell>
        </row>
        <row r="1229">
          <cell r="A1229">
            <v>2177920</v>
          </cell>
          <cell r="B1229">
            <v>136319</v>
          </cell>
          <cell r="D1229" t="str">
            <v>VANESA</v>
          </cell>
          <cell r="E1229" t="str">
            <v>CORDERO</v>
          </cell>
          <cell r="F1229" t="str">
            <v>1BUR</v>
          </cell>
          <cell r="G1229" t="str">
            <v>MAHESH KHOLLAM</v>
          </cell>
          <cell r="H1229">
            <v>45965</v>
          </cell>
          <cell r="I1229" t="str">
            <v>*****8354 CORDERO, VANESA 1BUR</v>
          </cell>
          <cell r="J1229">
            <v>0</v>
          </cell>
          <cell r="K1229">
            <v>18.5</v>
          </cell>
          <cell r="L1229" t="str">
            <v>561-3830</v>
          </cell>
        </row>
        <row r="1230">
          <cell r="A1230">
            <v>2177197</v>
          </cell>
          <cell r="B1230">
            <v>142518</v>
          </cell>
          <cell r="D1230" t="str">
            <v>ANTHONY</v>
          </cell>
          <cell r="E1230" t="str">
            <v>COVONE</v>
          </cell>
          <cell r="F1230" t="str">
            <v>1BUR</v>
          </cell>
          <cell r="G1230" t="str">
            <v>MAHESH KHOLLAM</v>
          </cell>
          <cell r="H1230">
            <v>45964</v>
          </cell>
          <cell r="I1230" t="str">
            <v>*****7307 COVONE, ANTHONY 1BUR</v>
          </cell>
          <cell r="J1230">
            <v>0</v>
          </cell>
          <cell r="K1230">
            <v>18.5</v>
          </cell>
          <cell r="L1230" t="str">
            <v>561-3830</v>
          </cell>
        </row>
        <row r="1231">
          <cell r="A1231">
            <v>2177108</v>
          </cell>
          <cell r="B1231">
            <v>139410</v>
          </cell>
          <cell r="D1231" t="str">
            <v>NATHANAEL</v>
          </cell>
          <cell r="E1231" t="str">
            <v>COX</v>
          </cell>
          <cell r="F1231" t="str">
            <v>1BUR</v>
          </cell>
          <cell r="G1231" t="str">
            <v>MAHESH KHOLLAM</v>
          </cell>
          <cell r="H1231">
            <v>45964</v>
          </cell>
          <cell r="I1231" t="str">
            <v>*****3254 COX, NATHANAEL 1BUR</v>
          </cell>
          <cell r="J1231">
            <v>0</v>
          </cell>
          <cell r="K1231">
            <v>18.5</v>
          </cell>
          <cell r="L1231" t="str">
            <v>561-3830</v>
          </cell>
        </row>
        <row r="1232">
          <cell r="A1232">
            <v>2177052</v>
          </cell>
          <cell r="B1232">
            <v>146222</v>
          </cell>
          <cell r="D1232" t="str">
            <v>CELIA</v>
          </cell>
          <cell r="E1232" t="str">
            <v>CRABBE</v>
          </cell>
          <cell r="F1232" t="str">
            <v>1BUR</v>
          </cell>
          <cell r="G1232" t="str">
            <v>MAHESH KHOLLAM</v>
          </cell>
          <cell r="H1232">
            <v>45964</v>
          </cell>
          <cell r="I1232" t="str">
            <v>*****8530 CRABBE, CELIA 1BUR</v>
          </cell>
          <cell r="J1232">
            <v>0</v>
          </cell>
          <cell r="K1232">
            <v>18.5</v>
          </cell>
          <cell r="L1232" t="str">
            <v>561-3830</v>
          </cell>
        </row>
        <row r="1233">
          <cell r="A1233">
            <v>2177895</v>
          </cell>
          <cell r="B1233">
            <v>130652</v>
          </cell>
          <cell r="D1233" t="str">
            <v>ALISHA</v>
          </cell>
          <cell r="E1233" t="str">
            <v>CULLERS</v>
          </cell>
          <cell r="F1233" t="str">
            <v>1BUR</v>
          </cell>
          <cell r="G1233" t="str">
            <v>MAHESH KHOLLAM</v>
          </cell>
          <cell r="H1233">
            <v>45965</v>
          </cell>
          <cell r="I1233" t="str">
            <v>*****5932 CULLERS, ALISHA 1BUR</v>
          </cell>
          <cell r="J1233">
            <v>0</v>
          </cell>
          <cell r="K1233">
            <v>18.5</v>
          </cell>
          <cell r="L1233" t="str">
            <v>561-3830</v>
          </cell>
        </row>
        <row r="1234">
          <cell r="A1234">
            <v>2177909</v>
          </cell>
          <cell r="B1234">
            <v>128178</v>
          </cell>
          <cell r="D1234" t="str">
            <v>MORGAN</v>
          </cell>
          <cell r="E1234" t="str">
            <v>DAIGIEN</v>
          </cell>
          <cell r="F1234" t="str">
            <v>1BUR</v>
          </cell>
          <cell r="G1234" t="str">
            <v>MAHESH KHOLLAM</v>
          </cell>
          <cell r="H1234">
            <v>45965</v>
          </cell>
          <cell r="I1234" t="str">
            <v>*****4360 DAIGIEN, MORGAN 1BUR</v>
          </cell>
          <cell r="J1234">
            <v>0</v>
          </cell>
          <cell r="K1234">
            <v>18.5</v>
          </cell>
          <cell r="L1234" t="str">
            <v>561-3830</v>
          </cell>
        </row>
        <row r="1235">
          <cell r="A1235">
            <v>2177077</v>
          </cell>
          <cell r="B1235">
            <v>144798</v>
          </cell>
          <cell r="D1235" t="str">
            <v>BETHANY</v>
          </cell>
          <cell r="E1235" t="str">
            <v>DAIGLE</v>
          </cell>
          <cell r="F1235" t="str">
            <v>1BUR</v>
          </cell>
          <cell r="G1235" t="str">
            <v>MAHESH KHOLLAM</v>
          </cell>
          <cell r="H1235">
            <v>45964</v>
          </cell>
          <cell r="I1235" t="str">
            <v>*****9453 DAIGLE, BETHANY 1BUR</v>
          </cell>
          <cell r="J1235">
            <v>0</v>
          </cell>
          <cell r="K1235">
            <v>18.5</v>
          </cell>
          <cell r="L1235" t="str">
            <v>561-3830</v>
          </cell>
        </row>
        <row r="1236">
          <cell r="A1236">
            <v>2177067</v>
          </cell>
          <cell r="B1236">
            <v>134798</v>
          </cell>
          <cell r="D1236" t="str">
            <v>KERRY</v>
          </cell>
          <cell r="E1236" t="str">
            <v>DANG</v>
          </cell>
          <cell r="F1236" t="str">
            <v>1BUR</v>
          </cell>
          <cell r="G1236" t="str">
            <v>MAHESH KHOLLAM</v>
          </cell>
          <cell r="H1236">
            <v>45964</v>
          </cell>
          <cell r="I1236" t="str">
            <v>*****5818 DANG, KERRY 1BUR</v>
          </cell>
          <cell r="J1236">
            <v>0</v>
          </cell>
          <cell r="K1236">
            <v>18.5</v>
          </cell>
          <cell r="L1236" t="str">
            <v>561-3830</v>
          </cell>
        </row>
        <row r="1237">
          <cell r="A1237">
            <v>2177164</v>
          </cell>
          <cell r="B1237">
            <v>142639</v>
          </cell>
          <cell r="D1237" t="str">
            <v>ERNST</v>
          </cell>
          <cell r="E1237" t="str">
            <v>DARKOW</v>
          </cell>
          <cell r="F1237" t="str">
            <v>1BUR</v>
          </cell>
          <cell r="G1237" t="str">
            <v>MAHESH KHOLLAM</v>
          </cell>
          <cell r="H1237">
            <v>45964</v>
          </cell>
          <cell r="I1237" t="str">
            <v>*****3485 DARKOW, ERNST 1BUR</v>
          </cell>
          <cell r="J1237">
            <v>0</v>
          </cell>
          <cell r="K1237">
            <v>18.5</v>
          </cell>
          <cell r="L1237" t="str">
            <v>561-3830</v>
          </cell>
        </row>
        <row r="1238">
          <cell r="A1238">
            <v>2177838</v>
          </cell>
          <cell r="B1238">
            <v>131816</v>
          </cell>
          <cell r="D1238" t="str">
            <v>SARAH</v>
          </cell>
          <cell r="E1238" t="str">
            <v>DAVIES</v>
          </cell>
          <cell r="F1238" t="str">
            <v>1BUR</v>
          </cell>
          <cell r="G1238" t="str">
            <v>MAHESH KHOLLAM</v>
          </cell>
          <cell r="H1238">
            <v>45965</v>
          </cell>
          <cell r="I1238" t="str">
            <v>*****6317 DAVIES, SARAH 1BUR</v>
          </cell>
          <cell r="J1238">
            <v>0</v>
          </cell>
          <cell r="K1238">
            <v>18.5</v>
          </cell>
          <cell r="L1238" t="str">
            <v>561-3830</v>
          </cell>
        </row>
        <row r="1239">
          <cell r="A1239">
            <v>2177119</v>
          </cell>
          <cell r="B1239">
            <v>151675</v>
          </cell>
          <cell r="D1239" t="str">
            <v>KYRIE</v>
          </cell>
          <cell r="E1239" t="str">
            <v>DAVIS</v>
          </cell>
          <cell r="F1239" t="str">
            <v>1BUR</v>
          </cell>
          <cell r="G1239" t="str">
            <v>MAHESH KHOLLAM</v>
          </cell>
          <cell r="H1239">
            <v>45964</v>
          </cell>
          <cell r="I1239" t="str">
            <v>*****2880 DAVIS, KYRIE 1BUR</v>
          </cell>
          <cell r="J1239">
            <v>0</v>
          </cell>
          <cell r="K1239">
            <v>18.5</v>
          </cell>
          <cell r="L1239" t="str">
            <v>561-3830</v>
          </cell>
        </row>
        <row r="1240">
          <cell r="A1240">
            <v>2178011</v>
          </cell>
          <cell r="B1240">
            <v>133848</v>
          </cell>
          <cell r="D1240" t="str">
            <v>EVELIN</v>
          </cell>
          <cell r="E1240" t="str">
            <v>DE JESUS REYNOSO</v>
          </cell>
          <cell r="F1240" t="str">
            <v>1BUR</v>
          </cell>
          <cell r="G1240" t="str">
            <v>MAHESH KHOLLAM</v>
          </cell>
          <cell r="H1240">
            <v>45965</v>
          </cell>
          <cell r="I1240" t="str">
            <v>*****8213 DE JESUS REYNOSO, EVELIN 1BUR</v>
          </cell>
          <cell r="J1240">
            <v>0</v>
          </cell>
          <cell r="K1240">
            <v>18.5</v>
          </cell>
          <cell r="L1240" t="str">
            <v>561-3830</v>
          </cell>
        </row>
        <row r="1241">
          <cell r="A1241">
            <v>2177072</v>
          </cell>
          <cell r="B1241">
            <v>138793</v>
          </cell>
          <cell r="D1241" t="str">
            <v>MARION</v>
          </cell>
          <cell r="E1241" t="str">
            <v>DENNARD</v>
          </cell>
          <cell r="F1241" t="str">
            <v>1BURJ</v>
          </cell>
          <cell r="G1241" t="str">
            <v>MAHESH KHOLLAM</v>
          </cell>
          <cell r="H1241">
            <v>45964</v>
          </cell>
          <cell r="I1241" t="str">
            <v>*****3872 DENNARD, MARION 1BURJ</v>
          </cell>
          <cell r="J1241">
            <v>0</v>
          </cell>
          <cell r="K1241">
            <v>37</v>
          </cell>
          <cell r="L1241" t="str">
            <v>561-3830</v>
          </cell>
        </row>
        <row r="1242">
          <cell r="A1242">
            <v>2177866</v>
          </cell>
          <cell r="B1242">
            <v>128930</v>
          </cell>
          <cell r="D1242" t="str">
            <v>KAWELU</v>
          </cell>
          <cell r="E1242" t="str">
            <v>DERAMOS</v>
          </cell>
          <cell r="F1242" t="str">
            <v>1BUR</v>
          </cell>
          <cell r="G1242" t="str">
            <v>MAHESH KHOLLAM</v>
          </cell>
          <cell r="H1242">
            <v>45965</v>
          </cell>
          <cell r="I1242" t="str">
            <v>*****9039 DERAMOS, KAWELU 1BUR</v>
          </cell>
          <cell r="J1242">
            <v>0</v>
          </cell>
          <cell r="K1242">
            <v>18.5</v>
          </cell>
          <cell r="L1242" t="str">
            <v>561-3830</v>
          </cell>
        </row>
        <row r="1243">
          <cell r="A1243">
            <v>2177064</v>
          </cell>
          <cell r="B1243">
            <v>135470</v>
          </cell>
          <cell r="D1243" t="str">
            <v>MARILOLA</v>
          </cell>
          <cell r="E1243" t="str">
            <v>DERKUM</v>
          </cell>
          <cell r="F1243" t="str">
            <v>1BUR</v>
          </cell>
          <cell r="G1243" t="str">
            <v>MAHESH KHOLLAM</v>
          </cell>
          <cell r="H1243">
            <v>45964</v>
          </cell>
          <cell r="I1243" t="str">
            <v>*****6173 DERKUM, MARILOLA 1BUR</v>
          </cell>
          <cell r="J1243">
            <v>0</v>
          </cell>
          <cell r="K1243">
            <v>18.5</v>
          </cell>
          <cell r="L1243" t="str">
            <v>561-3830</v>
          </cell>
        </row>
        <row r="1244">
          <cell r="A1244">
            <v>2177098</v>
          </cell>
          <cell r="B1244">
            <v>135551</v>
          </cell>
          <cell r="D1244" t="str">
            <v>RYAN</v>
          </cell>
          <cell r="E1244" t="str">
            <v>DETERMAN</v>
          </cell>
          <cell r="F1244" t="str">
            <v>1BURJ</v>
          </cell>
          <cell r="G1244" t="str">
            <v>MAHESH KHOLLAM</v>
          </cell>
          <cell r="H1244">
            <v>45964</v>
          </cell>
          <cell r="I1244" t="str">
            <v>*****0626 DETERMAN, RYAN 1BURJ</v>
          </cell>
          <cell r="J1244">
            <v>0</v>
          </cell>
          <cell r="K1244">
            <v>37</v>
          </cell>
          <cell r="L1244" t="str">
            <v>561-3830</v>
          </cell>
        </row>
        <row r="1245">
          <cell r="A1245">
            <v>2177098</v>
          </cell>
          <cell r="B1245">
            <v>135551</v>
          </cell>
          <cell r="D1245" t="str">
            <v>RYAN</v>
          </cell>
          <cell r="E1245" t="str">
            <v>DETERMAN</v>
          </cell>
          <cell r="F1245" t="str">
            <v>SURCHARGE</v>
          </cell>
          <cell r="G1245" t="str">
            <v>MAHESH KHOLLAM</v>
          </cell>
          <cell r="H1245">
            <v>45964</v>
          </cell>
          <cell r="I1245" t="str">
            <v>*****0626 DETERMAN, RYAN SURCHARGE - Colorado State Surcharge</v>
          </cell>
          <cell r="J1245">
            <v>0</v>
          </cell>
          <cell r="K1245">
            <v>2</v>
          </cell>
          <cell r="L1245" t="str">
            <v>561-3830</v>
          </cell>
        </row>
        <row r="1246">
          <cell r="A1246">
            <v>2177161</v>
          </cell>
          <cell r="B1246">
            <v>142531</v>
          </cell>
          <cell r="D1246" t="str">
            <v>DAVID</v>
          </cell>
          <cell r="E1246" t="str">
            <v>DEVOE</v>
          </cell>
          <cell r="F1246" t="str">
            <v>1BUR</v>
          </cell>
          <cell r="G1246" t="str">
            <v>MAHESH KHOLLAM</v>
          </cell>
          <cell r="H1246">
            <v>45964</v>
          </cell>
          <cell r="I1246" t="str">
            <v>*****0879 DEVOE, DAVID 1BUR</v>
          </cell>
          <cell r="J1246">
            <v>0</v>
          </cell>
          <cell r="K1246">
            <v>18.5</v>
          </cell>
          <cell r="L1246" t="str">
            <v>561-3830</v>
          </cell>
        </row>
        <row r="1247">
          <cell r="A1247">
            <v>2177187</v>
          </cell>
          <cell r="B1247">
            <v>152961</v>
          </cell>
          <cell r="D1247" t="str">
            <v>BOSKO</v>
          </cell>
          <cell r="E1247" t="str">
            <v>DOBOBROV</v>
          </cell>
          <cell r="F1247" t="str">
            <v>1BUR</v>
          </cell>
          <cell r="G1247" t="str">
            <v>MAHESH KHOLLAM</v>
          </cell>
          <cell r="H1247">
            <v>45964</v>
          </cell>
          <cell r="I1247" t="str">
            <v>*****9545 DOBOBROV, BOSKO 1BUR</v>
          </cell>
          <cell r="J1247">
            <v>0</v>
          </cell>
          <cell r="K1247">
            <v>18.5</v>
          </cell>
          <cell r="L1247" t="str">
            <v>561-3830</v>
          </cell>
        </row>
        <row r="1248">
          <cell r="A1248">
            <v>2177147</v>
          </cell>
          <cell r="B1248">
            <v>149929</v>
          </cell>
          <cell r="D1248" t="str">
            <v>ARNETHA</v>
          </cell>
          <cell r="E1248" t="str">
            <v>DOSS</v>
          </cell>
          <cell r="F1248" t="str">
            <v>1BURJ</v>
          </cell>
          <cell r="G1248" t="str">
            <v>MAHESH KHOLLAM</v>
          </cell>
          <cell r="H1248">
            <v>45964</v>
          </cell>
          <cell r="I1248" t="str">
            <v>*****4207 DOSS, ARNETHA 1BURJ</v>
          </cell>
          <cell r="J1248">
            <v>0</v>
          </cell>
          <cell r="K1248">
            <v>37</v>
          </cell>
          <cell r="L1248" t="str">
            <v>561-3830</v>
          </cell>
        </row>
        <row r="1249">
          <cell r="A1249">
            <v>2177993</v>
          </cell>
          <cell r="B1249">
            <v>126579</v>
          </cell>
          <cell r="D1249" t="str">
            <v>LLOYD</v>
          </cell>
          <cell r="E1249" t="str">
            <v>DUNCAN JR</v>
          </cell>
          <cell r="F1249" t="str">
            <v>1BUR</v>
          </cell>
          <cell r="G1249" t="str">
            <v>MAHESH KHOLLAM</v>
          </cell>
          <cell r="H1249">
            <v>45965</v>
          </cell>
          <cell r="I1249" t="str">
            <v>*****8074 DUNCAN JR, LLOYD 1BUR</v>
          </cell>
          <cell r="J1249">
            <v>0</v>
          </cell>
          <cell r="K1249">
            <v>18.5</v>
          </cell>
          <cell r="L1249" t="str">
            <v>561-3830</v>
          </cell>
        </row>
        <row r="1250">
          <cell r="A1250">
            <v>2177931</v>
          </cell>
          <cell r="B1250">
            <v>136134</v>
          </cell>
          <cell r="D1250" t="str">
            <v>CARSON</v>
          </cell>
          <cell r="E1250" t="str">
            <v>EDWARDS</v>
          </cell>
          <cell r="F1250" t="str">
            <v>1BUR</v>
          </cell>
          <cell r="G1250" t="str">
            <v>MAHESH KHOLLAM</v>
          </cell>
          <cell r="H1250">
            <v>45965</v>
          </cell>
          <cell r="I1250" t="str">
            <v>*****8557 EDWARDS, CARSON 1BUR</v>
          </cell>
          <cell r="J1250">
            <v>0</v>
          </cell>
          <cell r="K1250">
            <v>18.5</v>
          </cell>
          <cell r="L1250" t="str">
            <v>561-3830</v>
          </cell>
        </row>
        <row r="1251">
          <cell r="A1251">
            <v>2177068</v>
          </cell>
          <cell r="B1251">
            <v>138786</v>
          </cell>
          <cell r="D1251" t="str">
            <v>FIDEL</v>
          </cell>
          <cell r="E1251" t="str">
            <v>ELIZONDO</v>
          </cell>
          <cell r="F1251" t="str">
            <v>1BURJ</v>
          </cell>
          <cell r="G1251" t="str">
            <v>MAHESH KHOLLAM</v>
          </cell>
          <cell r="H1251">
            <v>45964</v>
          </cell>
          <cell r="I1251" t="str">
            <v>*****9892 ELIZONDO, FIDEL 1BURJ</v>
          </cell>
          <cell r="J1251">
            <v>0</v>
          </cell>
          <cell r="K1251">
            <v>37</v>
          </cell>
          <cell r="L1251" t="str">
            <v>561-3830</v>
          </cell>
        </row>
        <row r="1252">
          <cell r="A1252">
            <v>2177835</v>
          </cell>
          <cell r="B1252">
            <v>139156</v>
          </cell>
          <cell r="D1252" t="str">
            <v>TRACIE</v>
          </cell>
          <cell r="E1252" t="str">
            <v>EMANUEL</v>
          </cell>
          <cell r="F1252" t="str">
            <v>1BUR</v>
          </cell>
          <cell r="G1252" t="str">
            <v>MAHESH KHOLLAM</v>
          </cell>
          <cell r="H1252">
            <v>45965</v>
          </cell>
          <cell r="I1252" t="str">
            <v>*****5637 EMANUEL, TRACIE 1BUR</v>
          </cell>
          <cell r="J1252">
            <v>0</v>
          </cell>
          <cell r="K1252">
            <v>18.5</v>
          </cell>
          <cell r="L1252" t="str">
            <v>561-3830</v>
          </cell>
        </row>
        <row r="1253">
          <cell r="A1253">
            <v>2178032</v>
          </cell>
          <cell r="B1253">
            <v>149940</v>
          </cell>
          <cell r="D1253" t="str">
            <v>CARA</v>
          </cell>
          <cell r="E1253" t="str">
            <v>EMMA</v>
          </cell>
          <cell r="F1253" t="str">
            <v>1BURJ</v>
          </cell>
          <cell r="G1253" t="str">
            <v>MAHESH KHOLLAM</v>
          </cell>
          <cell r="H1253">
            <v>45965</v>
          </cell>
          <cell r="I1253" t="str">
            <v>*****7791 EMMA, CARA 1BURJ</v>
          </cell>
          <cell r="J1253">
            <v>0</v>
          </cell>
          <cell r="K1253">
            <v>37</v>
          </cell>
          <cell r="L1253" t="str">
            <v>561-3830</v>
          </cell>
        </row>
        <row r="1254">
          <cell r="A1254">
            <v>2177820</v>
          </cell>
          <cell r="B1254">
            <v>132086</v>
          </cell>
          <cell r="D1254" t="str">
            <v>CHARLES</v>
          </cell>
          <cell r="E1254" t="str">
            <v>ESONENJO</v>
          </cell>
          <cell r="F1254" t="str">
            <v>1BUR</v>
          </cell>
          <cell r="G1254" t="str">
            <v>MAHESH KHOLLAM</v>
          </cell>
          <cell r="H1254">
            <v>45965</v>
          </cell>
          <cell r="I1254" t="str">
            <v>*****0258 ESONENJO, CHARLES 1BUR</v>
          </cell>
          <cell r="J1254">
            <v>0</v>
          </cell>
          <cell r="K1254">
            <v>18.5</v>
          </cell>
          <cell r="L1254" t="str">
            <v>561-3830</v>
          </cell>
        </row>
        <row r="1255">
          <cell r="A1255">
            <v>2177847</v>
          </cell>
          <cell r="B1255">
            <v>134793</v>
          </cell>
          <cell r="D1255" t="str">
            <v>SERGE</v>
          </cell>
          <cell r="E1255" t="str">
            <v>ESTEVE</v>
          </cell>
          <cell r="F1255" t="str">
            <v>1BUR</v>
          </cell>
          <cell r="G1255" t="str">
            <v>MAHESH KHOLLAM</v>
          </cell>
          <cell r="H1255">
            <v>45965</v>
          </cell>
          <cell r="I1255" t="str">
            <v>*****1044 ESTEVE, SERGE 1BUR</v>
          </cell>
          <cell r="J1255">
            <v>0</v>
          </cell>
          <cell r="K1255">
            <v>18.5</v>
          </cell>
          <cell r="L1255" t="str">
            <v>561-3830</v>
          </cell>
        </row>
        <row r="1256">
          <cell r="A1256">
            <v>2177127</v>
          </cell>
          <cell r="B1256">
            <v>134827</v>
          </cell>
          <cell r="D1256" t="str">
            <v>RYAN</v>
          </cell>
          <cell r="E1256" t="str">
            <v>ESTREITO</v>
          </cell>
          <cell r="F1256" t="str">
            <v>1BUR</v>
          </cell>
          <cell r="G1256" t="str">
            <v>MAHESH KHOLLAM</v>
          </cell>
          <cell r="H1256">
            <v>45964</v>
          </cell>
          <cell r="I1256" t="str">
            <v>*****0573 ESTREITO, RYAN 1BUR</v>
          </cell>
          <cell r="J1256">
            <v>0</v>
          </cell>
          <cell r="K1256">
            <v>18.5</v>
          </cell>
          <cell r="L1256" t="str">
            <v>561-3830</v>
          </cell>
        </row>
        <row r="1257">
          <cell r="A1257">
            <v>2177049</v>
          </cell>
          <cell r="B1257">
            <v>135515</v>
          </cell>
          <cell r="D1257" t="str">
            <v>HUSSEIN</v>
          </cell>
          <cell r="E1257" t="str">
            <v>FATTAH ABUHAKMEH</v>
          </cell>
          <cell r="F1257" t="str">
            <v>1BUR</v>
          </cell>
          <cell r="G1257" t="str">
            <v>MAHESH KHOLLAM</v>
          </cell>
          <cell r="H1257">
            <v>45964</v>
          </cell>
          <cell r="I1257" t="str">
            <v>*****8420 FATTAH ABUHAKMEH, HUSSEIN 1BUR</v>
          </cell>
          <cell r="J1257">
            <v>0</v>
          </cell>
          <cell r="K1257">
            <v>18.5</v>
          </cell>
          <cell r="L1257" t="str">
            <v>561-3830</v>
          </cell>
        </row>
        <row r="1258">
          <cell r="A1258">
            <v>2177917</v>
          </cell>
          <cell r="B1258">
            <v>133950</v>
          </cell>
          <cell r="D1258" t="str">
            <v>JOSE</v>
          </cell>
          <cell r="E1258" t="str">
            <v>FERNANDEZ</v>
          </cell>
          <cell r="F1258" t="str">
            <v>1BUR</v>
          </cell>
          <cell r="G1258" t="str">
            <v>MAHESH KHOLLAM</v>
          </cell>
          <cell r="H1258">
            <v>45965</v>
          </cell>
          <cell r="I1258" t="str">
            <v>*****2937 FERNANDEZ, JOSE 1BUR</v>
          </cell>
          <cell r="J1258">
            <v>0</v>
          </cell>
          <cell r="K1258">
            <v>18.5</v>
          </cell>
          <cell r="L1258" t="str">
            <v>561-3830</v>
          </cell>
        </row>
        <row r="1259">
          <cell r="A1259">
            <v>2178041</v>
          </cell>
          <cell r="B1259">
            <v>149951</v>
          </cell>
          <cell r="D1259" t="str">
            <v>KATIE</v>
          </cell>
          <cell r="E1259" t="str">
            <v>FITZGERALD</v>
          </cell>
          <cell r="F1259" t="str">
            <v>1BURJ</v>
          </cell>
          <cell r="G1259" t="str">
            <v>MAHESH KHOLLAM</v>
          </cell>
          <cell r="H1259">
            <v>45965</v>
          </cell>
          <cell r="I1259" t="str">
            <v>*****0793 FITZGERALD, KATIE 1BURJ</v>
          </cell>
          <cell r="J1259">
            <v>0</v>
          </cell>
          <cell r="K1259">
            <v>37</v>
          </cell>
          <cell r="L1259" t="str">
            <v>561-3830</v>
          </cell>
        </row>
        <row r="1260">
          <cell r="A1260">
            <v>2177055</v>
          </cell>
          <cell r="B1260">
            <v>143680</v>
          </cell>
          <cell r="D1260" t="str">
            <v>ANNA</v>
          </cell>
          <cell r="E1260" t="str">
            <v>FONSECA PEREIRA</v>
          </cell>
          <cell r="F1260" t="str">
            <v>1BUR</v>
          </cell>
          <cell r="G1260" t="str">
            <v>MAHESH KHOLLAM</v>
          </cell>
          <cell r="H1260">
            <v>45964</v>
          </cell>
          <cell r="I1260" t="str">
            <v>*****7196 FONSECA PEREIRA, ANNA 1BUR</v>
          </cell>
          <cell r="J1260">
            <v>0</v>
          </cell>
          <cell r="K1260">
            <v>18.5</v>
          </cell>
          <cell r="L1260" t="str">
            <v>561-3830</v>
          </cell>
        </row>
        <row r="1261">
          <cell r="A1261">
            <v>2177927</v>
          </cell>
          <cell r="B1261">
            <v>128523</v>
          </cell>
          <cell r="D1261" t="str">
            <v>TIMOTHY</v>
          </cell>
          <cell r="E1261" t="str">
            <v>FONTENOT</v>
          </cell>
          <cell r="F1261" t="str">
            <v>1BUR</v>
          </cell>
          <cell r="G1261" t="str">
            <v>MAHESH KHOLLAM</v>
          </cell>
          <cell r="H1261">
            <v>45965</v>
          </cell>
          <cell r="I1261" t="str">
            <v>*****4342 FONTENOT, TIMOTHY 1BUR</v>
          </cell>
          <cell r="J1261">
            <v>0</v>
          </cell>
          <cell r="K1261">
            <v>18.5</v>
          </cell>
          <cell r="L1261" t="str">
            <v>561-3830</v>
          </cell>
        </row>
        <row r="1262">
          <cell r="A1262">
            <v>2177846</v>
          </cell>
          <cell r="B1262">
            <v>131824</v>
          </cell>
          <cell r="D1262" t="str">
            <v>BRIAN</v>
          </cell>
          <cell r="E1262" t="str">
            <v>FORTMAN</v>
          </cell>
          <cell r="F1262" t="str">
            <v>1BUR</v>
          </cell>
          <cell r="G1262" t="str">
            <v>MAHESH KHOLLAM</v>
          </cell>
          <cell r="H1262">
            <v>45965</v>
          </cell>
          <cell r="I1262" t="str">
            <v>*****3230 FORTMAN, BRIAN 1BUR</v>
          </cell>
          <cell r="J1262">
            <v>0</v>
          </cell>
          <cell r="K1262">
            <v>18.5</v>
          </cell>
          <cell r="L1262" t="str">
            <v>561-3830</v>
          </cell>
        </row>
        <row r="1263">
          <cell r="A1263">
            <v>2177177</v>
          </cell>
          <cell r="B1263">
            <v>152919</v>
          </cell>
          <cell r="D1263" t="str">
            <v>ERIC</v>
          </cell>
          <cell r="E1263" t="str">
            <v>FOSTER</v>
          </cell>
          <cell r="F1263" t="str">
            <v>1BUR</v>
          </cell>
          <cell r="G1263" t="str">
            <v>MAHESH KHOLLAM</v>
          </cell>
          <cell r="H1263">
            <v>45964</v>
          </cell>
          <cell r="I1263" t="str">
            <v>*****2404 FOSTER, ERIC 1BUR</v>
          </cell>
          <cell r="J1263">
            <v>0</v>
          </cell>
          <cell r="K1263">
            <v>18.5</v>
          </cell>
          <cell r="L1263" t="str">
            <v>561-3830</v>
          </cell>
        </row>
        <row r="1264">
          <cell r="A1264">
            <v>2177967</v>
          </cell>
          <cell r="B1264">
            <v>139148</v>
          </cell>
          <cell r="D1264" t="str">
            <v>LINDA</v>
          </cell>
          <cell r="E1264" t="str">
            <v>FOSTER</v>
          </cell>
          <cell r="F1264" t="str">
            <v>1BUR</v>
          </cell>
          <cell r="G1264" t="str">
            <v>MAHESH KHOLLAM</v>
          </cell>
          <cell r="H1264">
            <v>45965</v>
          </cell>
          <cell r="I1264" t="str">
            <v>*****3883 FOSTER, LINDA 1BUR</v>
          </cell>
          <cell r="J1264">
            <v>0</v>
          </cell>
          <cell r="K1264">
            <v>18.5</v>
          </cell>
          <cell r="L1264" t="str">
            <v>561-3830</v>
          </cell>
        </row>
        <row r="1265">
          <cell r="A1265">
            <v>2177937</v>
          </cell>
          <cell r="B1265">
            <v>131852</v>
          </cell>
          <cell r="D1265" t="str">
            <v>TIMOTHY</v>
          </cell>
          <cell r="E1265" t="str">
            <v>FOSTER</v>
          </cell>
          <cell r="F1265" t="str">
            <v>1BUR</v>
          </cell>
          <cell r="G1265" t="str">
            <v>MAHESH KHOLLAM</v>
          </cell>
          <cell r="H1265">
            <v>45965</v>
          </cell>
          <cell r="I1265" t="str">
            <v>*****1368 FOSTER, TIMOTHY 1BUR</v>
          </cell>
          <cell r="J1265">
            <v>0</v>
          </cell>
          <cell r="K1265">
            <v>18.5</v>
          </cell>
          <cell r="L1265" t="str">
            <v>561-3830</v>
          </cell>
        </row>
        <row r="1266">
          <cell r="A1266">
            <v>2177907</v>
          </cell>
          <cell r="B1266">
            <v>128007</v>
          </cell>
          <cell r="D1266" t="str">
            <v>OCKERT</v>
          </cell>
          <cell r="E1266" t="str">
            <v>FOURIE</v>
          </cell>
          <cell r="F1266" t="str">
            <v>1BURJ</v>
          </cell>
          <cell r="G1266" t="str">
            <v>MAHESH KHOLLAM</v>
          </cell>
          <cell r="H1266">
            <v>45965</v>
          </cell>
          <cell r="I1266" t="str">
            <v>*****5689 FOURIE, OCKERT 1BURJ</v>
          </cell>
          <cell r="J1266">
            <v>0</v>
          </cell>
          <cell r="K1266">
            <v>37</v>
          </cell>
          <cell r="L1266" t="str">
            <v>561-3830</v>
          </cell>
        </row>
        <row r="1267">
          <cell r="A1267">
            <v>2177165</v>
          </cell>
          <cell r="B1267">
            <v>149913</v>
          </cell>
          <cell r="D1267" t="str">
            <v>MARGARITA</v>
          </cell>
          <cell r="E1267" t="str">
            <v>FOX</v>
          </cell>
          <cell r="F1267" t="str">
            <v>1BURJ</v>
          </cell>
          <cell r="G1267" t="str">
            <v>MAHESH KHOLLAM</v>
          </cell>
          <cell r="H1267">
            <v>45964</v>
          </cell>
          <cell r="I1267" t="str">
            <v>*****4181 FOX, MARGARITA 1BURJ</v>
          </cell>
          <cell r="J1267">
            <v>0</v>
          </cell>
          <cell r="K1267">
            <v>37</v>
          </cell>
          <cell r="L1267" t="str">
            <v>561-3830</v>
          </cell>
        </row>
        <row r="1268">
          <cell r="A1268">
            <v>2177871</v>
          </cell>
          <cell r="B1268">
            <v>129223</v>
          </cell>
          <cell r="D1268" t="str">
            <v>ROOSEVELT</v>
          </cell>
          <cell r="E1268" t="str">
            <v>FRANKLIN</v>
          </cell>
          <cell r="F1268" t="str">
            <v>1BUR</v>
          </cell>
          <cell r="G1268" t="str">
            <v>MAHESH KHOLLAM</v>
          </cell>
          <cell r="H1268">
            <v>45965</v>
          </cell>
          <cell r="I1268" t="str">
            <v>*****2912 FRANKLIN, ROOSEVELT 1BUR</v>
          </cell>
          <cell r="J1268">
            <v>0</v>
          </cell>
          <cell r="K1268">
            <v>18.5</v>
          </cell>
          <cell r="L1268" t="str">
            <v>561-3830</v>
          </cell>
        </row>
        <row r="1269">
          <cell r="A1269">
            <v>2177826</v>
          </cell>
          <cell r="B1269">
            <v>128777</v>
          </cell>
          <cell r="D1269" t="str">
            <v>ETHAN</v>
          </cell>
          <cell r="E1269" t="str">
            <v>FULLENWIDER</v>
          </cell>
          <cell r="F1269" t="str">
            <v>1BUR</v>
          </cell>
          <cell r="G1269" t="str">
            <v>MAHESH KHOLLAM</v>
          </cell>
          <cell r="H1269">
            <v>45965</v>
          </cell>
          <cell r="I1269" t="str">
            <v>*****5895 FULLENWIDER, ETHAN 1BUR</v>
          </cell>
          <cell r="J1269">
            <v>0</v>
          </cell>
          <cell r="K1269">
            <v>18.5</v>
          </cell>
          <cell r="L1269" t="str">
            <v>561-3830</v>
          </cell>
        </row>
        <row r="1270">
          <cell r="A1270">
            <v>2177983</v>
          </cell>
          <cell r="B1270">
            <v>128024</v>
          </cell>
          <cell r="D1270" t="str">
            <v>KEKOA</v>
          </cell>
          <cell r="E1270" t="str">
            <v>GABRIEL</v>
          </cell>
          <cell r="F1270" t="str">
            <v>1BURJ</v>
          </cell>
          <cell r="G1270" t="str">
            <v>MAHESH KHOLLAM</v>
          </cell>
          <cell r="H1270">
            <v>45965</v>
          </cell>
          <cell r="I1270" t="str">
            <v>*****4942 GABRIEL, KEKOA 1BURJ</v>
          </cell>
          <cell r="J1270">
            <v>0</v>
          </cell>
          <cell r="K1270">
            <v>37</v>
          </cell>
          <cell r="L1270" t="str">
            <v>561-3830</v>
          </cell>
        </row>
        <row r="1271">
          <cell r="A1271">
            <v>2177821</v>
          </cell>
          <cell r="B1271">
            <v>132370</v>
          </cell>
          <cell r="D1271" t="str">
            <v>DULCE</v>
          </cell>
          <cell r="E1271" t="str">
            <v>GARCIA</v>
          </cell>
          <cell r="F1271" t="str">
            <v>1BUR</v>
          </cell>
          <cell r="G1271" t="str">
            <v>MAHESH KHOLLAM</v>
          </cell>
          <cell r="H1271">
            <v>45965</v>
          </cell>
          <cell r="I1271" t="str">
            <v>*****7285 GARCIA, DULCE 1BUR</v>
          </cell>
          <cell r="J1271">
            <v>0</v>
          </cell>
          <cell r="K1271">
            <v>18.5</v>
          </cell>
          <cell r="L1271" t="str">
            <v>561-3830</v>
          </cell>
        </row>
        <row r="1272">
          <cell r="A1272">
            <v>2177115</v>
          </cell>
          <cell r="B1272">
            <v>151182</v>
          </cell>
          <cell r="D1272" t="str">
            <v>EDUARDO</v>
          </cell>
          <cell r="E1272" t="str">
            <v>GARCIA</v>
          </cell>
          <cell r="F1272" t="str">
            <v>1BUR</v>
          </cell>
          <cell r="G1272" t="str">
            <v>MAHESH KHOLLAM</v>
          </cell>
          <cell r="H1272">
            <v>45964</v>
          </cell>
          <cell r="I1272" t="str">
            <v>*****1342 GARCIA, EDUARDO 1BUR</v>
          </cell>
          <cell r="J1272">
            <v>0</v>
          </cell>
          <cell r="K1272">
            <v>18.5</v>
          </cell>
          <cell r="L1272" t="str">
            <v>561-3830</v>
          </cell>
        </row>
        <row r="1273">
          <cell r="A1273">
            <v>2177182</v>
          </cell>
          <cell r="B1273">
            <v>142586</v>
          </cell>
          <cell r="D1273" t="str">
            <v>LOREN</v>
          </cell>
          <cell r="E1273" t="str">
            <v>GARCIA</v>
          </cell>
          <cell r="F1273" t="str">
            <v>1BURJ</v>
          </cell>
          <cell r="G1273" t="str">
            <v>MAHESH KHOLLAM</v>
          </cell>
          <cell r="H1273">
            <v>45964</v>
          </cell>
          <cell r="I1273" t="str">
            <v>*****4026 GARCIA, LOREN 1BURJ</v>
          </cell>
          <cell r="J1273">
            <v>0</v>
          </cell>
          <cell r="K1273">
            <v>37</v>
          </cell>
          <cell r="L1273" t="str">
            <v>561-3830</v>
          </cell>
        </row>
        <row r="1274">
          <cell r="A1274">
            <v>2178015</v>
          </cell>
          <cell r="B1274">
            <v>131830</v>
          </cell>
          <cell r="D1274" t="str">
            <v>ARMANDO</v>
          </cell>
          <cell r="E1274" t="str">
            <v>GARRIDO</v>
          </cell>
          <cell r="F1274" t="str">
            <v>1BUR</v>
          </cell>
          <cell r="G1274" t="str">
            <v>MAHESH KHOLLAM</v>
          </cell>
          <cell r="H1274">
            <v>45965</v>
          </cell>
          <cell r="I1274" t="str">
            <v>*****2849 GARRIDO, ARMANDO 1BUR</v>
          </cell>
          <cell r="J1274">
            <v>0</v>
          </cell>
          <cell r="K1274">
            <v>18.5</v>
          </cell>
          <cell r="L1274" t="str">
            <v>561-3830</v>
          </cell>
        </row>
        <row r="1275">
          <cell r="A1275">
            <v>2178035</v>
          </cell>
          <cell r="B1275">
            <v>149954</v>
          </cell>
          <cell r="D1275" t="str">
            <v>CHAD</v>
          </cell>
          <cell r="E1275" t="str">
            <v>GAUTHIER</v>
          </cell>
          <cell r="F1275" t="str">
            <v>1BUR</v>
          </cell>
          <cell r="G1275" t="str">
            <v>MAHESH KHOLLAM</v>
          </cell>
          <cell r="H1275">
            <v>45965</v>
          </cell>
          <cell r="I1275" t="str">
            <v>*****8315 GAUTHIER, CHAD 1BUR</v>
          </cell>
          <cell r="J1275">
            <v>0</v>
          </cell>
          <cell r="K1275">
            <v>18.5</v>
          </cell>
          <cell r="L1275" t="str">
            <v>561-3830</v>
          </cell>
        </row>
        <row r="1276">
          <cell r="A1276">
            <v>2177962</v>
          </cell>
          <cell r="B1276">
            <v>135242</v>
          </cell>
          <cell r="D1276" t="str">
            <v>HARRISON</v>
          </cell>
          <cell r="E1276" t="str">
            <v>GEFFERS</v>
          </cell>
          <cell r="F1276" t="str">
            <v>1BUR</v>
          </cell>
          <cell r="G1276" t="str">
            <v>MAHESH KHOLLAM</v>
          </cell>
          <cell r="H1276">
            <v>45965</v>
          </cell>
          <cell r="I1276" t="str">
            <v>*****9656 GEFFERS, HARRISON 1BUR</v>
          </cell>
          <cell r="J1276">
            <v>0</v>
          </cell>
          <cell r="K1276">
            <v>18.5</v>
          </cell>
          <cell r="L1276" t="str">
            <v>561-3830</v>
          </cell>
        </row>
        <row r="1277">
          <cell r="A1277">
            <v>2177123</v>
          </cell>
          <cell r="B1277">
            <v>151691</v>
          </cell>
          <cell r="D1277" t="str">
            <v>STEPHEN</v>
          </cell>
          <cell r="E1277" t="str">
            <v>GILLANDERS</v>
          </cell>
          <cell r="F1277" t="str">
            <v>1BUR</v>
          </cell>
          <cell r="G1277" t="str">
            <v>MAHESH KHOLLAM</v>
          </cell>
          <cell r="H1277">
            <v>45964</v>
          </cell>
          <cell r="I1277" t="str">
            <v>*****4982 GILLANDERS, STEPHEN 1BUR</v>
          </cell>
          <cell r="J1277">
            <v>0</v>
          </cell>
          <cell r="K1277">
            <v>18.5</v>
          </cell>
          <cell r="L1277" t="str">
            <v>561-3830</v>
          </cell>
        </row>
        <row r="1278">
          <cell r="A1278">
            <v>2177828</v>
          </cell>
          <cell r="B1278">
            <v>131791</v>
          </cell>
          <cell r="D1278" t="str">
            <v>MARIA</v>
          </cell>
          <cell r="E1278" t="str">
            <v>GONZALEZ</v>
          </cell>
          <cell r="F1278" t="str">
            <v>1BUR</v>
          </cell>
          <cell r="G1278" t="str">
            <v>MAHESH KHOLLAM</v>
          </cell>
          <cell r="H1278">
            <v>45965</v>
          </cell>
          <cell r="I1278" t="str">
            <v>*****4570 GONZALEZ, MARIA 1BUR</v>
          </cell>
          <cell r="J1278">
            <v>0</v>
          </cell>
          <cell r="K1278">
            <v>18.5</v>
          </cell>
          <cell r="L1278" t="str">
            <v>561-3830</v>
          </cell>
        </row>
        <row r="1279">
          <cell r="A1279">
            <v>2177126</v>
          </cell>
          <cell r="B1279">
            <v>134826</v>
          </cell>
          <cell r="D1279" t="str">
            <v>SYLVIA</v>
          </cell>
          <cell r="E1279" t="str">
            <v>GONZALEZ</v>
          </cell>
          <cell r="F1279" t="str">
            <v>1BUR</v>
          </cell>
          <cell r="G1279" t="str">
            <v>MAHESH KHOLLAM</v>
          </cell>
          <cell r="H1279">
            <v>45964</v>
          </cell>
          <cell r="I1279" t="str">
            <v>*****0904 GONZALEZ, SYLVIA 1BUR</v>
          </cell>
          <cell r="J1279">
            <v>0</v>
          </cell>
          <cell r="K1279">
            <v>18.5</v>
          </cell>
          <cell r="L1279" t="str">
            <v>561-3830</v>
          </cell>
        </row>
        <row r="1280">
          <cell r="A1280">
            <v>2177149</v>
          </cell>
          <cell r="B1280">
            <v>151468</v>
          </cell>
          <cell r="D1280" t="str">
            <v>EDWIN</v>
          </cell>
          <cell r="E1280" t="str">
            <v>GOODMAN</v>
          </cell>
          <cell r="F1280" t="str">
            <v>1BUR</v>
          </cell>
          <cell r="G1280" t="str">
            <v>MAHESH KHOLLAM</v>
          </cell>
          <cell r="H1280">
            <v>45964</v>
          </cell>
          <cell r="I1280" t="str">
            <v>*****4461 GOODMAN, EDWIN 1BUR</v>
          </cell>
          <cell r="J1280">
            <v>0</v>
          </cell>
          <cell r="K1280">
            <v>18.5</v>
          </cell>
          <cell r="L1280" t="str">
            <v>561-3830</v>
          </cell>
        </row>
        <row r="1281">
          <cell r="A1281">
            <v>2177173</v>
          </cell>
          <cell r="B1281">
            <v>142497</v>
          </cell>
          <cell r="D1281" t="str">
            <v>ANITA</v>
          </cell>
          <cell r="E1281" t="str">
            <v>GORECKI ROBBINS</v>
          </cell>
          <cell r="F1281" t="str">
            <v>1BURJ</v>
          </cell>
          <cell r="G1281" t="str">
            <v>MAHESH KHOLLAM</v>
          </cell>
          <cell r="H1281">
            <v>45964</v>
          </cell>
          <cell r="I1281" t="str">
            <v>*****1701 GORECKI ROBBINS, ANITA 1BURJ</v>
          </cell>
          <cell r="J1281">
            <v>0</v>
          </cell>
          <cell r="K1281">
            <v>37</v>
          </cell>
          <cell r="L1281" t="str">
            <v>561-3830</v>
          </cell>
        </row>
        <row r="1282">
          <cell r="A1282">
            <v>2177087</v>
          </cell>
          <cell r="B1282">
            <v>148356</v>
          </cell>
          <cell r="D1282" t="str">
            <v>HEATHER</v>
          </cell>
          <cell r="E1282" t="str">
            <v>GRANT</v>
          </cell>
          <cell r="F1282" t="str">
            <v>1BUR</v>
          </cell>
          <cell r="G1282" t="str">
            <v>MAHESH KHOLLAM</v>
          </cell>
          <cell r="H1282">
            <v>45964</v>
          </cell>
          <cell r="I1282" t="str">
            <v>*****9861 GRANT, HEATHER 1BUR</v>
          </cell>
          <cell r="J1282">
            <v>0</v>
          </cell>
          <cell r="K1282">
            <v>18.5</v>
          </cell>
          <cell r="L1282" t="str">
            <v>561-3830</v>
          </cell>
        </row>
        <row r="1283">
          <cell r="A1283">
            <v>2178024</v>
          </cell>
          <cell r="B1283">
            <v>129224</v>
          </cell>
          <cell r="D1283" t="str">
            <v>SANDY</v>
          </cell>
          <cell r="E1283" t="str">
            <v>GRAY</v>
          </cell>
          <cell r="F1283" t="str">
            <v>1BURJ</v>
          </cell>
          <cell r="G1283" t="str">
            <v>MAHESH KHOLLAM</v>
          </cell>
          <cell r="H1283">
            <v>45965</v>
          </cell>
          <cell r="I1283" t="str">
            <v>*****7604 GRAY, SANDY 1BURJ</v>
          </cell>
          <cell r="J1283">
            <v>0</v>
          </cell>
          <cell r="K1283">
            <v>37</v>
          </cell>
          <cell r="L1283" t="str">
            <v>561-3830</v>
          </cell>
        </row>
        <row r="1284">
          <cell r="A1284">
            <v>2177136</v>
          </cell>
          <cell r="B1284">
            <v>152888</v>
          </cell>
          <cell r="D1284" t="str">
            <v>RACHELLE</v>
          </cell>
          <cell r="E1284" t="str">
            <v>GRAYS</v>
          </cell>
          <cell r="F1284" t="str">
            <v>1BUR</v>
          </cell>
          <cell r="G1284" t="str">
            <v>MAHESH KHOLLAM</v>
          </cell>
          <cell r="H1284">
            <v>45964</v>
          </cell>
          <cell r="I1284" t="str">
            <v>*****9953 GRAYS, RACHELLE 1BUR</v>
          </cell>
          <cell r="J1284">
            <v>0</v>
          </cell>
          <cell r="K1284">
            <v>18.5</v>
          </cell>
          <cell r="L1284" t="str">
            <v>561-3830</v>
          </cell>
        </row>
        <row r="1285">
          <cell r="A1285">
            <v>2178021</v>
          </cell>
          <cell r="B1285">
            <v>128999</v>
          </cell>
          <cell r="D1285" t="str">
            <v>GEORGE</v>
          </cell>
          <cell r="E1285" t="str">
            <v>GREENE JR</v>
          </cell>
          <cell r="F1285" t="str">
            <v>1BURJ</v>
          </cell>
          <cell r="G1285" t="str">
            <v>MAHESH KHOLLAM</v>
          </cell>
          <cell r="H1285">
            <v>45965</v>
          </cell>
          <cell r="I1285" t="str">
            <v>*****2055 GREENE JR, GEORGE 1BURJ</v>
          </cell>
          <cell r="J1285">
            <v>0</v>
          </cell>
          <cell r="K1285">
            <v>37</v>
          </cell>
          <cell r="L1285" t="str">
            <v>561-3830</v>
          </cell>
        </row>
        <row r="1286">
          <cell r="A1286">
            <v>2177158</v>
          </cell>
          <cell r="B1286">
            <v>152852</v>
          </cell>
          <cell r="D1286" t="str">
            <v>JODIE</v>
          </cell>
          <cell r="E1286" t="str">
            <v>GREENER</v>
          </cell>
          <cell r="F1286" t="str">
            <v>1BUR</v>
          </cell>
          <cell r="G1286" t="str">
            <v>MAHESH KHOLLAM</v>
          </cell>
          <cell r="H1286">
            <v>45964</v>
          </cell>
          <cell r="I1286" t="str">
            <v>*****5206 GREENER, JODIE 1BUR</v>
          </cell>
          <cell r="J1286">
            <v>0</v>
          </cell>
          <cell r="K1286">
            <v>18.5</v>
          </cell>
          <cell r="L1286" t="str">
            <v>561-3830</v>
          </cell>
        </row>
        <row r="1287">
          <cell r="A1287">
            <v>2177981</v>
          </cell>
          <cell r="B1287">
            <v>132628</v>
          </cell>
          <cell r="D1287" t="str">
            <v>PATRICK</v>
          </cell>
          <cell r="E1287" t="str">
            <v>GUINANE</v>
          </cell>
          <cell r="F1287" t="str">
            <v>1BUR</v>
          </cell>
          <cell r="G1287" t="str">
            <v>MAHESH KHOLLAM</v>
          </cell>
          <cell r="H1287">
            <v>45965</v>
          </cell>
          <cell r="I1287" t="str">
            <v>*****5000 GUINANE, PATRICK 1BUR</v>
          </cell>
          <cell r="J1287">
            <v>0</v>
          </cell>
          <cell r="K1287">
            <v>18.5</v>
          </cell>
          <cell r="L1287" t="str">
            <v>561-3830</v>
          </cell>
        </row>
        <row r="1288">
          <cell r="A1288">
            <v>2177146</v>
          </cell>
          <cell r="B1288">
            <v>149969</v>
          </cell>
          <cell r="D1288" t="str">
            <v>ROSALINDA</v>
          </cell>
          <cell r="E1288" t="str">
            <v>GUZMAN</v>
          </cell>
          <cell r="F1288" t="str">
            <v>1BURJ</v>
          </cell>
          <cell r="G1288" t="str">
            <v>MAHESH KHOLLAM</v>
          </cell>
          <cell r="H1288">
            <v>45964</v>
          </cell>
          <cell r="I1288" t="str">
            <v>*****9729 GUZMAN, ROSALINDA 1BURJ</v>
          </cell>
          <cell r="J1288">
            <v>0</v>
          </cell>
          <cell r="K1288">
            <v>37</v>
          </cell>
          <cell r="L1288" t="str">
            <v>561-3830</v>
          </cell>
        </row>
        <row r="1289">
          <cell r="A1289">
            <v>2177109</v>
          </cell>
          <cell r="B1289">
            <v>139835</v>
          </cell>
          <cell r="D1289" t="str">
            <v>LISA</v>
          </cell>
          <cell r="E1289" t="str">
            <v>HABIBI</v>
          </cell>
          <cell r="F1289" t="str">
            <v>1BURJ</v>
          </cell>
          <cell r="G1289" t="str">
            <v>MAHESH KHOLLAM</v>
          </cell>
          <cell r="H1289">
            <v>45964</v>
          </cell>
          <cell r="I1289" t="str">
            <v>*****4814 HABIBI, LISA 1BURJ</v>
          </cell>
          <cell r="J1289">
            <v>0</v>
          </cell>
          <cell r="K1289">
            <v>37</v>
          </cell>
          <cell r="L1289" t="str">
            <v>561-3830</v>
          </cell>
        </row>
        <row r="1290">
          <cell r="A1290">
            <v>2177088</v>
          </cell>
          <cell r="B1290">
            <v>144895</v>
          </cell>
          <cell r="D1290" t="str">
            <v>JACOB</v>
          </cell>
          <cell r="E1290" t="str">
            <v>HALPAIN</v>
          </cell>
          <cell r="F1290" t="str">
            <v>1BURJ</v>
          </cell>
          <cell r="G1290" t="str">
            <v>MAHESH KHOLLAM</v>
          </cell>
          <cell r="H1290">
            <v>45964</v>
          </cell>
          <cell r="I1290" t="str">
            <v>*****1644 HALPAIN, JACOB 1BURJ</v>
          </cell>
          <cell r="J1290">
            <v>0</v>
          </cell>
          <cell r="K1290">
            <v>37</v>
          </cell>
          <cell r="L1290" t="str">
            <v>561-3830</v>
          </cell>
        </row>
        <row r="1291">
          <cell r="A1291">
            <v>2177891</v>
          </cell>
          <cell r="B1291">
            <v>125739</v>
          </cell>
          <cell r="D1291" t="str">
            <v>SEAN</v>
          </cell>
          <cell r="E1291" t="str">
            <v>HAMILTON</v>
          </cell>
          <cell r="F1291" t="str">
            <v>1BUR</v>
          </cell>
          <cell r="G1291" t="str">
            <v>MAHESH KHOLLAM</v>
          </cell>
          <cell r="H1291">
            <v>45965</v>
          </cell>
          <cell r="I1291" t="str">
            <v>*****9336 HAMILTON, SEAN 1BUR</v>
          </cell>
          <cell r="J1291">
            <v>0</v>
          </cell>
          <cell r="K1291">
            <v>18.5</v>
          </cell>
          <cell r="L1291" t="str">
            <v>561-3830</v>
          </cell>
        </row>
        <row r="1292">
          <cell r="A1292">
            <v>2177194</v>
          </cell>
          <cell r="B1292">
            <v>152858</v>
          </cell>
          <cell r="D1292" t="str">
            <v>DAVID</v>
          </cell>
          <cell r="E1292" t="str">
            <v>HAMPTON</v>
          </cell>
          <cell r="F1292" t="str">
            <v>1BUR</v>
          </cell>
          <cell r="G1292" t="str">
            <v>MAHESH KHOLLAM</v>
          </cell>
          <cell r="H1292">
            <v>45964</v>
          </cell>
          <cell r="I1292" t="str">
            <v>*****7969 HAMPTON, DAVID 1BUR</v>
          </cell>
          <cell r="J1292">
            <v>0</v>
          </cell>
          <cell r="K1292">
            <v>18.5</v>
          </cell>
          <cell r="L1292" t="str">
            <v>561-3830</v>
          </cell>
        </row>
        <row r="1293">
          <cell r="A1293">
            <v>2177079</v>
          </cell>
          <cell r="B1293">
            <v>144802</v>
          </cell>
          <cell r="D1293" t="str">
            <v>JULIA</v>
          </cell>
          <cell r="E1293" t="str">
            <v>HANZO</v>
          </cell>
          <cell r="F1293" t="str">
            <v>1BUR</v>
          </cell>
          <cell r="G1293" t="str">
            <v>MAHESH KHOLLAM</v>
          </cell>
          <cell r="H1293">
            <v>45964</v>
          </cell>
          <cell r="I1293" t="str">
            <v>*****8263 HANZO, JULIA 1BUR</v>
          </cell>
          <cell r="J1293">
            <v>0</v>
          </cell>
          <cell r="K1293">
            <v>18.5</v>
          </cell>
          <cell r="L1293" t="str">
            <v>561-3830</v>
          </cell>
        </row>
        <row r="1294">
          <cell r="A1294">
            <v>2177200</v>
          </cell>
          <cell r="B1294">
            <v>138525</v>
          </cell>
          <cell r="D1294" t="str">
            <v>BRIAN</v>
          </cell>
          <cell r="E1294" t="str">
            <v>HARBERT</v>
          </cell>
          <cell r="F1294" t="str">
            <v>1BURJ</v>
          </cell>
          <cell r="G1294" t="str">
            <v>MAHESH KHOLLAM</v>
          </cell>
          <cell r="H1294">
            <v>45964</v>
          </cell>
          <cell r="I1294" t="str">
            <v>*****9678 HARBERT, BRIAN 1BURJ</v>
          </cell>
          <cell r="J1294">
            <v>0</v>
          </cell>
          <cell r="K1294">
            <v>37</v>
          </cell>
          <cell r="L1294" t="str">
            <v>561-3830</v>
          </cell>
        </row>
        <row r="1295">
          <cell r="A1295">
            <v>2177853</v>
          </cell>
          <cell r="B1295">
            <v>129395</v>
          </cell>
          <cell r="D1295" t="str">
            <v>DEAN</v>
          </cell>
          <cell r="E1295" t="str">
            <v>HARDING</v>
          </cell>
          <cell r="F1295" t="str">
            <v>1BURJ</v>
          </cell>
          <cell r="G1295" t="str">
            <v>MAHESH KHOLLAM</v>
          </cell>
          <cell r="H1295">
            <v>45965</v>
          </cell>
          <cell r="I1295" t="str">
            <v>*****3287 HARDING, DEAN 1BURJ</v>
          </cell>
          <cell r="J1295">
            <v>0</v>
          </cell>
          <cell r="K1295">
            <v>37</v>
          </cell>
          <cell r="L1295" t="str">
            <v>561-3830</v>
          </cell>
        </row>
        <row r="1296">
          <cell r="A1296">
            <v>2177939</v>
          </cell>
          <cell r="B1296">
            <v>131859</v>
          </cell>
          <cell r="D1296" t="str">
            <v>GARY</v>
          </cell>
          <cell r="E1296" t="str">
            <v>HARMON</v>
          </cell>
          <cell r="F1296" t="str">
            <v>1BURJ</v>
          </cell>
          <cell r="G1296" t="str">
            <v>MAHESH KHOLLAM</v>
          </cell>
          <cell r="H1296">
            <v>45965</v>
          </cell>
          <cell r="I1296" t="str">
            <v>*****3135 HARMON, GARY 1BURJ</v>
          </cell>
          <cell r="J1296">
            <v>0</v>
          </cell>
          <cell r="K1296">
            <v>37</v>
          </cell>
          <cell r="L1296" t="str">
            <v>561-3830</v>
          </cell>
        </row>
        <row r="1297">
          <cell r="A1297">
            <v>2177172</v>
          </cell>
          <cell r="B1297">
            <v>142573</v>
          </cell>
          <cell r="D1297" t="str">
            <v>JEREMY</v>
          </cell>
          <cell r="E1297" t="str">
            <v>HARRIS</v>
          </cell>
          <cell r="F1297" t="str">
            <v>1BUR</v>
          </cell>
          <cell r="G1297" t="str">
            <v>MAHESH KHOLLAM</v>
          </cell>
          <cell r="H1297">
            <v>45964</v>
          </cell>
          <cell r="I1297" t="str">
            <v>*****1972 HARRIS, JEREMY 1BUR</v>
          </cell>
          <cell r="J1297">
            <v>0</v>
          </cell>
          <cell r="K1297">
            <v>18.5</v>
          </cell>
          <cell r="L1297" t="str">
            <v>561-3830</v>
          </cell>
        </row>
        <row r="1298">
          <cell r="A1298">
            <v>2177900</v>
          </cell>
          <cell r="B1298">
            <v>136516</v>
          </cell>
          <cell r="D1298" t="str">
            <v>SHANNON</v>
          </cell>
          <cell r="E1298" t="str">
            <v>HARRIS</v>
          </cell>
          <cell r="F1298" t="str">
            <v>1BURJ</v>
          </cell>
          <cell r="G1298" t="str">
            <v>MAHESH KHOLLAM</v>
          </cell>
          <cell r="H1298">
            <v>45965</v>
          </cell>
          <cell r="I1298" t="str">
            <v>*****6770 HARRIS, SHANNON 1BURJ</v>
          </cell>
          <cell r="J1298">
            <v>0</v>
          </cell>
          <cell r="K1298">
            <v>37</v>
          </cell>
          <cell r="L1298" t="str">
            <v>561-3830</v>
          </cell>
        </row>
        <row r="1299">
          <cell r="A1299">
            <v>2177830</v>
          </cell>
          <cell r="B1299">
            <v>134795</v>
          </cell>
          <cell r="D1299" t="str">
            <v>WH</v>
          </cell>
          <cell r="E1299" t="str">
            <v>HARRIS</v>
          </cell>
          <cell r="F1299" t="str">
            <v>1BUR</v>
          </cell>
          <cell r="G1299" t="str">
            <v>MAHESH KHOLLAM</v>
          </cell>
          <cell r="H1299">
            <v>45965</v>
          </cell>
          <cell r="I1299" t="str">
            <v>*****1042 HARRIS, WH 1BUR</v>
          </cell>
          <cell r="J1299">
            <v>0</v>
          </cell>
          <cell r="K1299">
            <v>18.5</v>
          </cell>
          <cell r="L1299" t="str">
            <v>561-3830</v>
          </cell>
        </row>
        <row r="1300">
          <cell r="A1300">
            <v>2178006</v>
          </cell>
          <cell r="B1300">
            <v>127337</v>
          </cell>
          <cell r="D1300" t="str">
            <v>RAY</v>
          </cell>
          <cell r="E1300" t="str">
            <v>HAWKINS</v>
          </cell>
          <cell r="F1300" t="str">
            <v>1BUR</v>
          </cell>
          <cell r="G1300" t="str">
            <v>MAHESH KHOLLAM</v>
          </cell>
          <cell r="H1300">
            <v>45965</v>
          </cell>
          <cell r="I1300" t="str">
            <v>*****6999 HAWKINS, RAY 1BUR</v>
          </cell>
          <cell r="J1300">
            <v>0</v>
          </cell>
          <cell r="K1300">
            <v>18.5</v>
          </cell>
          <cell r="L1300" t="str">
            <v>561-3830</v>
          </cell>
        </row>
        <row r="1301">
          <cell r="A1301">
            <v>2177869</v>
          </cell>
          <cell r="B1301">
            <v>128983</v>
          </cell>
          <cell r="D1301" t="str">
            <v>JESSE</v>
          </cell>
          <cell r="E1301" t="str">
            <v>HERMSEN</v>
          </cell>
          <cell r="F1301" t="str">
            <v>1BUR</v>
          </cell>
          <cell r="G1301" t="str">
            <v>MAHESH KHOLLAM</v>
          </cell>
          <cell r="H1301">
            <v>45965</v>
          </cell>
          <cell r="I1301" t="str">
            <v>*****5114 HERMSEN, JESSE 1BUR</v>
          </cell>
          <cell r="J1301">
            <v>0</v>
          </cell>
          <cell r="K1301">
            <v>18.5</v>
          </cell>
          <cell r="L1301" t="str">
            <v>561-3830</v>
          </cell>
        </row>
        <row r="1302">
          <cell r="A1302">
            <v>2178008</v>
          </cell>
          <cell r="B1302">
            <v>126197</v>
          </cell>
          <cell r="D1302" t="str">
            <v>FELICITO</v>
          </cell>
          <cell r="E1302" t="str">
            <v>HERNANDEZ</v>
          </cell>
          <cell r="F1302" t="str">
            <v>1BUR</v>
          </cell>
          <cell r="G1302" t="str">
            <v>MAHESH KHOLLAM</v>
          </cell>
          <cell r="H1302">
            <v>45965</v>
          </cell>
          <cell r="I1302" t="str">
            <v>*****4075 HERNANDEZ, FELICITO 1BUR</v>
          </cell>
          <cell r="J1302">
            <v>0</v>
          </cell>
          <cell r="K1302">
            <v>18.5</v>
          </cell>
          <cell r="L1302" t="str">
            <v>561-3830</v>
          </cell>
        </row>
        <row r="1303">
          <cell r="A1303">
            <v>2177969</v>
          </cell>
          <cell r="B1303">
            <v>139157</v>
          </cell>
          <cell r="D1303" t="str">
            <v>CHESTER</v>
          </cell>
          <cell r="E1303" t="str">
            <v>HIGHLEY JR</v>
          </cell>
          <cell r="F1303" t="str">
            <v>1BURJ</v>
          </cell>
          <cell r="G1303" t="str">
            <v>MAHESH KHOLLAM</v>
          </cell>
          <cell r="H1303">
            <v>45965</v>
          </cell>
          <cell r="I1303" t="str">
            <v>*****0906 HIGHLEY JR, CHESTER 1BURJ</v>
          </cell>
          <cell r="J1303">
            <v>0</v>
          </cell>
          <cell r="K1303">
            <v>37</v>
          </cell>
          <cell r="L1303" t="str">
            <v>561-3830</v>
          </cell>
        </row>
        <row r="1304">
          <cell r="A1304">
            <v>2177845</v>
          </cell>
          <cell r="B1304">
            <v>144182</v>
          </cell>
          <cell r="D1304" t="str">
            <v>RAYMOND</v>
          </cell>
          <cell r="E1304" t="str">
            <v>HINES</v>
          </cell>
          <cell r="F1304" t="str">
            <v>1BUR</v>
          </cell>
          <cell r="G1304" t="str">
            <v>MAHESH KHOLLAM</v>
          </cell>
          <cell r="H1304">
            <v>45965</v>
          </cell>
          <cell r="I1304" t="str">
            <v>*****4260 HINES, RAYMOND 1BUR</v>
          </cell>
          <cell r="J1304">
            <v>0</v>
          </cell>
          <cell r="K1304">
            <v>18.5</v>
          </cell>
          <cell r="L1304" t="str">
            <v>561-3830</v>
          </cell>
        </row>
        <row r="1305">
          <cell r="A1305">
            <v>2177166</v>
          </cell>
          <cell r="B1305">
            <v>142545</v>
          </cell>
          <cell r="D1305" t="str">
            <v>BASHAR</v>
          </cell>
          <cell r="E1305" t="str">
            <v>HINNAWI</v>
          </cell>
          <cell r="F1305" t="str">
            <v>1BUR</v>
          </cell>
          <cell r="G1305" t="str">
            <v>MAHESH KHOLLAM</v>
          </cell>
          <cell r="H1305">
            <v>45964</v>
          </cell>
          <cell r="I1305" t="str">
            <v>*****6408 HINNAWI, BASHAR 1BUR</v>
          </cell>
          <cell r="J1305">
            <v>0</v>
          </cell>
          <cell r="K1305">
            <v>18.5</v>
          </cell>
          <cell r="L1305" t="str">
            <v>561-3830</v>
          </cell>
        </row>
        <row r="1306">
          <cell r="A1306">
            <v>2177176</v>
          </cell>
          <cell r="B1306">
            <v>152873</v>
          </cell>
          <cell r="D1306" t="str">
            <v>DANIEL</v>
          </cell>
          <cell r="E1306" t="str">
            <v>HIPPS</v>
          </cell>
          <cell r="F1306" t="str">
            <v>1BURJ</v>
          </cell>
          <cell r="G1306" t="str">
            <v>MAHESH KHOLLAM</v>
          </cell>
          <cell r="H1306">
            <v>45964</v>
          </cell>
          <cell r="I1306" t="str">
            <v>*****0529 HIPPS, DANIEL 1BURJ</v>
          </cell>
          <cell r="J1306">
            <v>0</v>
          </cell>
          <cell r="K1306">
            <v>37</v>
          </cell>
          <cell r="L1306" t="str">
            <v>561-3830</v>
          </cell>
        </row>
        <row r="1307">
          <cell r="A1307">
            <v>2177116</v>
          </cell>
          <cell r="B1307">
            <v>151183</v>
          </cell>
          <cell r="D1307" t="str">
            <v>ROBERT</v>
          </cell>
          <cell r="E1307" t="str">
            <v>HOGUE</v>
          </cell>
          <cell r="F1307" t="str">
            <v>1BURJ</v>
          </cell>
          <cell r="G1307" t="str">
            <v>MAHESH KHOLLAM</v>
          </cell>
          <cell r="H1307">
            <v>45964</v>
          </cell>
          <cell r="I1307" t="str">
            <v>*****7934 HOGUE, ROBERT 1BURJ</v>
          </cell>
          <cell r="J1307">
            <v>0</v>
          </cell>
          <cell r="K1307">
            <v>37</v>
          </cell>
          <cell r="L1307" t="str">
            <v>561-3830</v>
          </cell>
        </row>
        <row r="1308">
          <cell r="A1308">
            <v>2177082</v>
          </cell>
          <cell r="B1308">
            <v>144896</v>
          </cell>
          <cell r="D1308" t="str">
            <v>MIRANDA</v>
          </cell>
          <cell r="E1308" t="str">
            <v>HOPPOCK</v>
          </cell>
          <cell r="F1308" t="str">
            <v>1BURJ</v>
          </cell>
          <cell r="G1308" t="str">
            <v>MAHESH KHOLLAM</v>
          </cell>
          <cell r="H1308">
            <v>45964</v>
          </cell>
          <cell r="I1308" t="str">
            <v>*****1384 HOPPOCK, MIRANDA 1BURJ</v>
          </cell>
          <cell r="J1308">
            <v>0</v>
          </cell>
          <cell r="K1308">
            <v>37</v>
          </cell>
          <cell r="L1308" t="str">
            <v>561-3830</v>
          </cell>
        </row>
        <row r="1309">
          <cell r="A1309">
            <v>2177131</v>
          </cell>
          <cell r="B1309">
            <v>148359</v>
          </cell>
          <cell r="D1309" t="str">
            <v>DIEGO</v>
          </cell>
          <cell r="E1309" t="str">
            <v>HORMIGA</v>
          </cell>
          <cell r="F1309" t="str">
            <v>1BUR</v>
          </cell>
          <cell r="G1309" t="str">
            <v>MAHESH KHOLLAM</v>
          </cell>
          <cell r="H1309">
            <v>45964</v>
          </cell>
          <cell r="I1309" t="str">
            <v>*****2777 HORMIGA, DIEGO 1BUR</v>
          </cell>
          <cell r="J1309">
            <v>0</v>
          </cell>
          <cell r="K1309">
            <v>18.5</v>
          </cell>
          <cell r="L1309" t="str">
            <v>561-3830</v>
          </cell>
        </row>
        <row r="1310">
          <cell r="A1310">
            <v>2177191</v>
          </cell>
          <cell r="B1310">
            <v>149906</v>
          </cell>
          <cell r="D1310" t="str">
            <v>RONALD</v>
          </cell>
          <cell r="E1310" t="str">
            <v>HOVEY</v>
          </cell>
          <cell r="F1310" t="str">
            <v>1BURJ</v>
          </cell>
          <cell r="G1310" t="str">
            <v>MAHESH KHOLLAM</v>
          </cell>
          <cell r="H1310">
            <v>45964</v>
          </cell>
          <cell r="I1310" t="str">
            <v>*****4266 HOVEY, RONALD 1BURJ</v>
          </cell>
          <cell r="J1310">
            <v>0</v>
          </cell>
          <cell r="K1310">
            <v>37</v>
          </cell>
          <cell r="L1310" t="str">
            <v>561-3830</v>
          </cell>
        </row>
        <row r="1311">
          <cell r="A1311">
            <v>2177814</v>
          </cell>
          <cell r="B1311">
            <v>132841</v>
          </cell>
          <cell r="D1311" t="str">
            <v>SHELBY</v>
          </cell>
          <cell r="E1311" t="str">
            <v>HUBSKY</v>
          </cell>
          <cell r="F1311" t="str">
            <v>1BURJ</v>
          </cell>
          <cell r="G1311" t="str">
            <v>MAHESH KHOLLAM</v>
          </cell>
          <cell r="H1311">
            <v>45965</v>
          </cell>
          <cell r="I1311" t="str">
            <v>*****2099 HUBSKY, SHELBY 1BURJ</v>
          </cell>
          <cell r="J1311">
            <v>0</v>
          </cell>
          <cell r="K1311">
            <v>37</v>
          </cell>
          <cell r="L1311" t="str">
            <v>561-3830</v>
          </cell>
        </row>
        <row r="1312">
          <cell r="A1312">
            <v>2177955</v>
          </cell>
          <cell r="B1312">
            <v>131808</v>
          </cell>
          <cell r="D1312" t="str">
            <v>PAUL</v>
          </cell>
          <cell r="E1312" t="str">
            <v>HUCKABONE</v>
          </cell>
          <cell r="F1312" t="str">
            <v>1BURJ</v>
          </cell>
          <cell r="G1312" t="str">
            <v>MAHESH KHOLLAM</v>
          </cell>
          <cell r="H1312">
            <v>45965</v>
          </cell>
          <cell r="I1312" t="str">
            <v>*****7596 HUCKABONE, PAUL 1BURJ</v>
          </cell>
          <cell r="J1312">
            <v>0</v>
          </cell>
          <cell r="K1312">
            <v>37</v>
          </cell>
          <cell r="L1312" t="str">
            <v>561-3830</v>
          </cell>
        </row>
        <row r="1313">
          <cell r="A1313">
            <v>2177897</v>
          </cell>
          <cell r="B1313">
            <v>144343</v>
          </cell>
          <cell r="D1313" t="str">
            <v>WILLIAM</v>
          </cell>
          <cell r="E1313" t="str">
            <v>HUDANICH</v>
          </cell>
          <cell r="F1313" t="str">
            <v>1BUR</v>
          </cell>
          <cell r="G1313" t="str">
            <v>MAHESH KHOLLAM</v>
          </cell>
          <cell r="H1313">
            <v>45965</v>
          </cell>
          <cell r="I1313" t="str">
            <v>*****5426 HUDANICH, WILLIAM 1BUR</v>
          </cell>
          <cell r="J1313">
            <v>0</v>
          </cell>
          <cell r="K1313">
            <v>18.5</v>
          </cell>
          <cell r="L1313" t="str">
            <v>561-3830</v>
          </cell>
        </row>
        <row r="1314">
          <cell r="A1314">
            <v>2178039</v>
          </cell>
          <cell r="B1314">
            <v>149893</v>
          </cell>
          <cell r="D1314" t="str">
            <v>MICHAEL</v>
          </cell>
          <cell r="E1314" t="str">
            <v>HURCKES</v>
          </cell>
          <cell r="F1314" t="str">
            <v>1BUR</v>
          </cell>
          <cell r="G1314" t="str">
            <v>MAHESH KHOLLAM</v>
          </cell>
          <cell r="H1314">
            <v>45965</v>
          </cell>
          <cell r="I1314" t="str">
            <v>*****3938 HURCKES, MICHAEL 1BUR</v>
          </cell>
          <cell r="J1314">
            <v>0</v>
          </cell>
          <cell r="K1314">
            <v>18.5</v>
          </cell>
          <cell r="L1314" t="str">
            <v>561-3830</v>
          </cell>
        </row>
        <row r="1315">
          <cell r="A1315">
            <v>2177090</v>
          </cell>
          <cell r="B1315">
            <v>151296</v>
          </cell>
          <cell r="D1315" t="str">
            <v>STEPHANIE</v>
          </cell>
          <cell r="E1315" t="str">
            <v>HUSKEY</v>
          </cell>
          <cell r="F1315" t="str">
            <v>1BURJ</v>
          </cell>
          <cell r="G1315" t="str">
            <v>MAHESH KHOLLAM</v>
          </cell>
          <cell r="H1315">
            <v>45964</v>
          </cell>
          <cell r="I1315" t="str">
            <v>*****3686 HUSKEY, STEPHANIE 1BURJ</v>
          </cell>
          <cell r="J1315">
            <v>0</v>
          </cell>
          <cell r="K1315">
            <v>37</v>
          </cell>
          <cell r="L1315" t="str">
            <v>561-3830</v>
          </cell>
        </row>
        <row r="1316">
          <cell r="A1316">
            <v>2177954</v>
          </cell>
          <cell r="B1316">
            <v>131529</v>
          </cell>
          <cell r="D1316" t="str">
            <v>RAJESH</v>
          </cell>
          <cell r="E1316" t="str">
            <v>ISHWAR</v>
          </cell>
          <cell r="F1316" t="str">
            <v>1BUR</v>
          </cell>
          <cell r="G1316" t="str">
            <v>MAHESH KHOLLAM</v>
          </cell>
          <cell r="H1316">
            <v>45965</v>
          </cell>
          <cell r="I1316" t="str">
            <v>*****6352 ISHWAR, RAJESH 1BUR</v>
          </cell>
          <cell r="J1316">
            <v>0</v>
          </cell>
          <cell r="K1316">
            <v>18.5</v>
          </cell>
          <cell r="L1316" t="str">
            <v>561-3830</v>
          </cell>
        </row>
        <row r="1317">
          <cell r="A1317">
            <v>2177851</v>
          </cell>
          <cell r="B1317">
            <v>123839</v>
          </cell>
          <cell r="D1317" t="str">
            <v>MARIO</v>
          </cell>
          <cell r="E1317" t="str">
            <v>IXCOY</v>
          </cell>
          <cell r="F1317" t="str">
            <v>1BUR</v>
          </cell>
          <cell r="G1317" t="str">
            <v>MAHESH KHOLLAM</v>
          </cell>
          <cell r="H1317">
            <v>45965</v>
          </cell>
          <cell r="I1317" t="str">
            <v>*****0841 IXCOY, MARIO 1BUR</v>
          </cell>
          <cell r="J1317">
            <v>0</v>
          </cell>
          <cell r="K1317">
            <v>18.5</v>
          </cell>
          <cell r="L1317" t="str">
            <v>561-3830</v>
          </cell>
        </row>
        <row r="1318">
          <cell r="A1318">
            <v>2178031</v>
          </cell>
          <cell r="B1318">
            <v>149960</v>
          </cell>
          <cell r="D1318" t="str">
            <v>ALONDRA</v>
          </cell>
          <cell r="E1318" t="str">
            <v>JACOBO</v>
          </cell>
          <cell r="F1318" t="str">
            <v>1BURJ</v>
          </cell>
          <cell r="G1318" t="str">
            <v>MAHESH KHOLLAM</v>
          </cell>
          <cell r="H1318">
            <v>45965</v>
          </cell>
          <cell r="I1318" t="str">
            <v>*****9635 JACOBO, ALONDRA 1BURJ</v>
          </cell>
          <cell r="J1318">
            <v>0</v>
          </cell>
          <cell r="K1318">
            <v>37</v>
          </cell>
          <cell r="L1318" t="str">
            <v>561-3830</v>
          </cell>
        </row>
        <row r="1319">
          <cell r="A1319">
            <v>2177140</v>
          </cell>
          <cell r="B1319">
            <v>149899</v>
          </cell>
          <cell r="D1319" t="str">
            <v>IAN</v>
          </cell>
          <cell r="E1319" t="str">
            <v>JEFFERSON</v>
          </cell>
          <cell r="F1319" t="str">
            <v>1BUR</v>
          </cell>
          <cell r="G1319" t="str">
            <v>MAHESH KHOLLAM</v>
          </cell>
          <cell r="H1319">
            <v>45964</v>
          </cell>
          <cell r="I1319" t="str">
            <v>*****9057 JEFFERSON, IAN 1BUR</v>
          </cell>
          <cell r="J1319">
            <v>0</v>
          </cell>
          <cell r="K1319">
            <v>18.5</v>
          </cell>
          <cell r="L1319" t="str">
            <v>561-3830</v>
          </cell>
        </row>
        <row r="1320">
          <cell r="A1320">
            <v>2177841</v>
          </cell>
          <cell r="B1320">
            <v>139830</v>
          </cell>
          <cell r="D1320" t="str">
            <v>MATTHEW</v>
          </cell>
          <cell r="E1320" t="str">
            <v>JEKNAVORIAN</v>
          </cell>
          <cell r="F1320" t="str">
            <v>1BUR</v>
          </cell>
          <cell r="G1320" t="str">
            <v>MAHESH KHOLLAM</v>
          </cell>
          <cell r="H1320">
            <v>45965</v>
          </cell>
          <cell r="I1320" t="str">
            <v>*****3955 JEKNAVORIAN, MATTHEW 1BUR</v>
          </cell>
          <cell r="J1320">
            <v>0</v>
          </cell>
          <cell r="K1320">
            <v>18.5</v>
          </cell>
          <cell r="L1320" t="str">
            <v>561-3830</v>
          </cell>
        </row>
        <row r="1321">
          <cell r="A1321">
            <v>2177100</v>
          </cell>
          <cell r="B1321">
            <v>135561</v>
          </cell>
          <cell r="D1321" t="str">
            <v>MARCHELLI</v>
          </cell>
          <cell r="E1321" t="str">
            <v>JEMERSON</v>
          </cell>
          <cell r="F1321" t="str">
            <v>1BUR</v>
          </cell>
          <cell r="G1321" t="str">
            <v>MAHESH KHOLLAM</v>
          </cell>
          <cell r="H1321">
            <v>45964</v>
          </cell>
          <cell r="I1321" t="str">
            <v>*****3274 JEMERSON, MARCHELLI 1BUR</v>
          </cell>
          <cell r="J1321">
            <v>0</v>
          </cell>
          <cell r="K1321">
            <v>18.5</v>
          </cell>
          <cell r="L1321" t="str">
            <v>561-3830</v>
          </cell>
        </row>
        <row r="1322">
          <cell r="A1322">
            <v>2177968</v>
          </cell>
          <cell r="B1322">
            <v>139154</v>
          </cell>
          <cell r="D1322" t="str">
            <v>COLUR</v>
          </cell>
          <cell r="E1322" t="str">
            <v>JENKINS</v>
          </cell>
          <cell r="F1322" t="str">
            <v>1BUR</v>
          </cell>
          <cell r="G1322" t="str">
            <v>MAHESH KHOLLAM</v>
          </cell>
          <cell r="H1322">
            <v>45965</v>
          </cell>
          <cell r="I1322" t="str">
            <v>*****4778 JENKINS, COLUR 1BUR</v>
          </cell>
          <cell r="J1322">
            <v>0</v>
          </cell>
          <cell r="K1322">
            <v>18.5</v>
          </cell>
          <cell r="L1322" t="str">
            <v>561-3830</v>
          </cell>
        </row>
        <row r="1323">
          <cell r="A1323">
            <v>2177892</v>
          </cell>
          <cell r="B1323">
            <v>125758</v>
          </cell>
          <cell r="D1323" t="str">
            <v>ELIOT</v>
          </cell>
          <cell r="E1323" t="str">
            <v>JEREMIAH</v>
          </cell>
          <cell r="F1323" t="str">
            <v>1BUR</v>
          </cell>
          <cell r="G1323" t="str">
            <v>MAHESH KHOLLAM</v>
          </cell>
          <cell r="H1323">
            <v>45965</v>
          </cell>
          <cell r="I1323" t="str">
            <v>*****4714 JEREMIAH, ELIOT 1BUR</v>
          </cell>
          <cell r="J1323">
            <v>0</v>
          </cell>
          <cell r="K1323">
            <v>18.5</v>
          </cell>
          <cell r="L1323" t="str">
            <v>561-3830</v>
          </cell>
        </row>
        <row r="1324">
          <cell r="A1324">
            <v>2177980</v>
          </cell>
          <cell r="B1324">
            <v>135114</v>
          </cell>
          <cell r="D1324" t="str">
            <v>CHARLOTTE</v>
          </cell>
          <cell r="E1324" t="str">
            <v>JOHNSON</v>
          </cell>
          <cell r="F1324" t="str">
            <v>1BURJ</v>
          </cell>
          <cell r="G1324" t="str">
            <v>MAHESH KHOLLAM</v>
          </cell>
          <cell r="H1324">
            <v>45965</v>
          </cell>
          <cell r="I1324" t="str">
            <v>*****2658 JOHNSON, CHARLOTTE 1BURJ</v>
          </cell>
          <cell r="J1324">
            <v>0</v>
          </cell>
          <cell r="K1324">
            <v>37</v>
          </cell>
          <cell r="L1324" t="str">
            <v>561-3830</v>
          </cell>
        </row>
        <row r="1325">
          <cell r="A1325">
            <v>2177982</v>
          </cell>
          <cell r="B1325">
            <v>129408</v>
          </cell>
          <cell r="D1325" t="str">
            <v>MARIAMA</v>
          </cell>
          <cell r="E1325" t="str">
            <v>JOHNSON</v>
          </cell>
          <cell r="F1325" t="str">
            <v>1BUR</v>
          </cell>
          <cell r="G1325" t="str">
            <v>MAHESH KHOLLAM</v>
          </cell>
          <cell r="H1325">
            <v>45965</v>
          </cell>
          <cell r="I1325" t="str">
            <v>*****6401 JOHNSON, MARIAMA 1BUR</v>
          </cell>
          <cell r="J1325">
            <v>0</v>
          </cell>
          <cell r="K1325">
            <v>18.5</v>
          </cell>
          <cell r="L1325" t="str">
            <v>561-3830</v>
          </cell>
        </row>
        <row r="1326">
          <cell r="A1326">
            <v>2178036</v>
          </cell>
          <cell r="B1326">
            <v>149938</v>
          </cell>
          <cell r="D1326" t="str">
            <v>MELVIN</v>
          </cell>
          <cell r="E1326" t="str">
            <v>JOHNSON</v>
          </cell>
          <cell r="F1326" t="str">
            <v>1BURJ</v>
          </cell>
          <cell r="G1326" t="str">
            <v>MAHESH KHOLLAM</v>
          </cell>
          <cell r="H1326">
            <v>45965</v>
          </cell>
          <cell r="I1326" t="str">
            <v>*****7374 JOHNSON, MELVIN 1BURJ</v>
          </cell>
          <cell r="J1326">
            <v>0</v>
          </cell>
          <cell r="K1326">
            <v>37</v>
          </cell>
          <cell r="L1326" t="str">
            <v>561-3830</v>
          </cell>
        </row>
        <row r="1327">
          <cell r="A1327">
            <v>2178038</v>
          </cell>
          <cell r="B1327">
            <v>149945</v>
          </cell>
          <cell r="D1327" t="str">
            <v>REBECCA</v>
          </cell>
          <cell r="E1327" t="str">
            <v>JOHNSON</v>
          </cell>
          <cell r="F1327" t="str">
            <v>1BURJ</v>
          </cell>
          <cell r="G1327" t="str">
            <v>MAHESH KHOLLAM</v>
          </cell>
          <cell r="H1327">
            <v>45965</v>
          </cell>
          <cell r="I1327" t="str">
            <v>*****2596 JOHNSON, REBECCA 1BURJ</v>
          </cell>
          <cell r="J1327">
            <v>0</v>
          </cell>
          <cell r="K1327">
            <v>37</v>
          </cell>
          <cell r="L1327" t="str">
            <v>561-3830</v>
          </cell>
        </row>
        <row r="1328">
          <cell r="A1328">
            <v>2177137</v>
          </cell>
          <cell r="B1328">
            <v>142689</v>
          </cell>
          <cell r="D1328" t="str">
            <v>DONNA</v>
          </cell>
          <cell r="E1328" t="str">
            <v>JOYNER</v>
          </cell>
          <cell r="F1328" t="str">
            <v>1BUR</v>
          </cell>
          <cell r="G1328" t="str">
            <v>MAHESH KHOLLAM</v>
          </cell>
          <cell r="H1328">
            <v>45964</v>
          </cell>
          <cell r="I1328" t="str">
            <v>*****1516 JOYNER, DONNA 1BUR</v>
          </cell>
          <cell r="J1328">
            <v>0</v>
          </cell>
          <cell r="K1328">
            <v>18.5</v>
          </cell>
          <cell r="L1328" t="str">
            <v>561-3830</v>
          </cell>
        </row>
        <row r="1329">
          <cell r="A1329">
            <v>2177855</v>
          </cell>
          <cell r="B1329">
            <v>129480</v>
          </cell>
          <cell r="D1329" t="str">
            <v>RHIANNON</v>
          </cell>
          <cell r="E1329" t="str">
            <v>KAHOANO</v>
          </cell>
          <cell r="F1329" t="str">
            <v>1BUR</v>
          </cell>
          <cell r="G1329" t="str">
            <v>MAHESH KHOLLAM</v>
          </cell>
          <cell r="H1329">
            <v>45965</v>
          </cell>
          <cell r="I1329" t="str">
            <v>*****1703 KAHOANO, RHIANNON 1BUR</v>
          </cell>
          <cell r="J1329">
            <v>0</v>
          </cell>
          <cell r="K1329">
            <v>18.5</v>
          </cell>
          <cell r="L1329" t="str">
            <v>561-3830</v>
          </cell>
        </row>
        <row r="1330">
          <cell r="A1330">
            <v>2177124</v>
          </cell>
          <cell r="B1330">
            <v>133844</v>
          </cell>
          <cell r="D1330" t="str">
            <v>TAMMY</v>
          </cell>
          <cell r="E1330" t="str">
            <v>KARAYLANNIS</v>
          </cell>
          <cell r="F1330" t="str">
            <v>1BURJ</v>
          </cell>
          <cell r="G1330" t="str">
            <v>MAHESH KHOLLAM</v>
          </cell>
          <cell r="H1330">
            <v>45964</v>
          </cell>
          <cell r="I1330" t="str">
            <v>*****2239 KARAYLANNIS, TAMMY 1BURJ</v>
          </cell>
          <cell r="J1330">
            <v>0</v>
          </cell>
          <cell r="K1330">
            <v>37</v>
          </cell>
          <cell r="L1330" t="str">
            <v>561-3830</v>
          </cell>
        </row>
        <row r="1331">
          <cell r="A1331">
            <v>2177096</v>
          </cell>
          <cell r="B1331">
            <v>135517</v>
          </cell>
          <cell r="D1331" t="str">
            <v>DEEPIKA</v>
          </cell>
          <cell r="E1331" t="str">
            <v>KARNAYANA</v>
          </cell>
          <cell r="F1331" t="str">
            <v>1BUR</v>
          </cell>
          <cell r="G1331" t="str">
            <v>MAHESH KHOLLAM</v>
          </cell>
          <cell r="H1331">
            <v>45964</v>
          </cell>
          <cell r="I1331" t="str">
            <v>*****0700 KARNAYANA, DEEPIKA 1BUR</v>
          </cell>
          <cell r="J1331">
            <v>0</v>
          </cell>
          <cell r="K1331">
            <v>18.5</v>
          </cell>
          <cell r="L1331" t="str">
            <v>561-3830</v>
          </cell>
        </row>
        <row r="1332">
          <cell r="A1332">
            <v>2177862</v>
          </cell>
          <cell r="B1332">
            <v>134370</v>
          </cell>
          <cell r="D1332" t="str">
            <v>RAJAH</v>
          </cell>
          <cell r="E1332" t="str">
            <v>KARRAR</v>
          </cell>
          <cell r="F1332" t="str">
            <v>1BUR</v>
          </cell>
          <cell r="G1332" t="str">
            <v>MAHESH KHOLLAM</v>
          </cell>
          <cell r="H1332">
            <v>45965</v>
          </cell>
          <cell r="I1332" t="str">
            <v>*****4169 KARRAR, RAJAH 1BUR</v>
          </cell>
          <cell r="J1332">
            <v>0</v>
          </cell>
          <cell r="K1332">
            <v>18.5</v>
          </cell>
          <cell r="L1332" t="str">
            <v>561-3830</v>
          </cell>
        </row>
        <row r="1333">
          <cell r="A1333">
            <v>2177913</v>
          </cell>
          <cell r="B1333">
            <v>129960</v>
          </cell>
          <cell r="D1333" t="str">
            <v>GEORGE</v>
          </cell>
          <cell r="E1333" t="str">
            <v>KATSORIS</v>
          </cell>
          <cell r="F1333" t="str">
            <v>1BUR</v>
          </cell>
          <cell r="G1333" t="str">
            <v>MAHESH KHOLLAM</v>
          </cell>
          <cell r="H1333">
            <v>45965</v>
          </cell>
          <cell r="I1333" t="str">
            <v>*****6312 KATSORIS, GEORGE 1BUR</v>
          </cell>
          <cell r="J1333">
            <v>0</v>
          </cell>
          <cell r="K1333">
            <v>18.5</v>
          </cell>
          <cell r="L1333" t="str">
            <v>561-3830</v>
          </cell>
        </row>
        <row r="1334">
          <cell r="A1334">
            <v>2177160</v>
          </cell>
          <cell r="B1334">
            <v>152925</v>
          </cell>
          <cell r="D1334" t="str">
            <v>DWAYNE</v>
          </cell>
          <cell r="E1334" t="str">
            <v>KEITH NAVY</v>
          </cell>
          <cell r="F1334" t="str">
            <v>1BUR</v>
          </cell>
          <cell r="G1334" t="str">
            <v>MAHESH KHOLLAM</v>
          </cell>
          <cell r="H1334">
            <v>45964</v>
          </cell>
          <cell r="I1334" t="str">
            <v>*****6566 KEITH NAVY, DWAYNE 1BUR</v>
          </cell>
          <cell r="J1334">
            <v>0</v>
          </cell>
          <cell r="K1334">
            <v>18.5</v>
          </cell>
          <cell r="L1334" t="str">
            <v>561-3830</v>
          </cell>
        </row>
        <row r="1335">
          <cell r="A1335">
            <v>2177153</v>
          </cell>
          <cell r="B1335">
            <v>152952</v>
          </cell>
          <cell r="D1335" t="str">
            <v>DEBORAH</v>
          </cell>
          <cell r="E1335" t="str">
            <v>KEKUAWELA RAMIR</v>
          </cell>
          <cell r="F1335" t="str">
            <v>1BUR</v>
          </cell>
          <cell r="G1335" t="str">
            <v>MAHESH KHOLLAM</v>
          </cell>
          <cell r="H1335">
            <v>45964</v>
          </cell>
          <cell r="I1335" t="str">
            <v>*****6990 KEKUAWELA RAMIR, DEBORAH 1BUR</v>
          </cell>
          <cell r="J1335">
            <v>0</v>
          </cell>
          <cell r="K1335">
            <v>18.5</v>
          </cell>
          <cell r="L1335" t="str">
            <v>561-3830</v>
          </cell>
        </row>
        <row r="1336">
          <cell r="A1336">
            <v>2177857</v>
          </cell>
          <cell r="B1336">
            <v>133309</v>
          </cell>
          <cell r="D1336" t="str">
            <v>BRYANT</v>
          </cell>
          <cell r="E1336" t="str">
            <v>KELLEY</v>
          </cell>
          <cell r="F1336" t="str">
            <v>1BURJ</v>
          </cell>
          <cell r="G1336" t="str">
            <v>MAHESH KHOLLAM</v>
          </cell>
          <cell r="H1336">
            <v>45965</v>
          </cell>
          <cell r="I1336" t="str">
            <v>*****8035 KELLEY, BRYANT 1BURJ</v>
          </cell>
          <cell r="J1336">
            <v>0</v>
          </cell>
          <cell r="K1336">
            <v>37</v>
          </cell>
          <cell r="L1336" t="str">
            <v>561-3830</v>
          </cell>
        </row>
        <row r="1337">
          <cell r="A1337">
            <v>2177168</v>
          </cell>
          <cell r="B1337">
            <v>152905</v>
          </cell>
          <cell r="D1337" t="str">
            <v>ALVIN</v>
          </cell>
          <cell r="E1337" t="str">
            <v>KERLIN</v>
          </cell>
          <cell r="F1337" t="str">
            <v>1BUR</v>
          </cell>
          <cell r="G1337" t="str">
            <v>MAHESH KHOLLAM</v>
          </cell>
          <cell r="H1337">
            <v>45964</v>
          </cell>
          <cell r="I1337" t="str">
            <v>*****6463 KERLIN, ALVIN 1BUR</v>
          </cell>
          <cell r="J1337">
            <v>0</v>
          </cell>
          <cell r="K1337">
            <v>18.5</v>
          </cell>
          <cell r="L1337" t="str">
            <v>561-3830</v>
          </cell>
        </row>
        <row r="1338">
          <cell r="A1338">
            <v>2177110</v>
          </cell>
          <cell r="B1338">
            <v>142316</v>
          </cell>
          <cell r="D1338" t="str">
            <v>ZIA</v>
          </cell>
          <cell r="E1338" t="str">
            <v>KHAN</v>
          </cell>
          <cell r="F1338" t="str">
            <v>1BUR</v>
          </cell>
          <cell r="G1338" t="str">
            <v>MAHESH KHOLLAM</v>
          </cell>
          <cell r="H1338">
            <v>45964</v>
          </cell>
          <cell r="I1338" t="str">
            <v>*****8870 KHAN, ZIA 1BUR</v>
          </cell>
          <cell r="J1338">
            <v>0</v>
          </cell>
          <cell r="K1338">
            <v>18.5</v>
          </cell>
          <cell r="L1338" t="str">
            <v>561-3830</v>
          </cell>
        </row>
        <row r="1339">
          <cell r="A1339">
            <v>2177121</v>
          </cell>
          <cell r="B1339">
            <v>145447</v>
          </cell>
          <cell r="D1339" t="str">
            <v>MARY</v>
          </cell>
          <cell r="E1339" t="str">
            <v>KILLEEN</v>
          </cell>
          <cell r="F1339" t="str">
            <v>1BUR</v>
          </cell>
          <cell r="G1339" t="str">
            <v>MAHESH KHOLLAM</v>
          </cell>
          <cell r="H1339">
            <v>45964</v>
          </cell>
          <cell r="I1339" t="str">
            <v>*****7249 KILLEEN, MARY 1BUR</v>
          </cell>
          <cell r="J1339">
            <v>0</v>
          </cell>
          <cell r="K1339">
            <v>18.5</v>
          </cell>
          <cell r="L1339" t="str">
            <v>561-3830</v>
          </cell>
        </row>
        <row r="1340">
          <cell r="A1340">
            <v>2177144</v>
          </cell>
          <cell r="B1340">
            <v>142629</v>
          </cell>
          <cell r="D1340" t="str">
            <v>FRANCISCO</v>
          </cell>
          <cell r="E1340" t="str">
            <v>KING</v>
          </cell>
          <cell r="F1340" t="str">
            <v>1BUR</v>
          </cell>
          <cell r="G1340" t="str">
            <v>MAHESH KHOLLAM</v>
          </cell>
          <cell r="H1340">
            <v>45964</v>
          </cell>
          <cell r="I1340" t="str">
            <v>*****3402 KING, FRANCISCO 1BUR</v>
          </cell>
          <cell r="J1340">
            <v>0</v>
          </cell>
          <cell r="K1340">
            <v>18.5</v>
          </cell>
          <cell r="L1340" t="str">
            <v>561-3830</v>
          </cell>
        </row>
        <row r="1341">
          <cell r="A1341">
            <v>2177951</v>
          </cell>
          <cell r="B1341">
            <v>131142</v>
          </cell>
          <cell r="D1341" t="str">
            <v>DAMIAN</v>
          </cell>
          <cell r="E1341" t="str">
            <v>KOZUL</v>
          </cell>
          <cell r="F1341" t="str">
            <v>1BUR</v>
          </cell>
          <cell r="G1341" t="str">
            <v>MAHESH KHOLLAM</v>
          </cell>
          <cell r="H1341">
            <v>45965</v>
          </cell>
          <cell r="I1341" t="str">
            <v>*****7154 KOZUL, DAMIAN 1BUR</v>
          </cell>
          <cell r="J1341">
            <v>0</v>
          </cell>
          <cell r="K1341">
            <v>18.5</v>
          </cell>
          <cell r="L1341" t="str">
            <v>561-3830</v>
          </cell>
        </row>
        <row r="1342">
          <cell r="A1342">
            <v>2177178</v>
          </cell>
          <cell r="B1342">
            <v>152964</v>
          </cell>
          <cell r="D1342" t="str">
            <v>GARY</v>
          </cell>
          <cell r="E1342" t="str">
            <v>KRIESCH</v>
          </cell>
          <cell r="F1342" t="str">
            <v>1BURJ</v>
          </cell>
          <cell r="G1342" t="str">
            <v>MAHESH KHOLLAM</v>
          </cell>
          <cell r="H1342">
            <v>45964</v>
          </cell>
          <cell r="I1342" t="str">
            <v>*****6231 KRIESCH, GARY 1BURJ</v>
          </cell>
          <cell r="J1342">
            <v>0</v>
          </cell>
          <cell r="K1342">
            <v>37</v>
          </cell>
          <cell r="L1342" t="str">
            <v>561-3830</v>
          </cell>
        </row>
        <row r="1343">
          <cell r="A1343">
            <v>2177181</v>
          </cell>
          <cell r="B1343">
            <v>149930</v>
          </cell>
          <cell r="D1343" t="str">
            <v>MARY</v>
          </cell>
          <cell r="E1343" t="str">
            <v>LEE</v>
          </cell>
          <cell r="F1343" t="str">
            <v>1BURJ</v>
          </cell>
          <cell r="G1343" t="str">
            <v>MAHESH KHOLLAM</v>
          </cell>
          <cell r="H1343">
            <v>45964</v>
          </cell>
          <cell r="I1343" t="str">
            <v>*****0037 LEE, MARY 1BURJ</v>
          </cell>
          <cell r="J1343">
            <v>0</v>
          </cell>
          <cell r="K1343">
            <v>37</v>
          </cell>
          <cell r="L1343" t="str">
            <v>561-3830</v>
          </cell>
        </row>
        <row r="1344">
          <cell r="A1344">
            <v>2177864</v>
          </cell>
          <cell r="B1344">
            <v>131594</v>
          </cell>
          <cell r="D1344" t="str">
            <v>MICHAEL</v>
          </cell>
          <cell r="E1344" t="str">
            <v>LEE</v>
          </cell>
          <cell r="F1344" t="str">
            <v>1BUR</v>
          </cell>
          <cell r="G1344" t="str">
            <v>MAHESH KHOLLAM</v>
          </cell>
          <cell r="H1344">
            <v>45965</v>
          </cell>
          <cell r="I1344" t="str">
            <v>*****3028 LEE, MICHAEL 1BUR</v>
          </cell>
          <cell r="J1344">
            <v>0</v>
          </cell>
          <cell r="K1344">
            <v>18.5</v>
          </cell>
          <cell r="L1344" t="str">
            <v>561-3830</v>
          </cell>
        </row>
        <row r="1345">
          <cell r="A1345">
            <v>2177926</v>
          </cell>
          <cell r="B1345">
            <v>144675</v>
          </cell>
          <cell r="D1345" t="str">
            <v>SAMUEL</v>
          </cell>
          <cell r="E1345" t="str">
            <v>LEE</v>
          </cell>
          <cell r="F1345" t="str">
            <v>1BUR</v>
          </cell>
          <cell r="G1345" t="str">
            <v>MAHESH KHOLLAM</v>
          </cell>
          <cell r="H1345">
            <v>45965</v>
          </cell>
          <cell r="I1345" t="str">
            <v>*****2610 LEE, SAMUEL 1BUR</v>
          </cell>
          <cell r="J1345">
            <v>0</v>
          </cell>
          <cell r="K1345">
            <v>18.5</v>
          </cell>
          <cell r="L1345" t="str">
            <v>561-3830</v>
          </cell>
        </row>
        <row r="1346">
          <cell r="A1346">
            <v>2177989</v>
          </cell>
          <cell r="B1346">
            <v>133958</v>
          </cell>
          <cell r="D1346" t="str">
            <v>ROBERT</v>
          </cell>
          <cell r="E1346" t="str">
            <v>LEIDL</v>
          </cell>
          <cell r="F1346" t="str">
            <v>1BUR</v>
          </cell>
          <cell r="G1346" t="str">
            <v>MAHESH KHOLLAM</v>
          </cell>
          <cell r="H1346">
            <v>45965</v>
          </cell>
          <cell r="I1346" t="str">
            <v>*****7818 LEIDL, ROBERT 1BUR</v>
          </cell>
          <cell r="J1346">
            <v>0</v>
          </cell>
          <cell r="K1346">
            <v>18.5</v>
          </cell>
          <cell r="L1346" t="str">
            <v>561-3830</v>
          </cell>
        </row>
        <row r="1347">
          <cell r="A1347">
            <v>2177840</v>
          </cell>
          <cell r="B1347">
            <v>136102</v>
          </cell>
          <cell r="D1347" t="str">
            <v>DEANGELO</v>
          </cell>
          <cell r="E1347" t="str">
            <v>LEMMONS</v>
          </cell>
          <cell r="F1347" t="str">
            <v>1BUR</v>
          </cell>
          <cell r="G1347" t="str">
            <v>MAHESH KHOLLAM</v>
          </cell>
          <cell r="H1347">
            <v>45965</v>
          </cell>
          <cell r="I1347" t="str">
            <v>*****6727 LEMMONS, DEANGELO 1BUR</v>
          </cell>
          <cell r="J1347">
            <v>0</v>
          </cell>
          <cell r="K1347">
            <v>18.5</v>
          </cell>
          <cell r="L1347" t="str">
            <v>561-3830</v>
          </cell>
        </row>
        <row r="1348">
          <cell r="A1348">
            <v>2177987</v>
          </cell>
          <cell r="B1348">
            <v>133363</v>
          </cell>
          <cell r="D1348" t="str">
            <v>MELODY</v>
          </cell>
          <cell r="E1348" t="str">
            <v>LEON</v>
          </cell>
          <cell r="F1348" t="str">
            <v>1BUR</v>
          </cell>
          <cell r="G1348" t="str">
            <v>MAHESH KHOLLAM</v>
          </cell>
          <cell r="H1348">
            <v>45965</v>
          </cell>
          <cell r="I1348" t="str">
            <v>*****0150 LEON, MELODY 1BUR</v>
          </cell>
          <cell r="J1348">
            <v>0</v>
          </cell>
          <cell r="K1348">
            <v>18.5</v>
          </cell>
          <cell r="L1348" t="str">
            <v>561-3830</v>
          </cell>
        </row>
        <row r="1349">
          <cell r="A1349">
            <v>2177935</v>
          </cell>
          <cell r="B1349">
            <v>127585</v>
          </cell>
          <cell r="D1349" t="str">
            <v>JESSE</v>
          </cell>
          <cell r="E1349" t="str">
            <v>LEWIS</v>
          </cell>
          <cell r="F1349" t="str">
            <v>1BUR</v>
          </cell>
          <cell r="G1349" t="str">
            <v>MAHESH KHOLLAM</v>
          </cell>
          <cell r="H1349">
            <v>45965</v>
          </cell>
          <cell r="I1349" t="str">
            <v>*****9000 LEWIS, JESSE 1BUR</v>
          </cell>
          <cell r="J1349">
            <v>0</v>
          </cell>
          <cell r="K1349">
            <v>18.5</v>
          </cell>
          <cell r="L1349" t="str">
            <v>561-3830</v>
          </cell>
        </row>
        <row r="1350">
          <cell r="A1350">
            <v>2178027</v>
          </cell>
          <cell r="B1350">
            <v>149891</v>
          </cell>
          <cell r="D1350" t="str">
            <v>JAMES</v>
          </cell>
          <cell r="E1350" t="str">
            <v>LIM</v>
          </cell>
          <cell r="F1350" t="str">
            <v>1BURJ</v>
          </cell>
          <cell r="G1350" t="str">
            <v>MAHESH KHOLLAM</v>
          </cell>
          <cell r="H1350">
            <v>45965</v>
          </cell>
          <cell r="I1350" t="str">
            <v>*****7097 LIM, JAMES 1BURJ</v>
          </cell>
          <cell r="J1350">
            <v>0</v>
          </cell>
          <cell r="K1350">
            <v>37</v>
          </cell>
          <cell r="L1350" t="str">
            <v>561-3830</v>
          </cell>
        </row>
        <row r="1351">
          <cell r="A1351">
            <v>2178012</v>
          </cell>
          <cell r="B1351">
            <v>130518</v>
          </cell>
          <cell r="D1351" t="str">
            <v>ERIC</v>
          </cell>
          <cell r="E1351" t="str">
            <v>LINN</v>
          </cell>
          <cell r="F1351" t="str">
            <v>1BUR</v>
          </cell>
          <cell r="G1351" t="str">
            <v>MAHESH KHOLLAM</v>
          </cell>
          <cell r="H1351">
            <v>45965</v>
          </cell>
          <cell r="I1351" t="str">
            <v>*****0650 LINN, ERIC 1BUR</v>
          </cell>
          <cell r="J1351">
            <v>0</v>
          </cell>
          <cell r="K1351">
            <v>18.5</v>
          </cell>
          <cell r="L1351" t="str">
            <v>561-3830</v>
          </cell>
        </row>
        <row r="1352">
          <cell r="A1352">
            <v>2177103</v>
          </cell>
          <cell r="B1352">
            <v>135584</v>
          </cell>
          <cell r="D1352" t="str">
            <v>ALEX</v>
          </cell>
          <cell r="E1352" t="str">
            <v>LOEWY</v>
          </cell>
          <cell r="F1352" t="str">
            <v>1BUR</v>
          </cell>
          <cell r="G1352" t="str">
            <v>MAHESH KHOLLAM</v>
          </cell>
          <cell r="H1352">
            <v>45964</v>
          </cell>
          <cell r="I1352" t="str">
            <v>*****6398 LOEWY, ALEX 1BUR</v>
          </cell>
          <cell r="J1352">
            <v>0</v>
          </cell>
          <cell r="K1352">
            <v>18.5</v>
          </cell>
          <cell r="L1352" t="str">
            <v>561-3830</v>
          </cell>
        </row>
        <row r="1353">
          <cell r="A1353">
            <v>2177890</v>
          </cell>
          <cell r="B1353">
            <v>134711</v>
          </cell>
          <cell r="D1353" t="str">
            <v>JENA</v>
          </cell>
          <cell r="E1353" t="str">
            <v>LOOGMAN</v>
          </cell>
          <cell r="F1353" t="str">
            <v>1BURJ</v>
          </cell>
          <cell r="G1353" t="str">
            <v>MAHESH KHOLLAM</v>
          </cell>
          <cell r="H1353">
            <v>45965</v>
          </cell>
          <cell r="I1353" t="str">
            <v>*****5464 LOOGMAN, JENA 1BURJ</v>
          </cell>
          <cell r="J1353">
            <v>0</v>
          </cell>
          <cell r="K1353">
            <v>37</v>
          </cell>
          <cell r="L1353" t="str">
            <v>561-3830</v>
          </cell>
        </row>
        <row r="1354">
          <cell r="A1354">
            <v>2177961</v>
          </cell>
          <cell r="B1354">
            <v>135150</v>
          </cell>
          <cell r="D1354" t="str">
            <v>AUDELIA</v>
          </cell>
          <cell r="E1354" t="str">
            <v>LOPEZ</v>
          </cell>
          <cell r="F1354" t="str">
            <v>1BUR</v>
          </cell>
          <cell r="G1354" t="str">
            <v>MAHESH KHOLLAM</v>
          </cell>
          <cell r="H1354">
            <v>45965</v>
          </cell>
          <cell r="I1354" t="str">
            <v>*****9224 LOPEZ, AUDELIA 1BUR</v>
          </cell>
          <cell r="J1354">
            <v>0</v>
          </cell>
          <cell r="K1354">
            <v>18.5</v>
          </cell>
          <cell r="L1354" t="str">
            <v>561-3830</v>
          </cell>
        </row>
        <row r="1355">
          <cell r="A1355">
            <v>2177829</v>
          </cell>
          <cell r="B1355">
            <v>131897</v>
          </cell>
          <cell r="D1355" t="str">
            <v>SUGEY</v>
          </cell>
          <cell r="E1355" t="str">
            <v>LOS ANGELES VANEGAS</v>
          </cell>
          <cell r="F1355" t="str">
            <v>1BURJ</v>
          </cell>
          <cell r="G1355" t="str">
            <v>MAHESH KHOLLAM</v>
          </cell>
          <cell r="H1355">
            <v>45965</v>
          </cell>
          <cell r="I1355" t="str">
            <v>*****4263 LOS ANGELES VANEGAS, SUGEY 1BURJ</v>
          </cell>
          <cell r="J1355">
            <v>0</v>
          </cell>
          <cell r="K1355">
            <v>37</v>
          </cell>
          <cell r="L1355" t="str">
            <v>561-3830</v>
          </cell>
        </row>
        <row r="1356">
          <cell r="A1356">
            <v>2177157</v>
          </cell>
          <cell r="B1356">
            <v>151814</v>
          </cell>
          <cell r="D1356" t="str">
            <v>SHAUN</v>
          </cell>
          <cell r="E1356" t="str">
            <v>LOURIE</v>
          </cell>
          <cell r="F1356" t="str">
            <v>1BURJ</v>
          </cell>
          <cell r="G1356" t="str">
            <v>MAHESH KHOLLAM</v>
          </cell>
          <cell r="H1356">
            <v>45964</v>
          </cell>
          <cell r="I1356" t="str">
            <v>*****2663 LOURIE, SHAUN 1BURJ</v>
          </cell>
          <cell r="J1356">
            <v>0</v>
          </cell>
          <cell r="K1356">
            <v>37</v>
          </cell>
          <cell r="L1356" t="str">
            <v>561-3830</v>
          </cell>
        </row>
        <row r="1357">
          <cell r="A1357">
            <v>2177848</v>
          </cell>
          <cell r="B1357">
            <v>128136</v>
          </cell>
          <cell r="D1357" t="str">
            <v>NEHEMIAS</v>
          </cell>
          <cell r="E1357" t="str">
            <v>LUCIO JR</v>
          </cell>
          <cell r="F1357" t="str">
            <v>1BURJ</v>
          </cell>
          <cell r="G1357" t="str">
            <v>MAHESH KHOLLAM</v>
          </cell>
          <cell r="H1357">
            <v>45965</v>
          </cell>
          <cell r="I1357" t="str">
            <v>*****6851 LUCIO JR, NEHEMIAS 1BURJ</v>
          </cell>
          <cell r="J1357">
            <v>0</v>
          </cell>
          <cell r="K1357">
            <v>37</v>
          </cell>
          <cell r="L1357" t="str">
            <v>561-3830</v>
          </cell>
        </row>
        <row r="1358">
          <cell r="A1358">
            <v>2177199</v>
          </cell>
          <cell r="B1358">
            <v>138535</v>
          </cell>
          <cell r="D1358" t="str">
            <v>EDWARD</v>
          </cell>
          <cell r="E1358" t="str">
            <v>LUI</v>
          </cell>
          <cell r="F1358" t="str">
            <v>1BUR</v>
          </cell>
          <cell r="G1358" t="str">
            <v>MAHESH KHOLLAM</v>
          </cell>
          <cell r="H1358">
            <v>45964</v>
          </cell>
          <cell r="I1358" t="str">
            <v>*****9178 LUI, EDWARD 1BUR</v>
          </cell>
          <cell r="J1358">
            <v>0</v>
          </cell>
          <cell r="K1358">
            <v>18.5</v>
          </cell>
          <cell r="L1358" t="str">
            <v>561-3830</v>
          </cell>
        </row>
        <row r="1359">
          <cell r="A1359">
            <v>2177105</v>
          </cell>
          <cell r="B1359">
            <v>135602</v>
          </cell>
          <cell r="D1359" t="str">
            <v>JORGE</v>
          </cell>
          <cell r="E1359" t="str">
            <v>LUJAN</v>
          </cell>
          <cell r="F1359" t="str">
            <v>1BUR</v>
          </cell>
          <cell r="G1359" t="str">
            <v>MAHESH KHOLLAM</v>
          </cell>
          <cell r="H1359">
            <v>45964</v>
          </cell>
          <cell r="I1359" t="str">
            <v>*****3857 LUJAN, JORGE 1BUR</v>
          </cell>
          <cell r="J1359">
            <v>0</v>
          </cell>
          <cell r="K1359">
            <v>18.5</v>
          </cell>
          <cell r="L1359" t="str">
            <v>561-3830</v>
          </cell>
        </row>
        <row r="1360">
          <cell r="A1360">
            <v>2177912</v>
          </cell>
          <cell r="B1360">
            <v>128212</v>
          </cell>
          <cell r="D1360" t="str">
            <v>SHAFER</v>
          </cell>
          <cell r="E1360" t="str">
            <v>LYNDSAY</v>
          </cell>
          <cell r="F1360" t="str">
            <v>1BUR</v>
          </cell>
          <cell r="G1360" t="str">
            <v>MAHESH KHOLLAM</v>
          </cell>
          <cell r="H1360">
            <v>45965</v>
          </cell>
          <cell r="I1360" t="str">
            <v>*****2097 LYNDSAY, SHAFER 1BUR</v>
          </cell>
          <cell r="J1360">
            <v>0</v>
          </cell>
          <cell r="K1360">
            <v>18.5</v>
          </cell>
          <cell r="L1360" t="str">
            <v>561-3830</v>
          </cell>
        </row>
        <row r="1361">
          <cell r="A1361">
            <v>2178037</v>
          </cell>
          <cell r="B1361">
            <v>149912</v>
          </cell>
          <cell r="D1361" t="str">
            <v>SHELETTA</v>
          </cell>
          <cell r="E1361" t="str">
            <v>MACKIE</v>
          </cell>
          <cell r="F1361" t="str">
            <v>1BUR</v>
          </cell>
          <cell r="G1361" t="str">
            <v>MAHESH KHOLLAM</v>
          </cell>
          <cell r="H1361">
            <v>45965</v>
          </cell>
          <cell r="I1361" t="str">
            <v>*****1799 MACKIE, SHELETTA 1BUR</v>
          </cell>
          <cell r="J1361">
            <v>0</v>
          </cell>
          <cell r="K1361">
            <v>18.5</v>
          </cell>
          <cell r="L1361" t="str">
            <v>561-3830</v>
          </cell>
        </row>
        <row r="1362">
          <cell r="A1362">
            <v>2177118</v>
          </cell>
          <cell r="B1362">
            <v>151385</v>
          </cell>
          <cell r="D1362" t="str">
            <v>CLOE</v>
          </cell>
          <cell r="E1362" t="str">
            <v>MADANES</v>
          </cell>
          <cell r="F1362" t="str">
            <v>1BUR</v>
          </cell>
          <cell r="G1362" t="str">
            <v>MAHESH KHOLLAM</v>
          </cell>
          <cell r="H1362">
            <v>45964</v>
          </cell>
          <cell r="I1362" t="str">
            <v>*****0287 MADANES, CLOE 1BUR</v>
          </cell>
          <cell r="J1362">
            <v>0</v>
          </cell>
          <cell r="K1362">
            <v>18.5</v>
          </cell>
          <cell r="L1362" t="str">
            <v>561-3830</v>
          </cell>
        </row>
        <row r="1363">
          <cell r="A1363">
            <v>2177915</v>
          </cell>
          <cell r="B1363">
            <v>132971</v>
          </cell>
          <cell r="D1363" t="str">
            <v>ESTHER</v>
          </cell>
          <cell r="E1363" t="str">
            <v>MAINA</v>
          </cell>
          <cell r="F1363" t="str">
            <v>1BURJ</v>
          </cell>
          <cell r="G1363" t="str">
            <v>MAHESH KHOLLAM</v>
          </cell>
          <cell r="H1363">
            <v>45965</v>
          </cell>
          <cell r="I1363" t="str">
            <v>*****9946 MAINA, ESTHER 1BURJ</v>
          </cell>
          <cell r="J1363">
            <v>0</v>
          </cell>
          <cell r="K1363">
            <v>37</v>
          </cell>
          <cell r="L1363" t="str">
            <v>561-3830</v>
          </cell>
        </row>
        <row r="1364">
          <cell r="A1364">
            <v>2177092</v>
          </cell>
          <cell r="B1364">
            <v>143086</v>
          </cell>
          <cell r="D1364" t="str">
            <v>CAMERON</v>
          </cell>
          <cell r="E1364" t="str">
            <v>MAIWALD</v>
          </cell>
          <cell r="F1364" t="str">
            <v>1BUR</v>
          </cell>
          <cell r="G1364" t="str">
            <v>MAHESH KHOLLAM</v>
          </cell>
          <cell r="H1364">
            <v>45964</v>
          </cell>
          <cell r="I1364" t="str">
            <v>*****5075 MAIWALD, CAMERON 1BUR</v>
          </cell>
          <cell r="J1364">
            <v>0</v>
          </cell>
          <cell r="K1364">
            <v>18.5</v>
          </cell>
          <cell r="L1364" t="str">
            <v>561-3830</v>
          </cell>
        </row>
        <row r="1365">
          <cell r="A1365">
            <v>2177984</v>
          </cell>
          <cell r="B1365">
            <v>132631</v>
          </cell>
          <cell r="D1365" t="str">
            <v>REYNA</v>
          </cell>
          <cell r="E1365" t="str">
            <v>MANCIA</v>
          </cell>
          <cell r="F1365" t="str">
            <v>1BUR</v>
          </cell>
          <cell r="G1365" t="str">
            <v>MAHESH KHOLLAM</v>
          </cell>
          <cell r="H1365">
            <v>45965</v>
          </cell>
          <cell r="I1365" t="str">
            <v>*****5632 MANCIA, REYNA 1BUR</v>
          </cell>
          <cell r="J1365">
            <v>0</v>
          </cell>
          <cell r="K1365">
            <v>18.5</v>
          </cell>
          <cell r="L1365" t="str">
            <v>561-3830</v>
          </cell>
        </row>
        <row r="1366">
          <cell r="A1366">
            <v>2177948</v>
          </cell>
          <cell r="B1366">
            <v>128429</v>
          </cell>
          <cell r="D1366" t="str">
            <v>TENISHA</v>
          </cell>
          <cell r="E1366" t="str">
            <v>MANNING</v>
          </cell>
          <cell r="F1366" t="str">
            <v>1BUR</v>
          </cell>
          <cell r="G1366" t="str">
            <v>MAHESH KHOLLAM</v>
          </cell>
          <cell r="H1366">
            <v>45965</v>
          </cell>
          <cell r="I1366" t="str">
            <v>*****3310 MANNING, TENISHA 1BUR</v>
          </cell>
          <cell r="J1366">
            <v>0</v>
          </cell>
          <cell r="K1366">
            <v>18.5</v>
          </cell>
          <cell r="L1366" t="str">
            <v>561-3830</v>
          </cell>
        </row>
        <row r="1367">
          <cell r="A1367">
            <v>2177971</v>
          </cell>
          <cell r="B1367">
            <v>139161</v>
          </cell>
          <cell r="D1367" t="str">
            <v>ALEKSANDR</v>
          </cell>
          <cell r="E1367" t="str">
            <v>MANUSHIN</v>
          </cell>
          <cell r="F1367" t="str">
            <v>1BUR</v>
          </cell>
          <cell r="G1367" t="str">
            <v>MAHESH KHOLLAM</v>
          </cell>
          <cell r="H1367">
            <v>45965</v>
          </cell>
          <cell r="I1367" t="str">
            <v>*****2706 MANUSHIN, ALEKSANDR 1BUR</v>
          </cell>
          <cell r="J1367">
            <v>0</v>
          </cell>
          <cell r="K1367">
            <v>18.5</v>
          </cell>
          <cell r="L1367" t="str">
            <v>561-3830</v>
          </cell>
        </row>
        <row r="1368">
          <cell r="A1368">
            <v>2177865</v>
          </cell>
          <cell r="B1368">
            <v>131752</v>
          </cell>
          <cell r="D1368" t="str">
            <v>VIRGILIO</v>
          </cell>
          <cell r="E1368" t="str">
            <v>MARAVILLAS</v>
          </cell>
          <cell r="F1368" t="str">
            <v>1BURJ</v>
          </cell>
          <cell r="G1368" t="str">
            <v>MAHESH KHOLLAM</v>
          </cell>
          <cell r="H1368">
            <v>45965</v>
          </cell>
          <cell r="I1368" t="str">
            <v>*****7047 MARAVILLAS, VIRGILIO 1BURJ</v>
          </cell>
          <cell r="J1368">
            <v>0</v>
          </cell>
          <cell r="K1368">
            <v>37</v>
          </cell>
          <cell r="L1368" t="str">
            <v>561-3830</v>
          </cell>
        </row>
        <row r="1369">
          <cell r="A1369">
            <v>2177856</v>
          </cell>
          <cell r="B1369">
            <v>133213</v>
          </cell>
          <cell r="D1369" t="str">
            <v>ANDREW</v>
          </cell>
          <cell r="E1369" t="str">
            <v>MARCINKOWSKA</v>
          </cell>
          <cell r="F1369" t="str">
            <v>1BUR</v>
          </cell>
          <cell r="G1369" t="str">
            <v>MAHESH KHOLLAM</v>
          </cell>
          <cell r="H1369">
            <v>45965</v>
          </cell>
          <cell r="I1369" t="str">
            <v>*****5164 MARCINKOWSKA, ANDREW 1BUR</v>
          </cell>
          <cell r="J1369">
            <v>0</v>
          </cell>
          <cell r="K1369">
            <v>18.5</v>
          </cell>
          <cell r="L1369" t="str">
            <v>561-3830</v>
          </cell>
        </row>
        <row r="1370">
          <cell r="A1370">
            <v>2177827</v>
          </cell>
          <cell r="B1370">
            <v>131636</v>
          </cell>
          <cell r="D1370" t="str">
            <v>MICHAEL</v>
          </cell>
          <cell r="E1370" t="str">
            <v>MARTINEZ</v>
          </cell>
          <cell r="F1370" t="str">
            <v>1BURJ</v>
          </cell>
          <cell r="G1370" t="str">
            <v>MAHESH KHOLLAM</v>
          </cell>
          <cell r="H1370">
            <v>45965</v>
          </cell>
          <cell r="I1370" t="str">
            <v>*****0208 MARTINEZ, MICHAEL 1BURJ</v>
          </cell>
          <cell r="J1370">
            <v>0</v>
          </cell>
          <cell r="K1370">
            <v>37</v>
          </cell>
          <cell r="L1370" t="str">
            <v>561-3830</v>
          </cell>
        </row>
        <row r="1371">
          <cell r="A1371">
            <v>2177101</v>
          </cell>
          <cell r="B1371">
            <v>135568</v>
          </cell>
          <cell r="D1371" t="str">
            <v>SIMON</v>
          </cell>
          <cell r="E1371" t="str">
            <v>MASHAURI</v>
          </cell>
          <cell r="F1371" t="str">
            <v>1BUR</v>
          </cell>
          <cell r="G1371" t="str">
            <v>MAHESH KHOLLAM</v>
          </cell>
          <cell r="H1371">
            <v>45964</v>
          </cell>
          <cell r="I1371" t="str">
            <v>*****6034 MASHAURI, SIMON 1BUR</v>
          </cell>
          <cell r="J1371">
            <v>0</v>
          </cell>
          <cell r="K1371">
            <v>18.5</v>
          </cell>
          <cell r="L1371" t="str">
            <v>561-3830</v>
          </cell>
        </row>
        <row r="1372">
          <cell r="A1372">
            <v>2177159</v>
          </cell>
          <cell r="B1372">
            <v>152946</v>
          </cell>
          <cell r="D1372" t="str">
            <v>MIGUEL</v>
          </cell>
          <cell r="E1372" t="str">
            <v>MATIAS MALDONADO</v>
          </cell>
          <cell r="F1372" t="str">
            <v>1BUR</v>
          </cell>
          <cell r="G1372" t="str">
            <v>MAHESH KHOLLAM</v>
          </cell>
          <cell r="H1372">
            <v>45964</v>
          </cell>
          <cell r="I1372" t="str">
            <v>*****9678 MATIAS MALDONADO, MIGUEL 1BUR</v>
          </cell>
          <cell r="J1372">
            <v>0</v>
          </cell>
          <cell r="K1372">
            <v>18.5</v>
          </cell>
          <cell r="L1372" t="str">
            <v>561-3830</v>
          </cell>
        </row>
        <row r="1373">
          <cell r="A1373">
            <v>2177125</v>
          </cell>
          <cell r="B1373">
            <v>142957</v>
          </cell>
          <cell r="D1373" t="str">
            <v>JOHN</v>
          </cell>
          <cell r="E1373" t="str">
            <v>MCCAUGHEY</v>
          </cell>
          <cell r="F1373" t="str">
            <v>1BUR</v>
          </cell>
          <cell r="G1373" t="str">
            <v>MAHESH KHOLLAM</v>
          </cell>
          <cell r="H1373">
            <v>45964</v>
          </cell>
          <cell r="I1373" t="str">
            <v>*****2842 MCCAUGHEY, JOHN 1BUR</v>
          </cell>
          <cell r="J1373">
            <v>0</v>
          </cell>
          <cell r="K1373">
            <v>18.5</v>
          </cell>
          <cell r="L1373" t="str">
            <v>561-3830</v>
          </cell>
        </row>
        <row r="1374">
          <cell r="A1374">
            <v>2177903</v>
          </cell>
          <cell r="B1374">
            <v>124826</v>
          </cell>
          <cell r="D1374" t="str">
            <v>MICHELLE</v>
          </cell>
          <cell r="E1374" t="str">
            <v>MCCOY</v>
          </cell>
          <cell r="F1374" t="str">
            <v>1BURJ</v>
          </cell>
          <cell r="G1374" t="str">
            <v>MAHESH KHOLLAM</v>
          </cell>
          <cell r="H1374">
            <v>45965</v>
          </cell>
          <cell r="I1374" t="str">
            <v>*****9342 MCCOY, MICHELLE 1BURJ</v>
          </cell>
          <cell r="J1374">
            <v>0</v>
          </cell>
          <cell r="K1374">
            <v>37</v>
          </cell>
          <cell r="L1374" t="str">
            <v>561-3830</v>
          </cell>
        </row>
        <row r="1375">
          <cell r="A1375">
            <v>2177889</v>
          </cell>
          <cell r="B1375">
            <v>132431</v>
          </cell>
          <cell r="D1375" t="str">
            <v>JOHN</v>
          </cell>
          <cell r="E1375" t="str">
            <v>MCMULLEN</v>
          </cell>
          <cell r="F1375" t="str">
            <v>1BUR</v>
          </cell>
          <cell r="G1375" t="str">
            <v>MAHESH KHOLLAM</v>
          </cell>
          <cell r="H1375">
            <v>45965</v>
          </cell>
          <cell r="I1375" t="str">
            <v>*****5102 MCMULLEN, JOHN 1BUR</v>
          </cell>
          <cell r="J1375">
            <v>0</v>
          </cell>
          <cell r="K1375">
            <v>18.5</v>
          </cell>
          <cell r="L1375" t="str">
            <v>561-3830</v>
          </cell>
        </row>
        <row r="1376">
          <cell r="A1376">
            <v>2177914</v>
          </cell>
          <cell r="B1376">
            <v>129979</v>
          </cell>
          <cell r="D1376" t="str">
            <v>BRANDON</v>
          </cell>
          <cell r="E1376" t="str">
            <v>MEDINA</v>
          </cell>
          <cell r="F1376" t="str">
            <v>1BUR</v>
          </cell>
          <cell r="G1376" t="str">
            <v>MAHESH KHOLLAM</v>
          </cell>
          <cell r="H1376">
            <v>45965</v>
          </cell>
          <cell r="I1376" t="str">
            <v>*****0206 MEDINA, BRANDON 1BUR</v>
          </cell>
          <cell r="J1376">
            <v>0</v>
          </cell>
          <cell r="K1376">
            <v>18.5</v>
          </cell>
          <cell r="L1376" t="str">
            <v>561-3830</v>
          </cell>
        </row>
        <row r="1377">
          <cell r="A1377">
            <v>2177062</v>
          </cell>
          <cell r="B1377">
            <v>135448</v>
          </cell>
          <cell r="D1377" t="str">
            <v>MELISSA</v>
          </cell>
          <cell r="E1377" t="str">
            <v>MEINER</v>
          </cell>
          <cell r="F1377" t="str">
            <v>1BUR</v>
          </cell>
          <cell r="G1377" t="str">
            <v>MAHESH KHOLLAM</v>
          </cell>
          <cell r="H1377">
            <v>45964</v>
          </cell>
          <cell r="I1377" t="str">
            <v>*****7370 MEINER, MELISSA 1BUR</v>
          </cell>
          <cell r="J1377">
            <v>0</v>
          </cell>
          <cell r="K1377">
            <v>18.5</v>
          </cell>
          <cell r="L1377" t="str">
            <v>561-3830</v>
          </cell>
        </row>
        <row r="1378">
          <cell r="A1378">
            <v>2177089</v>
          </cell>
          <cell r="B1378">
            <v>145355</v>
          </cell>
          <cell r="D1378" t="str">
            <v>MARIA</v>
          </cell>
          <cell r="E1378" t="str">
            <v>MEJIA BANEGAS</v>
          </cell>
          <cell r="F1378" t="str">
            <v>1BUR</v>
          </cell>
          <cell r="G1378" t="str">
            <v>MAHESH KHOLLAM</v>
          </cell>
          <cell r="H1378">
            <v>45964</v>
          </cell>
          <cell r="I1378" t="str">
            <v>*****1983 MEJIA BANEGAS, MARIA 1BUR</v>
          </cell>
          <cell r="J1378">
            <v>0</v>
          </cell>
          <cell r="K1378">
            <v>18.5</v>
          </cell>
          <cell r="L1378" t="str">
            <v>561-3830</v>
          </cell>
        </row>
        <row r="1379">
          <cell r="A1379">
            <v>2178005</v>
          </cell>
          <cell r="B1379">
            <v>134822</v>
          </cell>
          <cell r="D1379" t="str">
            <v>ANDY</v>
          </cell>
          <cell r="E1379" t="str">
            <v>MENDEZ</v>
          </cell>
          <cell r="F1379" t="str">
            <v>1BUR</v>
          </cell>
          <cell r="G1379" t="str">
            <v>MAHESH KHOLLAM</v>
          </cell>
          <cell r="H1379">
            <v>45965</v>
          </cell>
          <cell r="I1379" t="str">
            <v>*****6136 MENDEZ, ANDY 1BUR</v>
          </cell>
          <cell r="J1379">
            <v>0</v>
          </cell>
          <cell r="K1379">
            <v>18.5</v>
          </cell>
          <cell r="L1379" t="str">
            <v>561-3830</v>
          </cell>
        </row>
        <row r="1380">
          <cell r="A1380">
            <v>2177818</v>
          </cell>
          <cell r="B1380">
            <v>125260</v>
          </cell>
          <cell r="D1380" t="str">
            <v>JANICE</v>
          </cell>
          <cell r="E1380" t="str">
            <v>MENDOZA</v>
          </cell>
          <cell r="F1380" t="str">
            <v>1BURJ</v>
          </cell>
          <cell r="G1380" t="str">
            <v>MAHESH KHOLLAM</v>
          </cell>
          <cell r="H1380">
            <v>45965</v>
          </cell>
          <cell r="I1380" t="str">
            <v>*****4599 MENDOZA, JANICE 1BURJ</v>
          </cell>
          <cell r="J1380">
            <v>0</v>
          </cell>
          <cell r="K1380">
            <v>37</v>
          </cell>
          <cell r="L1380" t="str">
            <v>561-3830</v>
          </cell>
        </row>
        <row r="1381">
          <cell r="A1381">
            <v>2178010</v>
          </cell>
          <cell r="B1381">
            <v>129391</v>
          </cell>
          <cell r="D1381" t="str">
            <v>WAYNE</v>
          </cell>
          <cell r="E1381" t="str">
            <v>MENZI</v>
          </cell>
          <cell r="F1381" t="str">
            <v>1BUR</v>
          </cell>
          <cell r="G1381" t="str">
            <v>MAHESH KHOLLAM</v>
          </cell>
          <cell r="H1381">
            <v>45965</v>
          </cell>
          <cell r="I1381" t="str">
            <v>*****6048 MENZI, WAYNE 1BUR</v>
          </cell>
          <cell r="J1381">
            <v>0</v>
          </cell>
          <cell r="K1381">
            <v>18.5</v>
          </cell>
          <cell r="L1381" t="str">
            <v>561-3830</v>
          </cell>
        </row>
        <row r="1382">
          <cell r="A1382">
            <v>2177112</v>
          </cell>
          <cell r="B1382">
            <v>151140</v>
          </cell>
          <cell r="D1382" t="str">
            <v>MARK</v>
          </cell>
          <cell r="E1382" t="str">
            <v>MESSENGER</v>
          </cell>
          <cell r="F1382" t="str">
            <v>1BUR</v>
          </cell>
          <cell r="G1382" t="str">
            <v>MAHESH KHOLLAM</v>
          </cell>
          <cell r="H1382">
            <v>45964</v>
          </cell>
          <cell r="I1382" t="str">
            <v>*****5508 MESSENGER, MARK 1BUR</v>
          </cell>
          <cell r="J1382">
            <v>0</v>
          </cell>
          <cell r="K1382">
            <v>18.5</v>
          </cell>
          <cell r="L1382" t="str">
            <v>561-3830</v>
          </cell>
        </row>
        <row r="1383">
          <cell r="A1383">
            <v>2177977</v>
          </cell>
          <cell r="B1383">
            <v>144591</v>
          </cell>
          <cell r="D1383" t="str">
            <v>SHAD</v>
          </cell>
          <cell r="E1383" t="str">
            <v>MESSMAN</v>
          </cell>
          <cell r="F1383" t="str">
            <v>1BURJ</v>
          </cell>
          <cell r="G1383" t="str">
            <v>MAHESH KHOLLAM</v>
          </cell>
          <cell r="H1383">
            <v>45965</v>
          </cell>
          <cell r="I1383" t="str">
            <v>*****8845 MESSMAN, SHAD 1BURJ</v>
          </cell>
          <cell r="J1383">
            <v>0</v>
          </cell>
          <cell r="K1383">
            <v>37</v>
          </cell>
          <cell r="L1383" t="str">
            <v>561-3830</v>
          </cell>
        </row>
        <row r="1384">
          <cell r="A1384">
            <v>2177910</v>
          </cell>
          <cell r="B1384">
            <v>128196</v>
          </cell>
          <cell r="D1384" t="str">
            <v>EDWARDS</v>
          </cell>
          <cell r="E1384" t="str">
            <v>MICHAEL</v>
          </cell>
          <cell r="F1384" t="str">
            <v>1BUR</v>
          </cell>
          <cell r="G1384" t="str">
            <v>MAHESH KHOLLAM</v>
          </cell>
          <cell r="H1384">
            <v>45965</v>
          </cell>
          <cell r="I1384" t="str">
            <v>*****2519 MICHAEL, EDWARDS 1BUR</v>
          </cell>
          <cell r="J1384">
            <v>0</v>
          </cell>
          <cell r="K1384">
            <v>18.5</v>
          </cell>
          <cell r="L1384" t="str">
            <v>561-3830</v>
          </cell>
        </row>
        <row r="1385">
          <cell r="A1385">
            <v>2178029</v>
          </cell>
          <cell r="B1385">
            <v>149890</v>
          </cell>
          <cell r="D1385" t="str">
            <v>NICKLAS</v>
          </cell>
          <cell r="E1385" t="str">
            <v>MIKHA</v>
          </cell>
          <cell r="F1385" t="str">
            <v>1BUR</v>
          </cell>
          <cell r="G1385" t="str">
            <v>MAHESH KHOLLAM</v>
          </cell>
          <cell r="H1385">
            <v>45965</v>
          </cell>
          <cell r="I1385" t="str">
            <v>*****6249 MIKHA, NICKLAS 1BUR</v>
          </cell>
          <cell r="J1385">
            <v>0</v>
          </cell>
          <cell r="K1385">
            <v>18.5</v>
          </cell>
          <cell r="L1385" t="str">
            <v>561-3830</v>
          </cell>
        </row>
        <row r="1386">
          <cell r="A1386">
            <v>2177152</v>
          </cell>
          <cell r="B1386">
            <v>151113</v>
          </cell>
          <cell r="D1386" t="str">
            <v>RANDALL</v>
          </cell>
          <cell r="E1386" t="str">
            <v>MILLER</v>
          </cell>
          <cell r="F1386" t="str">
            <v>1BUR</v>
          </cell>
          <cell r="G1386" t="str">
            <v>MAHESH KHOLLAM</v>
          </cell>
          <cell r="H1386">
            <v>45964</v>
          </cell>
          <cell r="I1386" t="str">
            <v>*****7557 MILLER, RANDALL 1BUR</v>
          </cell>
          <cell r="J1386">
            <v>0</v>
          </cell>
          <cell r="K1386">
            <v>18.5</v>
          </cell>
          <cell r="L1386" t="str">
            <v>561-3830</v>
          </cell>
        </row>
        <row r="1387">
          <cell r="A1387">
            <v>2178009</v>
          </cell>
          <cell r="B1387">
            <v>130019</v>
          </cell>
          <cell r="D1387" t="str">
            <v>JUSTIN</v>
          </cell>
          <cell r="E1387" t="str">
            <v>MILNE</v>
          </cell>
          <cell r="F1387" t="str">
            <v>1BUR</v>
          </cell>
          <cell r="G1387" t="str">
            <v>MAHESH KHOLLAM</v>
          </cell>
          <cell r="H1387">
            <v>45965</v>
          </cell>
          <cell r="I1387" t="str">
            <v>*****0400 MILNE, JUSTIN 1BUR</v>
          </cell>
          <cell r="J1387">
            <v>0</v>
          </cell>
          <cell r="K1387">
            <v>18.5</v>
          </cell>
          <cell r="L1387" t="str">
            <v>561-3830</v>
          </cell>
        </row>
        <row r="1388">
          <cell r="A1388">
            <v>2177905</v>
          </cell>
          <cell r="B1388">
            <v>127994</v>
          </cell>
          <cell r="D1388" t="str">
            <v>YANIRA</v>
          </cell>
          <cell r="E1388" t="str">
            <v>MINAYA</v>
          </cell>
          <cell r="F1388" t="str">
            <v>1BUR</v>
          </cell>
          <cell r="G1388" t="str">
            <v>MAHESH KHOLLAM</v>
          </cell>
          <cell r="H1388">
            <v>45965</v>
          </cell>
          <cell r="I1388" t="str">
            <v>*****8592 MINAYA, YANIRA 1BUR</v>
          </cell>
          <cell r="J1388">
            <v>0</v>
          </cell>
          <cell r="K1388">
            <v>18.5</v>
          </cell>
          <cell r="L1388" t="str">
            <v>561-3830</v>
          </cell>
        </row>
        <row r="1389">
          <cell r="A1389">
            <v>2177056</v>
          </cell>
          <cell r="B1389">
            <v>144761</v>
          </cell>
          <cell r="D1389" t="str">
            <v>TRACEY</v>
          </cell>
          <cell r="E1389" t="str">
            <v>MITCHELL</v>
          </cell>
          <cell r="F1389" t="str">
            <v>1BUR</v>
          </cell>
          <cell r="G1389" t="str">
            <v>MAHESH KHOLLAM</v>
          </cell>
          <cell r="H1389">
            <v>45964</v>
          </cell>
          <cell r="I1389" t="str">
            <v>*****7920 MITCHELL, TRACEY 1BUR</v>
          </cell>
          <cell r="J1389">
            <v>0</v>
          </cell>
          <cell r="K1389">
            <v>18.5</v>
          </cell>
          <cell r="L1389" t="str">
            <v>561-3830</v>
          </cell>
        </row>
        <row r="1390">
          <cell r="A1390">
            <v>2177142</v>
          </cell>
          <cell r="B1390">
            <v>152846</v>
          </cell>
          <cell r="D1390" t="str">
            <v>BARBARA</v>
          </cell>
          <cell r="E1390" t="str">
            <v>MOBLEY</v>
          </cell>
          <cell r="F1390" t="str">
            <v>1BURJ</v>
          </cell>
          <cell r="G1390" t="str">
            <v>MAHESH KHOLLAM</v>
          </cell>
          <cell r="H1390">
            <v>45964</v>
          </cell>
          <cell r="I1390" t="str">
            <v>*****8923 MOBLEY, BARBARA 1BURJ</v>
          </cell>
          <cell r="J1390">
            <v>0</v>
          </cell>
          <cell r="K1390">
            <v>37</v>
          </cell>
          <cell r="L1390" t="str">
            <v>561-3830</v>
          </cell>
        </row>
        <row r="1391">
          <cell r="A1391">
            <v>2177183</v>
          </cell>
          <cell r="B1391">
            <v>142606</v>
          </cell>
          <cell r="D1391" t="str">
            <v>DEANNE</v>
          </cell>
          <cell r="E1391" t="str">
            <v>MOELLER</v>
          </cell>
          <cell r="F1391" t="str">
            <v>1BURJ</v>
          </cell>
          <cell r="G1391" t="str">
            <v>MAHESH KHOLLAM</v>
          </cell>
          <cell r="H1391">
            <v>45964</v>
          </cell>
          <cell r="I1391" t="str">
            <v>*****6131 MOELLER, DEANNE 1BURJ</v>
          </cell>
          <cell r="J1391">
            <v>0</v>
          </cell>
          <cell r="K1391">
            <v>37</v>
          </cell>
          <cell r="L1391" t="str">
            <v>561-3830</v>
          </cell>
        </row>
        <row r="1392">
          <cell r="A1392">
            <v>2178017</v>
          </cell>
          <cell r="B1392">
            <v>127110</v>
          </cell>
          <cell r="D1392" t="str">
            <v>GIANCARLO</v>
          </cell>
          <cell r="E1392" t="str">
            <v>MONTES</v>
          </cell>
          <cell r="F1392" t="str">
            <v>1BUR</v>
          </cell>
          <cell r="G1392" t="str">
            <v>MAHESH KHOLLAM</v>
          </cell>
          <cell r="H1392">
            <v>45965</v>
          </cell>
          <cell r="I1392" t="str">
            <v>*****4404 MONTES, GIANCARLO 1BUR</v>
          </cell>
          <cell r="J1392">
            <v>0</v>
          </cell>
          <cell r="K1392">
            <v>18.5</v>
          </cell>
          <cell r="L1392" t="str">
            <v>561-3830</v>
          </cell>
        </row>
        <row r="1393">
          <cell r="A1393">
            <v>2177151</v>
          </cell>
          <cell r="B1393">
            <v>152928</v>
          </cell>
          <cell r="D1393" t="str">
            <v>ROBERT</v>
          </cell>
          <cell r="E1393" t="str">
            <v>MOORE</v>
          </cell>
          <cell r="F1393" t="str">
            <v>1BUR</v>
          </cell>
          <cell r="G1393" t="str">
            <v>MAHESH KHOLLAM</v>
          </cell>
          <cell r="H1393">
            <v>45964</v>
          </cell>
          <cell r="I1393" t="str">
            <v>*****7908 MOORE, ROBERT 1BUR</v>
          </cell>
          <cell r="J1393">
            <v>0</v>
          </cell>
          <cell r="K1393">
            <v>18.5</v>
          </cell>
          <cell r="L1393" t="str">
            <v>561-3830</v>
          </cell>
        </row>
        <row r="1394">
          <cell r="A1394">
            <v>2177050</v>
          </cell>
          <cell r="B1394">
            <v>135645</v>
          </cell>
          <cell r="D1394" t="str">
            <v>RENEE</v>
          </cell>
          <cell r="E1394" t="str">
            <v>MORAN</v>
          </cell>
          <cell r="F1394" t="str">
            <v>1BUR</v>
          </cell>
          <cell r="G1394" t="str">
            <v>MAHESH KHOLLAM</v>
          </cell>
          <cell r="H1394">
            <v>45964</v>
          </cell>
          <cell r="I1394" t="str">
            <v>*****1408 MORAN, RENEE 1BUR</v>
          </cell>
          <cell r="J1394">
            <v>0</v>
          </cell>
          <cell r="K1394">
            <v>18.5</v>
          </cell>
          <cell r="L1394" t="str">
            <v>561-3830</v>
          </cell>
        </row>
        <row r="1395">
          <cell r="A1395">
            <v>2177945</v>
          </cell>
          <cell r="B1395">
            <v>125802</v>
          </cell>
          <cell r="D1395" t="str">
            <v>BRIAN</v>
          </cell>
          <cell r="E1395" t="str">
            <v>MORMINO</v>
          </cell>
          <cell r="F1395" t="str">
            <v>1BURJ</v>
          </cell>
          <cell r="G1395" t="str">
            <v>MAHESH KHOLLAM</v>
          </cell>
          <cell r="H1395">
            <v>45965</v>
          </cell>
          <cell r="I1395" t="str">
            <v>*****2577 MORMINO, BRIAN 1BURJ</v>
          </cell>
          <cell r="J1395">
            <v>0</v>
          </cell>
          <cell r="K1395">
            <v>37</v>
          </cell>
          <cell r="L1395" t="str">
            <v>561-3830</v>
          </cell>
        </row>
        <row r="1396">
          <cell r="A1396">
            <v>2177921</v>
          </cell>
          <cell r="B1396">
            <v>136506</v>
          </cell>
          <cell r="D1396" t="str">
            <v>DILLON</v>
          </cell>
          <cell r="E1396" t="str">
            <v>MORTENSEN</v>
          </cell>
          <cell r="F1396" t="str">
            <v>1BURJ</v>
          </cell>
          <cell r="G1396" t="str">
            <v>MAHESH KHOLLAM</v>
          </cell>
          <cell r="H1396">
            <v>45965</v>
          </cell>
          <cell r="I1396" t="str">
            <v>*****8338 MORTENSEN, DILLON 1BURJ</v>
          </cell>
          <cell r="J1396">
            <v>0</v>
          </cell>
          <cell r="K1396">
            <v>37</v>
          </cell>
          <cell r="L1396" t="str">
            <v>561-3830</v>
          </cell>
        </row>
        <row r="1397">
          <cell r="A1397">
            <v>2177921</v>
          </cell>
          <cell r="B1397">
            <v>136506</v>
          </cell>
          <cell r="D1397" t="str">
            <v>DILLON</v>
          </cell>
          <cell r="E1397" t="str">
            <v>MORTENSEN</v>
          </cell>
          <cell r="F1397" t="str">
            <v>SURCHARGE</v>
          </cell>
          <cell r="G1397" t="str">
            <v>MAHESH KHOLLAM</v>
          </cell>
          <cell r="H1397">
            <v>45965</v>
          </cell>
          <cell r="I1397" t="str">
            <v>*****8338 MORTENSEN, DILLON SURCHARGE - Colorado State Surcharge</v>
          </cell>
          <cell r="J1397">
            <v>0</v>
          </cell>
          <cell r="K1397">
            <v>2</v>
          </cell>
          <cell r="L1397" t="str">
            <v>561-3830</v>
          </cell>
        </row>
        <row r="1398">
          <cell r="A1398">
            <v>2177976</v>
          </cell>
          <cell r="B1398">
            <v>131558</v>
          </cell>
          <cell r="D1398" t="str">
            <v>MARCELINA</v>
          </cell>
          <cell r="E1398" t="str">
            <v>MOSQUEDA</v>
          </cell>
          <cell r="F1398" t="str">
            <v>1BURJ</v>
          </cell>
          <cell r="G1398" t="str">
            <v>MAHESH KHOLLAM</v>
          </cell>
          <cell r="H1398">
            <v>45965</v>
          </cell>
          <cell r="I1398" t="str">
            <v>*****1559 MOSQUEDA, MARCELINA 1BURJ</v>
          </cell>
          <cell r="J1398">
            <v>0</v>
          </cell>
          <cell r="K1398">
            <v>37</v>
          </cell>
          <cell r="L1398" t="str">
            <v>561-3830</v>
          </cell>
        </row>
        <row r="1399">
          <cell r="A1399">
            <v>2177058</v>
          </cell>
          <cell r="B1399">
            <v>144800</v>
          </cell>
          <cell r="D1399" t="str">
            <v>RUTH</v>
          </cell>
          <cell r="E1399" t="str">
            <v>MURNICK</v>
          </cell>
          <cell r="F1399" t="str">
            <v>1BUR</v>
          </cell>
          <cell r="G1399" t="str">
            <v>MAHESH KHOLLAM</v>
          </cell>
          <cell r="H1399">
            <v>45964</v>
          </cell>
          <cell r="I1399" t="str">
            <v>*****8856 MURNICK, RUTH 1BUR</v>
          </cell>
          <cell r="J1399">
            <v>0</v>
          </cell>
          <cell r="K1399">
            <v>18.5</v>
          </cell>
          <cell r="L1399" t="str">
            <v>561-3830</v>
          </cell>
        </row>
        <row r="1400">
          <cell r="A1400">
            <v>2177138</v>
          </cell>
          <cell r="B1400">
            <v>151469</v>
          </cell>
          <cell r="D1400" t="str">
            <v>NANCY</v>
          </cell>
          <cell r="E1400" t="str">
            <v>MYLES</v>
          </cell>
          <cell r="F1400" t="str">
            <v>1BURJ</v>
          </cell>
          <cell r="G1400" t="str">
            <v>MAHESH KHOLLAM</v>
          </cell>
          <cell r="H1400">
            <v>45964</v>
          </cell>
          <cell r="I1400" t="str">
            <v>*****5902 MYLES, NANCY 1BURJ</v>
          </cell>
          <cell r="J1400">
            <v>0</v>
          </cell>
          <cell r="K1400">
            <v>37</v>
          </cell>
          <cell r="L1400" t="str">
            <v>561-3830</v>
          </cell>
        </row>
        <row r="1401">
          <cell r="A1401">
            <v>2177919</v>
          </cell>
          <cell r="B1401">
            <v>136133</v>
          </cell>
          <cell r="D1401" t="str">
            <v>GRIGOR</v>
          </cell>
          <cell r="E1401" t="str">
            <v>NAGAPETYAN</v>
          </cell>
          <cell r="F1401" t="str">
            <v>1BUR</v>
          </cell>
          <cell r="G1401" t="str">
            <v>MAHESH KHOLLAM</v>
          </cell>
          <cell r="H1401">
            <v>45965</v>
          </cell>
          <cell r="I1401" t="str">
            <v>*****8981 NAGAPETYAN, GRIGOR 1BUR</v>
          </cell>
          <cell r="J1401">
            <v>0</v>
          </cell>
          <cell r="K1401">
            <v>18.5</v>
          </cell>
          <cell r="L1401" t="str">
            <v>561-3830</v>
          </cell>
        </row>
        <row r="1402">
          <cell r="A1402">
            <v>2177898</v>
          </cell>
          <cell r="B1402">
            <v>135142</v>
          </cell>
          <cell r="D1402" t="str">
            <v>KIRAN</v>
          </cell>
          <cell r="E1402" t="str">
            <v>NAGARKOTI</v>
          </cell>
          <cell r="F1402" t="str">
            <v>1BURJ</v>
          </cell>
          <cell r="G1402" t="str">
            <v>MAHESH KHOLLAM</v>
          </cell>
          <cell r="H1402">
            <v>45965</v>
          </cell>
          <cell r="I1402" t="str">
            <v>*****4590 NAGARKOTI, KIRAN 1BURJ</v>
          </cell>
          <cell r="J1402">
            <v>0</v>
          </cell>
          <cell r="K1402">
            <v>37</v>
          </cell>
          <cell r="L1402" t="str">
            <v>561-3830</v>
          </cell>
        </row>
        <row r="1403">
          <cell r="A1403">
            <v>2178033</v>
          </cell>
          <cell r="B1403">
            <v>149959</v>
          </cell>
          <cell r="D1403" t="str">
            <v>UZI</v>
          </cell>
          <cell r="E1403" t="str">
            <v>NAIM</v>
          </cell>
          <cell r="F1403" t="str">
            <v>1BURJ</v>
          </cell>
          <cell r="G1403" t="str">
            <v>MAHESH KHOLLAM</v>
          </cell>
          <cell r="H1403">
            <v>45965</v>
          </cell>
          <cell r="I1403" t="str">
            <v>*****4904 NAIM, UZI 1BURJ</v>
          </cell>
          <cell r="J1403">
            <v>0</v>
          </cell>
          <cell r="K1403">
            <v>37</v>
          </cell>
          <cell r="L1403" t="str">
            <v>561-3830</v>
          </cell>
        </row>
        <row r="1404">
          <cell r="A1404">
            <v>2177198</v>
          </cell>
          <cell r="B1404">
            <v>144913</v>
          </cell>
          <cell r="D1404" t="str">
            <v>BRYAN</v>
          </cell>
          <cell r="E1404" t="str">
            <v>NGUYEN</v>
          </cell>
          <cell r="F1404" t="str">
            <v>1BUR</v>
          </cell>
          <cell r="G1404" t="str">
            <v>MAHESH KHOLLAM</v>
          </cell>
          <cell r="H1404">
            <v>45964</v>
          </cell>
          <cell r="I1404" t="str">
            <v>*****8388 NGUYEN, BRYAN 1BUR</v>
          </cell>
          <cell r="J1404">
            <v>0</v>
          </cell>
          <cell r="K1404">
            <v>18.5</v>
          </cell>
          <cell r="L1404" t="str">
            <v>561-3830</v>
          </cell>
        </row>
        <row r="1405">
          <cell r="A1405">
            <v>2177086</v>
          </cell>
          <cell r="B1405">
            <v>148355</v>
          </cell>
          <cell r="D1405" t="str">
            <v>HOA</v>
          </cell>
          <cell r="E1405" t="str">
            <v>NGUYEN</v>
          </cell>
          <cell r="F1405" t="str">
            <v>1BURJ</v>
          </cell>
          <cell r="G1405" t="str">
            <v>MAHESH KHOLLAM</v>
          </cell>
          <cell r="H1405">
            <v>45964</v>
          </cell>
          <cell r="I1405" t="str">
            <v>*****2129 NGUYEN, HOA 1BURJ</v>
          </cell>
          <cell r="J1405">
            <v>0</v>
          </cell>
          <cell r="K1405">
            <v>37</v>
          </cell>
          <cell r="L1405" t="str">
            <v>561-3830</v>
          </cell>
        </row>
        <row r="1406">
          <cell r="A1406">
            <v>2177184</v>
          </cell>
          <cell r="B1406">
            <v>142436</v>
          </cell>
          <cell r="D1406" t="str">
            <v>VAN</v>
          </cell>
          <cell r="E1406" t="str">
            <v>NGUYEN</v>
          </cell>
          <cell r="F1406" t="str">
            <v>1BUR</v>
          </cell>
          <cell r="G1406" t="str">
            <v>MAHESH KHOLLAM</v>
          </cell>
          <cell r="H1406">
            <v>45964</v>
          </cell>
          <cell r="I1406" t="str">
            <v>*****7747 NGUYEN, VAN 1BUR</v>
          </cell>
          <cell r="J1406">
            <v>0</v>
          </cell>
          <cell r="K1406">
            <v>18.5</v>
          </cell>
          <cell r="L1406" t="str">
            <v>561-3830</v>
          </cell>
        </row>
        <row r="1407">
          <cell r="A1407">
            <v>2177906</v>
          </cell>
          <cell r="B1407">
            <v>127996</v>
          </cell>
          <cell r="D1407" t="str">
            <v>FEI</v>
          </cell>
          <cell r="E1407" t="str">
            <v>NI</v>
          </cell>
          <cell r="F1407" t="str">
            <v>1BUR</v>
          </cell>
          <cell r="G1407" t="str">
            <v>MAHESH KHOLLAM</v>
          </cell>
          <cell r="H1407">
            <v>45965</v>
          </cell>
          <cell r="I1407" t="str">
            <v>*****1763 NI, FEI 1BUR</v>
          </cell>
          <cell r="J1407">
            <v>0</v>
          </cell>
          <cell r="K1407">
            <v>18.5</v>
          </cell>
          <cell r="L1407" t="str">
            <v>561-3830</v>
          </cell>
        </row>
        <row r="1408">
          <cell r="A1408">
            <v>2177928</v>
          </cell>
          <cell r="B1408">
            <v>130633</v>
          </cell>
          <cell r="D1408" t="str">
            <v>JOSHUA</v>
          </cell>
          <cell r="E1408" t="str">
            <v>NIM</v>
          </cell>
          <cell r="F1408" t="str">
            <v>1BUR</v>
          </cell>
          <cell r="G1408" t="str">
            <v>MAHESH KHOLLAM</v>
          </cell>
          <cell r="H1408">
            <v>45965</v>
          </cell>
          <cell r="I1408" t="str">
            <v>*****6531 NIM, JOSHUA 1BUR</v>
          </cell>
          <cell r="J1408">
            <v>0</v>
          </cell>
          <cell r="K1408">
            <v>18.5</v>
          </cell>
          <cell r="L1408" t="str">
            <v>561-3830</v>
          </cell>
        </row>
        <row r="1409">
          <cell r="A1409">
            <v>2177053</v>
          </cell>
          <cell r="B1409">
            <v>146204</v>
          </cell>
          <cell r="D1409" t="str">
            <v>MICHAEL</v>
          </cell>
          <cell r="E1409" t="str">
            <v>NOLE</v>
          </cell>
          <cell r="F1409" t="str">
            <v>1BUR</v>
          </cell>
          <cell r="G1409" t="str">
            <v>MAHESH KHOLLAM</v>
          </cell>
          <cell r="H1409">
            <v>45964</v>
          </cell>
          <cell r="I1409" t="str">
            <v>*****9228 NOLE, MICHAEL 1BUR</v>
          </cell>
          <cell r="J1409">
            <v>0</v>
          </cell>
          <cell r="K1409">
            <v>18.5</v>
          </cell>
          <cell r="L1409" t="str">
            <v>561-3830</v>
          </cell>
        </row>
        <row r="1410">
          <cell r="A1410">
            <v>2177053</v>
          </cell>
          <cell r="B1410">
            <v>146204</v>
          </cell>
          <cell r="D1410" t="str">
            <v>MICHAEL</v>
          </cell>
          <cell r="E1410" t="str">
            <v>NOLE</v>
          </cell>
          <cell r="F1410" t="str">
            <v>SURCHARGE</v>
          </cell>
          <cell r="G1410" t="str">
            <v>MAHESH KHOLLAM</v>
          </cell>
          <cell r="H1410">
            <v>45964</v>
          </cell>
          <cell r="I1410" t="str">
            <v>*****9228 NOLE, MICHAEL SURCHARGE - Colorado State Surcharge</v>
          </cell>
          <cell r="J1410">
            <v>0</v>
          </cell>
          <cell r="K1410">
            <v>1</v>
          </cell>
          <cell r="L1410" t="str">
            <v>561-3830</v>
          </cell>
        </row>
        <row r="1411">
          <cell r="A1411">
            <v>2177192</v>
          </cell>
          <cell r="B1411">
            <v>152882</v>
          </cell>
          <cell r="D1411" t="str">
            <v>ERIN</v>
          </cell>
          <cell r="E1411" t="str">
            <v>NOLTE</v>
          </cell>
          <cell r="F1411" t="str">
            <v>1BUR</v>
          </cell>
          <cell r="G1411" t="str">
            <v>MAHESH KHOLLAM</v>
          </cell>
          <cell r="H1411">
            <v>45964</v>
          </cell>
          <cell r="I1411" t="str">
            <v>*****9901 NOLTE, ERIN 1BUR</v>
          </cell>
          <cell r="J1411">
            <v>0</v>
          </cell>
          <cell r="K1411">
            <v>18.5</v>
          </cell>
          <cell r="L1411" t="str">
            <v>561-3830</v>
          </cell>
        </row>
        <row r="1412">
          <cell r="A1412">
            <v>2177141</v>
          </cell>
          <cell r="B1412">
            <v>142515</v>
          </cell>
          <cell r="D1412" t="str">
            <v>MEAGAN</v>
          </cell>
          <cell r="E1412" t="str">
            <v>O DELL</v>
          </cell>
          <cell r="F1412" t="str">
            <v>1BURJ</v>
          </cell>
          <cell r="G1412" t="str">
            <v>MAHESH KHOLLAM</v>
          </cell>
          <cell r="H1412">
            <v>45964</v>
          </cell>
          <cell r="I1412" t="str">
            <v>*****7885 O DELL, MEAGAN 1BURJ</v>
          </cell>
          <cell r="J1412">
            <v>0</v>
          </cell>
          <cell r="K1412">
            <v>37</v>
          </cell>
          <cell r="L1412" t="str">
            <v>561-3830</v>
          </cell>
        </row>
        <row r="1413">
          <cell r="A1413">
            <v>2177084</v>
          </cell>
          <cell r="B1413">
            <v>145354</v>
          </cell>
          <cell r="D1413" t="str">
            <v>CLYDE</v>
          </cell>
          <cell r="E1413" t="str">
            <v>OAKS III</v>
          </cell>
          <cell r="F1413" t="str">
            <v>1BUR</v>
          </cell>
          <cell r="G1413" t="str">
            <v>MAHESH KHOLLAM</v>
          </cell>
          <cell r="H1413">
            <v>45964</v>
          </cell>
          <cell r="I1413" t="str">
            <v>*****3951 OAKS III, CLYDE 1BUR</v>
          </cell>
          <cell r="J1413">
            <v>0</v>
          </cell>
          <cell r="K1413">
            <v>18.5</v>
          </cell>
          <cell r="L1413" t="str">
            <v>561-3830</v>
          </cell>
        </row>
        <row r="1414">
          <cell r="A1414">
            <v>2177957</v>
          </cell>
          <cell r="B1414">
            <v>131878</v>
          </cell>
          <cell r="D1414" t="str">
            <v>ROBERTO</v>
          </cell>
          <cell r="E1414" t="str">
            <v>OCAMPO</v>
          </cell>
          <cell r="F1414" t="str">
            <v>1BURJ</v>
          </cell>
          <cell r="G1414" t="str">
            <v>MAHESH KHOLLAM</v>
          </cell>
          <cell r="H1414">
            <v>45965</v>
          </cell>
          <cell r="I1414" t="str">
            <v>*****5006 OCAMPO, ROBERTO 1BURJ</v>
          </cell>
          <cell r="J1414">
            <v>0</v>
          </cell>
          <cell r="K1414">
            <v>37</v>
          </cell>
          <cell r="L1414" t="str">
            <v>561-3830</v>
          </cell>
        </row>
        <row r="1415">
          <cell r="A1415">
            <v>2177973</v>
          </cell>
          <cell r="B1415">
            <v>139173</v>
          </cell>
          <cell r="D1415" t="str">
            <v>CHRISTOPHER</v>
          </cell>
          <cell r="E1415" t="str">
            <v>OLSEN</v>
          </cell>
          <cell r="F1415" t="str">
            <v>1BURJ</v>
          </cell>
          <cell r="G1415" t="str">
            <v>MAHESH KHOLLAM</v>
          </cell>
          <cell r="H1415">
            <v>45965</v>
          </cell>
          <cell r="I1415" t="str">
            <v>*****2621 OLSEN, CHRISTOPHER 1BURJ</v>
          </cell>
          <cell r="J1415">
            <v>0</v>
          </cell>
          <cell r="K1415">
            <v>37</v>
          </cell>
          <cell r="L1415" t="str">
            <v>561-3830</v>
          </cell>
        </row>
        <row r="1416">
          <cell r="A1416">
            <v>2177924</v>
          </cell>
          <cell r="B1416">
            <v>141929</v>
          </cell>
          <cell r="D1416" t="str">
            <v>KATHALEEN</v>
          </cell>
          <cell r="E1416" t="str">
            <v>ORR PAYTON</v>
          </cell>
          <cell r="F1416" t="str">
            <v>1BUR</v>
          </cell>
          <cell r="G1416" t="str">
            <v>MAHESH KHOLLAM</v>
          </cell>
          <cell r="H1416">
            <v>45965</v>
          </cell>
          <cell r="I1416" t="str">
            <v>*****3126 ORR PAYTON, KATHALEEN 1BUR</v>
          </cell>
          <cell r="J1416">
            <v>0</v>
          </cell>
          <cell r="K1416">
            <v>18.5</v>
          </cell>
          <cell r="L1416" t="str">
            <v>561-3830</v>
          </cell>
        </row>
        <row r="1417">
          <cell r="A1417">
            <v>2177950</v>
          </cell>
          <cell r="B1417">
            <v>130958</v>
          </cell>
          <cell r="D1417" t="str">
            <v>CHARLES</v>
          </cell>
          <cell r="E1417" t="str">
            <v>OXENDER</v>
          </cell>
          <cell r="F1417" t="str">
            <v>1BUR</v>
          </cell>
          <cell r="G1417" t="str">
            <v>MAHESH KHOLLAM</v>
          </cell>
          <cell r="H1417">
            <v>45965</v>
          </cell>
          <cell r="I1417" t="str">
            <v>*****8923 OXENDER, CHARLES 1BUR</v>
          </cell>
          <cell r="J1417">
            <v>0</v>
          </cell>
          <cell r="K1417">
            <v>18.5</v>
          </cell>
          <cell r="L1417" t="str">
            <v>561-3830</v>
          </cell>
        </row>
        <row r="1418">
          <cell r="A1418">
            <v>2177189</v>
          </cell>
          <cell r="B1418">
            <v>149973</v>
          </cell>
          <cell r="D1418" t="str">
            <v>JAMES</v>
          </cell>
          <cell r="E1418" t="str">
            <v>OZAZEWSKI</v>
          </cell>
          <cell r="F1418" t="str">
            <v>1BUR</v>
          </cell>
          <cell r="G1418" t="str">
            <v>MAHESH KHOLLAM</v>
          </cell>
          <cell r="H1418">
            <v>45964</v>
          </cell>
          <cell r="I1418" t="str">
            <v>*****7235 OZAZEWSKI, JAMES 1BUR</v>
          </cell>
          <cell r="J1418">
            <v>0</v>
          </cell>
          <cell r="K1418">
            <v>18.5</v>
          </cell>
          <cell r="L1418" t="str">
            <v>561-3830</v>
          </cell>
        </row>
        <row r="1419">
          <cell r="A1419">
            <v>2177817</v>
          </cell>
          <cell r="B1419">
            <v>144677</v>
          </cell>
          <cell r="D1419" t="str">
            <v>RYAN</v>
          </cell>
          <cell r="E1419" t="str">
            <v>PAGE</v>
          </cell>
          <cell r="F1419" t="str">
            <v>1BUR</v>
          </cell>
          <cell r="G1419" t="str">
            <v>MAHESH KHOLLAM</v>
          </cell>
          <cell r="H1419">
            <v>45965</v>
          </cell>
          <cell r="I1419" t="str">
            <v>*****8288 PAGE, RYAN 1BUR</v>
          </cell>
          <cell r="J1419">
            <v>0</v>
          </cell>
          <cell r="K1419">
            <v>18.5</v>
          </cell>
          <cell r="L1419" t="str">
            <v>561-3830</v>
          </cell>
        </row>
        <row r="1420">
          <cell r="A1420">
            <v>2177060</v>
          </cell>
          <cell r="B1420">
            <v>148357</v>
          </cell>
          <cell r="D1420" t="str">
            <v>MICHAEL</v>
          </cell>
          <cell r="E1420" t="str">
            <v>PALMATTER</v>
          </cell>
          <cell r="F1420" t="str">
            <v>1BUR</v>
          </cell>
          <cell r="G1420" t="str">
            <v>MAHESH KHOLLAM</v>
          </cell>
          <cell r="H1420">
            <v>45964</v>
          </cell>
          <cell r="I1420" t="str">
            <v>*****3265 PALMATTER, MICHAEL 1BUR</v>
          </cell>
          <cell r="J1420">
            <v>0</v>
          </cell>
          <cell r="K1420">
            <v>18.5</v>
          </cell>
          <cell r="L1420" t="str">
            <v>561-3830</v>
          </cell>
        </row>
        <row r="1421">
          <cell r="A1421">
            <v>2177868</v>
          </cell>
          <cell r="B1421">
            <v>128939</v>
          </cell>
          <cell r="D1421" t="str">
            <v>ANTWAIN</v>
          </cell>
          <cell r="E1421" t="str">
            <v>PALMER</v>
          </cell>
          <cell r="F1421" t="str">
            <v>1BUR</v>
          </cell>
          <cell r="G1421" t="str">
            <v>MAHESH KHOLLAM</v>
          </cell>
          <cell r="H1421">
            <v>45965</v>
          </cell>
          <cell r="I1421" t="str">
            <v>*****1617 PALMER, ANTWAIN 1BUR</v>
          </cell>
          <cell r="J1421">
            <v>0</v>
          </cell>
          <cell r="K1421">
            <v>18.5</v>
          </cell>
          <cell r="L1421" t="str">
            <v>561-3830</v>
          </cell>
        </row>
        <row r="1422">
          <cell r="A1422">
            <v>2177970</v>
          </cell>
          <cell r="B1422">
            <v>139158</v>
          </cell>
          <cell r="D1422" t="str">
            <v>VINCENT</v>
          </cell>
          <cell r="E1422" t="str">
            <v>PALOMA</v>
          </cell>
          <cell r="F1422" t="str">
            <v>1BURJ</v>
          </cell>
          <cell r="G1422" t="str">
            <v>MAHESH KHOLLAM</v>
          </cell>
          <cell r="H1422">
            <v>45965</v>
          </cell>
          <cell r="I1422" t="str">
            <v>*****6284 PALOMA, VINCENT 1BURJ</v>
          </cell>
          <cell r="J1422">
            <v>0</v>
          </cell>
          <cell r="K1422">
            <v>37</v>
          </cell>
          <cell r="L1422" t="str">
            <v>561-3830</v>
          </cell>
        </row>
        <row r="1423">
          <cell r="A1423">
            <v>2177065</v>
          </cell>
          <cell r="B1423">
            <v>135722</v>
          </cell>
          <cell r="D1423" t="str">
            <v>ANGELA</v>
          </cell>
          <cell r="E1423" t="str">
            <v>PARK</v>
          </cell>
          <cell r="F1423" t="str">
            <v>1BUR</v>
          </cell>
          <cell r="G1423" t="str">
            <v>MAHESH KHOLLAM</v>
          </cell>
          <cell r="H1423">
            <v>45964</v>
          </cell>
          <cell r="I1423" t="str">
            <v>*****1908 PARK, ANGELA 1BUR</v>
          </cell>
          <cell r="J1423">
            <v>0</v>
          </cell>
          <cell r="K1423">
            <v>18.5</v>
          </cell>
          <cell r="L1423" t="str">
            <v>561-3830</v>
          </cell>
        </row>
        <row r="1424">
          <cell r="A1424">
            <v>2177996</v>
          </cell>
          <cell r="B1424">
            <v>129580</v>
          </cell>
          <cell r="D1424" t="str">
            <v>STEVE</v>
          </cell>
          <cell r="E1424" t="str">
            <v>PARK</v>
          </cell>
          <cell r="F1424" t="str">
            <v>1BUR</v>
          </cell>
          <cell r="G1424" t="str">
            <v>MAHESH KHOLLAM</v>
          </cell>
          <cell r="H1424">
            <v>45965</v>
          </cell>
          <cell r="I1424" t="str">
            <v>*****9286 PARK, STEVE 1BUR</v>
          </cell>
          <cell r="J1424">
            <v>0</v>
          </cell>
          <cell r="K1424">
            <v>18.5</v>
          </cell>
          <cell r="L1424" t="str">
            <v>561-3830</v>
          </cell>
        </row>
        <row r="1425">
          <cell r="A1425">
            <v>2178002</v>
          </cell>
          <cell r="B1425">
            <v>122721</v>
          </cell>
          <cell r="D1425" t="str">
            <v>CHRISTOPHER</v>
          </cell>
          <cell r="E1425" t="str">
            <v>PARRA</v>
          </cell>
          <cell r="F1425" t="str">
            <v>1BURJ</v>
          </cell>
          <cell r="G1425" t="str">
            <v>MAHESH KHOLLAM</v>
          </cell>
          <cell r="H1425">
            <v>45965</v>
          </cell>
          <cell r="I1425" t="str">
            <v>*****8338 PARRA, CHRISTOPHER 1BURJ</v>
          </cell>
          <cell r="J1425">
            <v>0</v>
          </cell>
          <cell r="K1425">
            <v>37</v>
          </cell>
          <cell r="L1425" t="str">
            <v>561-3830</v>
          </cell>
        </row>
        <row r="1426">
          <cell r="A1426">
            <v>2177113</v>
          </cell>
          <cell r="B1426">
            <v>151180</v>
          </cell>
          <cell r="D1426" t="str">
            <v>KENNETH</v>
          </cell>
          <cell r="E1426" t="str">
            <v>PARRISH</v>
          </cell>
          <cell r="F1426" t="str">
            <v>1BURJ</v>
          </cell>
          <cell r="G1426" t="str">
            <v>MAHESH KHOLLAM</v>
          </cell>
          <cell r="H1426">
            <v>45964</v>
          </cell>
          <cell r="I1426" t="str">
            <v>*****9614 PARRISH, KENNETH 1BURJ</v>
          </cell>
          <cell r="J1426">
            <v>0</v>
          </cell>
          <cell r="K1426">
            <v>37</v>
          </cell>
          <cell r="L1426" t="str">
            <v>561-3830</v>
          </cell>
        </row>
        <row r="1427">
          <cell r="A1427">
            <v>2177069</v>
          </cell>
          <cell r="B1427">
            <v>138788</v>
          </cell>
          <cell r="D1427" t="str">
            <v>JUAN</v>
          </cell>
          <cell r="E1427" t="str">
            <v>PEREZ</v>
          </cell>
          <cell r="F1427" t="str">
            <v>1BUR</v>
          </cell>
          <cell r="G1427" t="str">
            <v>MAHESH KHOLLAM</v>
          </cell>
          <cell r="H1427">
            <v>45964</v>
          </cell>
          <cell r="I1427" t="str">
            <v>*****7566 PEREZ, JUAN 1BUR</v>
          </cell>
          <cell r="J1427">
            <v>0</v>
          </cell>
          <cell r="K1427">
            <v>18.5</v>
          </cell>
          <cell r="L1427" t="str">
            <v>561-3830</v>
          </cell>
        </row>
        <row r="1428">
          <cell r="A1428">
            <v>2177959</v>
          </cell>
          <cell r="B1428">
            <v>132204</v>
          </cell>
          <cell r="D1428" t="str">
            <v>LESLIE</v>
          </cell>
          <cell r="E1428" t="str">
            <v>PEREZ</v>
          </cell>
          <cell r="F1428" t="str">
            <v>1BUR</v>
          </cell>
          <cell r="G1428" t="str">
            <v>MAHESH KHOLLAM</v>
          </cell>
          <cell r="H1428">
            <v>45965</v>
          </cell>
          <cell r="I1428" t="str">
            <v>*****8688 PEREZ, LESLIE 1BUR</v>
          </cell>
          <cell r="J1428">
            <v>0</v>
          </cell>
          <cell r="K1428">
            <v>18.5</v>
          </cell>
          <cell r="L1428" t="str">
            <v>561-3830</v>
          </cell>
        </row>
        <row r="1429">
          <cell r="A1429">
            <v>2177953</v>
          </cell>
          <cell r="B1429">
            <v>131260</v>
          </cell>
          <cell r="D1429" t="str">
            <v>FLOYD</v>
          </cell>
          <cell r="E1429" t="str">
            <v>PETERSON</v>
          </cell>
          <cell r="F1429" t="str">
            <v>1BUR</v>
          </cell>
          <cell r="G1429" t="str">
            <v>MAHESH KHOLLAM</v>
          </cell>
          <cell r="H1429">
            <v>45965</v>
          </cell>
          <cell r="I1429" t="str">
            <v>*****3656 PETERSON, FLOYD 1BUR</v>
          </cell>
          <cell r="J1429">
            <v>0</v>
          </cell>
          <cell r="K1429">
            <v>18.5</v>
          </cell>
          <cell r="L1429" t="str">
            <v>561-3830</v>
          </cell>
        </row>
        <row r="1430">
          <cell r="A1430">
            <v>2177813</v>
          </cell>
          <cell r="B1430">
            <v>130035</v>
          </cell>
          <cell r="D1430" t="str">
            <v>JOHN</v>
          </cell>
          <cell r="E1430" t="str">
            <v>PHILLIPS</v>
          </cell>
          <cell r="F1430" t="str">
            <v>1BUR</v>
          </cell>
          <cell r="G1430" t="str">
            <v>MAHESH KHOLLAM</v>
          </cell>
          <cell r="H1430">
            <v>45965</v>
          </cell>
          <cell r="I1430" t="str">
            <v>*****7704 PHILLIPS, JOHN 1BUR</v>
          </cell>
          <cell r="J1430">
            <v>0</v>
          </cell>
          <cell r="K1430">
            <v>18.5</v>
          </cell>
          <cell r="L1430" t="str">
            <v>561-3830</v>
          </cell>
        </row>
        <row r="1431">
          <cell r="A1431">
            <v>2177148</v>
          </cell>
          <cell r="B1431">
            <v>152972</v>
          </cell>
          <cell r="D1431" t="str">
            <v>SHARON</v>
          </cell>
          <cell r="E1431" t="str">
            <v>PHILLIPS</v>
          </cell>
          <cell r="F1431" t="str">
            <v>1BUR</v>
          </cell>
          <cell r="G1431" t="str">
            <v>MAHESH KHOLLAM</v>
          </cell>
          <cell r="H1431">
            <v>45964</v>
          </cell>
          <cell r="I1431" t="str">
            <v>*****3483 PHILLIPS, SHARON 1BUR</v>
          </cell>
          <cell r="J1431">
            <v>0</v>
          </cell>
          <cell r="K1431">
            <v>18.5</v>
          </cell>
          <cell r="L1431" t="str">
            <v>561-3830</v>
          </cell>
        </row>
        <row r="1432">
          <cell r="A1432">
            <v>2177901</v>
          </cell>
          <cell r="B1432">
            <v>143938</v>
          </cell>
          <cell r="D1432" t="str">
            <v>WILLIAM</v>
          </cell>
          <cell r="E1432" t="str">
            <v>PICINICH</v>
          </cell>
          <cell r="F1432" t="str">
            <v>1BUR</v>
          </cell>
          <cell r="G1432" t="str">
            <v>MAHESH KHOLLAM</v>
          </cell>
          <cell r="H1432">
            <v>45965</v>
          </cell>
          <cell r="I1432" t="str">
            <v>*****3826 PICINICH, WILLIAM 1BUR</v>
          </cell>
          <cell r="J1432">
            <v>0</v>
          </cell>
          <cell r="K1432">
            <v>18.5</v>
          </cell>
          <cell r="L1432" t="str">
            <v>561-3830</v>
          </cell>
        </row>
        <row r="1433">
          <cell r="A1433">
            <v>2177965</v>
          </cell>
          <cell r="B1433">
            <v>139128</v>
          </cell>
          <cell r="D1433" t="str">
            <v>BRANDI</v>
          </cell>
          <cell r="E1433" t="str">
            <v>PIERCE</v>
          </cell>
          <cell r="F1433" t="str">
            <v>1BUR</v>
          </cell>
          <cell r="G1433" t="str">
            <v>MAHESH KHOLLAM</v>
          </cell>
          <cell r="H1433">
            <v>45965</v>
          </cell>
          <cell r="I1433" t="str">
            <v>*****4002 PIERCE, BRANDI 1BUR</v>
          </cell>
          <cell r="J1433">
            <v>0</v>
          </cell>
          <cell r="K1433">
            <v>18.5</v>
          </cell>
          <cell r="L1433" t="str">
            <v>561-3830</v>
          </cell>
        </row>
        <row r="1434">
          <cell r="A1434">
            <v>2177978</v>
          </cell>
          <cell r="B1434">
            <v>135396</v>
          </cell>
          <cell r="D1434" t="str">
            <v>JEAN</v>
          </cell>
          <cell r="E1434" t="str">
            <v>PIERRE</v>
          </cell>
          <cell r="F1434" t="str">
            <v>1BURJ</v>
          </cell>
          <cell r="G1434" t="str">
            <v>MAHESH KHOLLAM</v>
          </cell>
          <cell r="H1434">
            <v>45965</v>
          </cell>
          <cell r="I1434" t="str">
            <v>*****5823 PIERRE, JEAN 1BURJ</v>
          </cell>
          <cell r="J1434">
            <v>0</v>
          </cell>
          <cell r="K1434">
            <v>37</v>
          </cell>
          <cell r="L1434" t="str">
            <v>561-3830</v>
          </cell>
        </row>
        <row r="1435">
          <cell r="A1435">
            <v>2177061</v>
          </cell>
          <cell r="B1435">
            <v>132762</v>
          </cell>
          <cell r="D1435" t="str">
            <v>JENNIFER</v>
          </cell>
          <cell r="E1435" t="str">
            <v>PISCOPO</v>
          </cell>
          <cell r="F1435" t="str">
            <v>1BUR</v>
          </cell>
          <cell r="G1435" t="str">
            <v>MAHESH KHOLLAM</v>
          </cell>
          <cell r="H1435">
            <v>45964</v>
          </cell>
          <cell r="I1435" t="str">
            <v>*****0673 PISCOPO, JENNIFER 1BUR</v>
          </cell>
          <cell r="J1435">
            <v>0</v>
          </cell>
          <cell r="K1435">
            <v>18.5</v>
          </cell>
          <cell r="L1435" t="str">
            <v>561-3830</v>
          </cell>
        </row>
        <row r="1436">
          <cell r="A1436">
            <v>2177850</v>
          </cell>
          <cell r="B1436">
            <v>120190</v>
          </cell>
          <cell r="D1436" t="str">
            <v>ASCENCION</v>
          </cell>
          <cell r="E1436" t="str">
            <v>PONCE</v>
          </cell>
          <cell r="F1436" t="str">
            <v>1BUR</v>
          </cell>
          <cell r="G1436" t="str">
            <v>MAHESH KHOLLAM</v>
          </cell>
          <cell r="H1436">
            <v>45965</v>
          </cell>
          <cell r="I1436" t="str">
            <v>*****5513 PONCE, ASCENCION 1BUR</v>
          </cell>
          <cell r="J1436">
            <v>0</v>
          </cell>
          <cell r="K1436">
            <v>18.5</v>
          </cell>
          <cell r="L1436" t="str">
            <v>561-3830</v>
          </cell>
        </row>
        <row r="1437">
          <cell r="A1437">
            <v>2178026</v>
          </cell>
          <cell r="B1437">
            <v>149941</v>
          </cell>
          <cell r="D1437" t="str">
            <v>ASHLEY</v>
          </cell>
          <cell r="E1437" t="str">
            <v>POOLE</v>
          </cell>
          <cell r="F1437" t="str">
            <v>1BURJ</v>
          </cell>
          <cell r="G1437" t="str">
            <v>MAHESH KHOLLAM</v>
          </cell>
          <cell r="H1437">
            <v>45965</v>
          </cell>
          <cell r="I1437" t="str">
            <v>*****3755 POOLE, ASHLEY 1BURJ</v>
          </cell>
          <cell r="J1437">
            <v>0</v>
          </cell>
          <cell r="K1437">
            <v>37</v>
          </cell>
          <cell r="L1437" t="str">
            <v>561-3830</v>
          </cell>
        </row>
        <row r="1438">
          <cell r="A1438">
            <v>2177916</v>
          </cell>
          <cell r="B1438">
            <v>133876</v>
          </cell>
          <cell r="D1438" t="str">
            <v>JAIME</v>
          </cell>
          <cell r="E1438" t="str">
            <v>PRADO</v>
          </cell>
          <cell r="F1438" t="str">
            <v>1BURJ</v>
          </cell>
          <cell r="G1438" t="str">
            <v>MAHESH KHOLLAM</v>
          </cell>
          <cell r="H1438">
            <v>45965</v>
          </cell>
          <cell r="I1438" t="str">
            <v>*****9608 PRADO, JAIME 1BURJ</v>
          </cell>
          <cell r="J1438">
            <v>0</v>
          </cell>
          <cell r="K1438">
            <v>37</v>
          </cell>
          <cell r="L1438" t="str">
            <v>561-3830</v>
          </cell>
        </row>
        <row r="1439">
          <cell r="A1439">
            <v>2177930</v>
          </cell>
          <cell r="B1439">
            <v>133216</v>
          </cell>
          <cell r="D1439" t="str">
            <v>CONNIE</v>
          </cell>
          <cell r="E1439" t="str">
            <v>PRICE</v>
          </cell>
          <cell r="F1439" t="str">
            <v>1BUR</v>
          </cell>
          <cell r="G1439" t="str">
            <v>MAHESH KHOLLAM</v>
          </cell>
          <cell r="H1439">
            <v>45965</v>
          </cell>
          <cell r="I1439" t="str">
            <v>*****3157 PRICE, CONNIE 1BUR</v>
          </cell>
          <cell r="J1439">
            <v>0</v>
          </cell>
          <cell r="K1439">
            <v>18.5</v>
          </cell>
          <cell r="L1439" t="str">
            <v>561-3830</v>
          </cell>
        </row>
        <row r="1440">
          <cell r="A1440">
            <v>2177083</v>
          </cell>
          <cell r="B1440">
            <v>145353</v>
          </cell>
          <cell r="D1440" t="str">
            <v>DIANA</v>
          </cell>
          <cell r="E1440" t="str">
            <v>QUEVEDO</v>
          </cell>
          <cell r="F1440" t="str">
            <v>1BUR</v>
          </cell>
          <cell r="G1440" t="str">
            <v>MAHESH KHOLLAM</v>
          </cell>
          <cell r="H1440">
            <v>45964</v>
          </cell>
          <cell r="I1440" t="str">
            <v>*****0554 QUEVEDO, DIANA 1BUR</v>
          </cell>
          <cell r="J1440">
            <v>0</v>
          </cell>
          <cell r="K1440">
            <v>18.5</v>
          </cell>
          <cell r="L1440" t="str">
            <v>561-3830</v>
          </cell>
        </row>
        <row r="1441">
          <cell r="A1441">
            <v>2177179</v>
          </cell>
          <cell r="B1441">
            <v>149947</v>
          </cell>
          <cell r="D1441" t="str">
            <v>VICTOR</v>
          </cell>
          <cell r="E1441" t="str">
            <v>QUIRALTE</v>
          </cell>
          <cell r="F1441" t="str">
            <v>1BUR</v>
          </cell>
          <cell r="G1441" t="str">
            <v>MAHESH KHOLLAM</v>
          </cell>
          <cell r="H1441">
            <v>45964</v>
          </cell>
          <cell r="I1441" t="str">
            <v>*****6472 QUIRALTE, VICTOR 1BUR</v>
          </cell>
          <cell r="J1441">
            <v>0</v>
          </cell>
          <cell r="K1441">
            <v>18.5</v>
          </cell>
          <cell r="L1441" t="str">
            <v>561-3830</v>
          </cell>
        </row>
        <row r="1442">
          <cell r="A1442">
            <v>2177193</v>
          </cell>
          <cell r="B1442">
            <v>152897</v>
          </cell>
          <cell r="D1442" t="str">
            <v>SUSAN</v>
          </cell>
          <cell r="E1442" t="str">
            <v>RABER</v>
          </cell>
          <cell r="F1442" t="str">
            <v>1BURJ</v>
          </cell>
          <cell r="G1442" t="str">
            <v>MAHESH KHOLLAM</v>
          </cell>
          <cell r="H1442">
            <v>45964</v>
          </cell>
          <cell r="I1442" t="str">
            <v>*****0971 RABER, SUSAN 1BURJ</v>
          </cell>
          <cell r="J1442">
            <v>0</v>
          </cell>
          <cell r="K1442">
            <v>37</v>
          </cell>
          <cell r="L1442" t="str">
            <v>561-3830</v>
          </cell>
        </row>
        <row r="1443">
          <cell r="A1443">
            <v>2177145</v>
          </cell>
          <cell r="B1443">
            <v>151812</v>
          </cell>
          <cell r="D1443" t="str">
            <v>TABATHA</v>
          </cell>
          <cell r="E1443" t="str">
            <v>RADINE</v>
          </cell>
          <cell r="F1443" t="str">
            <v>1BURJ</v>
          </cell>
          <cell r="G1443" t="str">
            <v>MAHESH KHOLLAM</v>
          </cell>
          <cell r="H1443">
            <v>45964</v>
          </cell>
          <cell r="I1443" t="str">
            <v>*****9510 RADINE, TABATHA 1BURJ</v>
          </cell>
          <cell r="J1443">
            <v>0</v>
          </cell>
          <cell r="K1443">
            <v>37</v>
          </cell>
          <cell r="L1443" t="str">
            <v>561-3830</v>
          </cell>
        </row>
        <row r="1444">
          <cell r="A1444">
            <v>2177196</v>
          </cell>
          <cell r="B1444">
            <v>149972</v>
          </cell>
          <cell r="D1444" t="str">
            <v>MIRANDA</v>
          </cell>
          <cell r="E1444" t="str">
            <v>RAMOS</v>
          </cell>
          <cell r="F1444" t="str">
            <v>1BURJ</v>
          </cell>
          <cell r="G1444" t="str">
            <v>MAHESH KHOLLAM</v>
          </cell>
          <cell r="H1444">
            <v>45964</v>
          </cell>
          <cell r="I1444" t="str">
            <v>*****9238 RAMOS, MIRANDA 1BURJ</v>
          </cell>
          <cell r="J1444">
            <v>0</v>
          </cell>
          <cell r="K1444">
            <v>37</v>
          </cell>
          <cell r="L1444" t="str">
            <v>561-3830</v>
          </cell>
        </row>
        <row r="1445">
          <cell r="A1445">
            <v>2177932</v>
          </cell>
          <cell r="B1445">
            <v>138741</v>
          </cell>
          <cell r="D1445" t="str">
            <v>JESSE</v>
          </cell>
          <cell r="E1445" t="str">
            <v>RANSLOW</v>
          </cell>
          <cell r="F1445" t="str">
            <v>1BUR</v>
          </cell>
          <cell r="G1445" t="str">
            <v>MAHESH KHOLLAM</v>
          </cell>
          <cell r="H1445">
            <v>45965</v>
          </cell>
          <cell r="I1445" t="str">
            <v>*****8986 RANSLOW, JESSE 1BUR</v>
          </cell>
          <cell r="J1445">
            <v>0</v>
          </cell>
          <cell r="K1445">
            <v>18.5</v>
          </cell>
          <cell r="L1445" t="str">
            <v>561-3830</v>
          </cell>
        </row>
        <row r="1446">
          <cell r="A1446">
            <v>2177195</v>
          </cell>
          <cell r="B1446">
            <v>142568</v>
          </cell>
          <cell r="D1446" t="str">
            <v>JILL</v>
          </cell>
          <cell r="E1446" t="str">
            <v>RATCLIFF</v>
          </cell>
          <cell r="F1446" t="str">
            <v>1BURJ</v>
          </cell>
          <cell r="G1446" t="str">
            <v>MAHESH KHOLLAM</v>
          </cell>
          <cell r="H1446">
            <v>45964</v>
          </cell>
          <cell r="I1446" t="str">
            <v>*****7358 RATCLIFF, JILL 1BURJ</v>
          </cell>
          <cell r="J1446">
            <v>0</v>
          </cell>
          <cell r="K1446">
            <v>37</v>
          </cell>
          <cell r="L1446" t="str">
            <v>561-3830</v>
          </cell>
        </row>
        <row r="1447">
          <cell r="A1447">
            <v>2177934</v>
          </cell>
          <cell r="B1447">
            <v>135118</v>
          </cell>
          <cell r="D1447" t="str">
            <v>SUSAN</v>
          </cell>
          <cell r="E1447" t="str">
            <v>REED</v>
          </cell>
          <cell r="F1447" t="str">
            <v>1BURJ</v>
          </cell>
          <cell r="G1447" t="str">
            <v>MAHESH KHOLLAM</v>
          </cell>
          <cell r="H1447">
            <v>45965</v>
          </cell>
          <cell r="I1447" t="str">
            <v>*****2004 REED, SUSAN 1BURJ</v>
          </cell>
          <cell r="J1447">
            <v>0</v>
          </cell>
          <cell r="K1447">
            <v>37</v>
          </cell>
          <cell r="L1447" t="str">
            <v>561-3830</v>
          </cell>
        </row>
        <row r="1448">
          <cell r="A1448">
            <v>2177854</v>
          </cell>
          <cell r="B1448">
            <v>129436</v>
          </cell>
          <cell r="D1448" t="str">
            <v>LINDA</v>
          </cell>
          <cell r="E1448" t="str">
            <v>REGANICK</v>
          </cell>
          <cell r="F1448" t="str">
            <v>1BUR</v>
          </cell>
          <cell r="G1448" t="str">
            <v>MAHESH KHOLLAM</v>
          </cell>
          <cell r="H1448">
            <v>45965</v>
          </cell>
          <cell r="I1448" t="str">
            <v>*****9013 REGANICK, LINDA 1BUR</v>
          </cell>
          <cell r="J1448">
            <v>0</v>
          </cell>
          <cell r="K1448">
            <v>18.5</v>
          </cell>
          <cell r="L1448" t="str">
            <v>561-3830</v>
          </cell>
        </row>
        <row r="1449">
          <cell r="A1449">
            <v>2177167</v>
          </cell>
          <cell r="B1449">
            <v>152870</v>
          </cell>
          <cell r="D1449" t="str">
            <v>MICHAEL</v>
          </cell>
          <cell r="E1449" t="str">
            <v>REICH</v>
          </cell>
          <cell r="F1449" t="str">
            <v>1BUR</v>
          </cell>
          <cell r="G1449" t="str">
            <v>MAHESH KHOLLAM</v>
          </cell>
          <cell r="H1449">
            <v>45964</v>
          </cell>
          <cell r="I1449" t="str">
            <v>*****5290 REICH, MICHAEL 1BUR</v>
          </cell>
          <cell r="J1449">
            <v>0</v>
          </cell>
          <cell r="K1449">
            <v>18.5</v>
          </cell>
          <cell r="L1449" t="str">
            <v>561-3830</v>
          </cell>
        </row>
        <row r="1450">
          <cell r="A1450">
            <v>2177929</v>
          </cell>
          <cell r="B1450">
            <v>130658</v>
          </cell>
          <cell r="D1450" t="str">
            <v>BLANCA</v>
          </cell>
          <cell r="E1450" t="str">
            <v>REYES NUNEZ</v>
          </cell>
          <cell r="F1450" t="str">
            <v>1BUR</v>
          </cell>
          <cell r="G1450" t="str">
            <v>MAHESH KHOLLAM</v>
          </cell>
          <cell r="H1450">
            <v>45965</v>
          </cell>
          <cell r="I1450" t="str">
            <v>*****1027 REYES NUNEZ, BLANCA 1BUR</v>
          </cell>
          <cell r="J1450">
            <v>0</v>
          </cell>
          <cell r="K1450">
            <v>18.5</v>
          </cell>
          <cell r="L1450" t="str">
            <v>561-3830</v>
          </cell>
        </row>
        <row r="1451">
          <cell r="A1451">
            <v>2177154</v>
          </cell>
          <cell r="B1451">
            <v>149903</v>
          </cell>
          <cell r="D1451" t="str">
            <v>GURINDERJIT</v>
          </cell>
          <cell r="E1451" t="str">
            <v>RIAR</v>
          </cell>
          <cell r="F1451" t="str">
            <v>1BURJ</v>
          </cell>
          <cell r="G1451" t="str">
            <v>MAHESH KHOLLAM</v>
          </cell>
          <cell r="H1451">
            <v>45964</v>
          </cell>
          <cell r="I1451" t="str">
            <v>*****3254 RIAR, GURINDERJIT 1BURJ</v>
          </cell>
          <cell r="J1451">
            <v>0</v>
          </cell>
          <cell r="K1451">
            <v>37</v>
          </cell>
          <cell r="L1451" t="str">
            <v>561-3830</v>
          </cell>
        </row>
        <row r="1452">
          <cell r="A1452">
            <v>2177861</v>
          </cell>
          <cell r="B1452">
            <v>130523</v>
          </cell>
          <cell r="D1452" t="str">
            <v>ADAM</v>
          </cell>
          <cell r="E1452" t="str">
            <v>RICHARDSON</v>
          </cell>
          <cell r="F1452" t="str">
            <v>1BUR</v>
          </cell>
          <cell r="G1452" t="str">
            <v>MAHESH KHOLLAM</v>
          </cell>
          <cell r="H1452">
            <v>45965</v>
          </cell>
          <cell r="I1452" t="str">
            <v>*****3414 RICHARDSON, ADAM 1BUR</v>
          </cell>
          <cell r="J1452">
            <v>0</v>
          </cell>
          <cell r="K1452">
            <v>18.5</v>
          </cell>
          <cell r="L1452" t="str">
            <v>561-3830</v>
          </cell>
        </row>
        <row r="1453">
          <cell r="A1453">
            <v>2177143</v>
          </cell>
          <cell r="B1453">
            <v>151115</v>
          </cell>
          <cell r="D1453" t="str">
            <v>SUE</v>
          </cell>
          <cell r="E1453" t="str">
            <v>RICHARDSON</v>
          </cell>
          <cell r="F1453" t="str">
            <v>1BUR</v>
          </cell>
          <cell r="G1453" t="str">
            <v>MAHESH KHOLLAM</v>
          </cell>
          <cell r="H1453">
            <v>45964</v>
          </cell>
          <cell r="I1453" t="str">
            <v>*****2129 RICHARDSON, SUE 1BUR</v>
          </cell>
          <cell r="J1453">
            <v>0</v>
          </cell>
          <cell r="K1453">
            <v>18.5</v>
          </cell>
          <cell r="L1453" t="str">
            <v>561-3830</v>
          </cell>
        </row>
        <row r="1454">
          <cell r="A1454">
            <v>2178016</v>
          </cell>
          <cell r="B1454">
            <v>125784</v>
          </cell>
          <cell r="D1454" t="str">
            <v>AMELIE</v>
          </cell>
          <cell r="E1454" t="str">
            <v>RIDER</v>
          </cell>
          <cell r="F1454" t="str">
            <v>1BUR</v>
          </cell>
          <cell r="G1454" t="str">
            <v>MAHESH KHOLLAM</v>
          </cell>
          <cell r="H1454">
            <v>45965</v>
          </cell>
          <cell r="I1454" t="str">
            <v>*****8784 RIDER, AMELIE 1BUR</v>
          </cell>
          <cell r="J1454">
            <v>0</v>
          </cell>
          <cell r="K1454">
            <v>18.5</v>
          </cell>
          <cell r="L1454" t="str">
            <v>561-3830</v>
          </cell>
        </row>
        <row r="1455">
          <cell r="A1455">
            <v>2177171</v>
          </cell>
          <cell r="B1455">
            <v>152937</v>
          </cell>
          <cell r="D1455" t="str">
            <v>ANA</v>
          </cell>
          <cell r="E1455" t="str">
            <v>RODRIGUEZ</v>
          </cell>
          <cell r="F1455" t="str">
            <v>1BUR</v>
          </cell>
          <cell r="G1455" t="str">
            <v>MAHESH KHOLLAM</v>
          </cell>
          <cell r="H1455">
            <v>45964</v>
          </cell>
          <cell r="I1455" t="str">
            <v>*****2039 RODRIGUEZ, ANA 1BUR</v>
          </cell>
          <cell r="J1455">
            <v>0</v>
          </cell>
          <cell r="K1455">
            <v>18.5</v>
          </cell>
          <cell r="L1455" t="str">
            <v>561-3830</v>
          </cell>
        </row>
        <row r="1456">
          <cell r="A1456">
            <v>2177155</v>
          </cell>
          <cell r="B1456">
            <v>151106</v>
          </cell>
          <cell r="D1456" t="str">
            <v>SAMUEL</v>
          </cell>
          <cell r="E1456" t="str">
            <v>RODRIGUEZ</v>
          </cell>
          <cell r="F1456" t="str">
            <v>1BUR</v>
          </cell>
          <cell r="G1456" t="str">
            <v>MAHESH KHOLLAM</v>
          </cell>
          <cell r="H1456">
            <v>45964</v>
          </cell>
          <cell r="I1456" t="str">
            <v>*****4402 RODRIGUEZ, SAMUEL 1BUR</v>
          </cell>
          <cell r="J1456">
            <v>0</v>
          </cell>
          <cell r="K1456">
            <v>18.5</v>
          </cell>
          <cell r="L1456" t="str">
            <v>561-3830</v>
          </cell>
        </row>
        <row r="1457">
          <cell r="A1457">
            <v>2177156</v>
          </cell>
          <cell r="B1457">
            <v>149928</v>
          </cell>
          <cell r="D1457" t="str">
            <v>ELIZABETH</v>
          </cell>
          <cell r="E1457" t="str">
            <v>ROGERS</v>
          </cell>
          <cell r="F1457" t="str">
            <v>1BUR</v>
          </cell>
          <cell r="G1457" t="str">
            <v>MAHESH KHOLLAM</v>
          </cell>
          <cell r="H1457">
            <v>45964</v>
          </cell>
          <cell r="I1457" t="str">
            <v>*****5118 ROGERS, ELIZABETH 1BUR</v>
          </cell>
          <cell r="J1457">
            <v>0</v>
          </cell>
          <cell r="K1457">
            <v>18.5</v>
          </cell>
          <cell r="L1457" t="str">
            <v>561-3830</v>
          </cell>
        </row>
        <row r="1458">
          <cell r="A1458">
            <v>2177066</v>
          </cell>
          <cell r="B1458">
            <v>134797</v>
          </cell>
          <cell r="D1458" t="str">
            <v>JOSHUA</v>
          </cell>
          <cell r="E1458" t="str">
            <v>RUBIN</v>
          </cell>
          <cell r="F1458" t="str">
            <v>1BUR</v>
          </cell>
          <cell r="G1458" t="str">
            <v>MAHESH KHOLLAM</v>
          </cell>
          <cell r="H1458">
            <v>45964</v>
          </cell>
          <cell r="I1458" t="str">
            <v>*****2157 RUBIN, JOSHUA 1BUR</v>
          </cell>
          <cell r="J1458">
            <v>0</v>
          </cell>
          <cell r="K1458">
            <v>18.5</v>
          </cell>
          <cell r="L1458" t="str">
            <v>561-3830</v>
          </cell>
        </row>
        <row r="1459">
          <cell r="A1459">
            <v>2177997</v>
          </cell>
          <cell r="B1459">
            <v>133223</v>
          </cell>
          <cell r="D1459" t="str">
            <v>TONY</v>
          </cell>
          <cell r="E1459" t="str">
            <v>RUEDY</v>
          </cell>
          <cell r="F1459" t="str">
            <v>1BUR</v>
          </cell>
          <cell r="G1459" t="str">
            <v>MAHESH KHOLLAM</v>
          </cell>
          <cell r="H1459">
            <v>45965</v>
          </cell>
          <cell r="I1459" t="str">
            <v>*****1522 RUEDY, TONY 1BUR</v>
          </cell>
          <cell r="J1459">
            <v>0</v>
          </cell>
          <cell r="K1459">
            <v>18.5</v>
          </cell>
          <cell r="L1459" t="str">
            <v>561-3830</v>
          </cell>
        </row>
        <row r="1460">
          <cell r="A1460">
            <v>2178161</v>
          </cell>
          <cell r="B1460">
            <v>144494</v>
          </cell>
          <cell r="D1460" t="str">
            <v>DAVID</v>
          </cell>
          <cell r="E1460" t="str">
            <v>RUSIN</v>
          </cell>
          <cell r="F1460" t="str">
            <v>1BUR</v>
          </cell>
          <cell r="G1460" t="str">
            <v>MAHESH KHOLLAM</v>
          </cell>
          <cell r="H1460">
            <v>45965</v>
          </cell>
          <cell r="I1460" t="str">
            <v>*****2852 RUSIN, DAVID 1BUR</v>
          </cell>
          <cell r="J1460">
            <v>0</v>
          </cell>
          <cell r="K1460">
            <v>18.5</v>
          </cell>
          <cell r="L1460" t="str">
            <v>561-3830</v>
          </cell>
        </row>
        <row r="1461">
          <cell r="A1461">
            <v>2177899</v>
          </cell>
          <cell r="B1461">
            <v>135144</v>
          </cell>
          <cell r="D1461" t="str">
            <v>ARSANIOS</v>
          </cell>
          <cell r="E1461" t="str">
            <v>SAAD</v>
          </cell>
          <cell r="F1461" t="str">
            <v>1BUR</v>
          </cell>
          <cell r="G1461" t="str">
            <v>MAHESH KHOLLAM</v>
          </cell>
          <cell r="H1461">
            <v>45965</v>
          </cell>
          <cell r="I1461" t="str">
            <v>*****0635 SAAD, ARSANIOS 1BUR</v>
          </cell>
          <cell r="J1461">
            <v>0</v>
          </cell>
          <cell r="K1461">
            <v>18.5</v>
          </cell>
          <cell r="L1461" t="str">
            <v>561-3830</v>
          </cell>
        </row>
        <row r="1462">
          <cell r="A1462">
            <v>2177843</v>
          </cell>
          <cell r="B1462">
            <v>132647</v>
          </cell>
          <cell r="D1462" t="str">
            <v>YVELISE</v>
          </cell>
          <cell r="E1462" t="str">
            <v>SAJOUR</v>
          </cell>
          <cell r="F1462" t="str">
            <v>1BUR</v>
          </cell>
          <cell r="G1462" t="str">
            <v>MAHESH KHOLLAM</v>
          </cell>
          <cell r="H1462">
            <v>45965</v>
          </cell>
          <cell r="I1462" t="str">
            <v>*****5906 SAJOUR, YVELISE 1BUR</v>
          </cell>
          <cell r="J1462">
            <v>0</v>
          </cell>
          <cell r="K1462">
            <v>18.5</v>
          </cell>
          <cell r="L1462" t="str">
            <v>561-3830</v>
          </cell>
        </row>
        <row r="1463">
          <cell r="A1463">
            <v>2178030</v>
          </cell>
          <cell r="B1463">
            <v>149956</v>
          </cell>
          <cell r="D1463" t="str">
            <v>AMITOJ</v>
          </cell>
          <cell r="E1463" t="str">
            <v>SANDHU</v>
          </cell>
          <cell r="F1463" t="str">
            <v>1BUR</v>
          </cell>
          <cell r="G1463" t="str">
            <v>MAHESH KHOLLAM</v>
          </cell>
          <cell r="H1463">
            <v>45965</v>
          </cell>
          <cell r="I1463" t="str">
            <v>*****8153 SANDHU, AMITOJ 1BUR</v>
          </cell>
          <cell r="J1463">
            <v>0</v>
          </cell>
          <cell r="K1463">
            <v>18.5</v>
          </cell>
          <cell r="L1463" t="str">
            <v>561-3830</v>
          </cell>
        </row>
        <row r="1464">
          <cell r="A1464">
            <v>2177095</v>
          </cell>
          <cell r="B1464">
            <v>135504</v>
          </cell>
          <cell r="D1464" t="str">
            <v>JOSE</v>
          </cell>
          <cell r="E1464" t="str">
            <v>SANDOVAL</v>
          </cell>
          <cell r="F1464" t="str">
            <v>1BURJ</v>
          </cell>
          <cell r="G1464" t="str">
            <v>MAHESH KHOLLAM</v>
          </cell>
          <cell r="H1464">
            <v>45964</v>
          </cell>
          <cell r="I1464" t="str">
            <v>*****1251 SANDOVAL, JOSE 1BURJ</v>
          </cell>
          <cell r="J1464">
            <v>0</v>
          </cell>
          <cell r="K1464">
            <v>37</v>
          </cell>
          <cell r="L1464" t="str">
            <v>561-3830</v>
          </cell>
        </row>
        <row r="1465">
          <cell r="A1465">
            <v>2177911</v>
          </cell>
          <cell r="B1465">
            <v>128207</v>
          </cell>
          <cell r="D1465" t="str">
            <v>COLLINS</v>
          </cell>
          <cell r="E1465" t="str">
            <v>SARAIA</v>
          </cell>
          <cell r="F1465" t="str">
            <v>1BUR</v>
          </cell>
          <cell r="G1465" t="str">
            <v>MAHESH KHOLLAM</v>
          </cell>
          <cell r="H1465">
            <v>45965</v>
          </cell>
          <cell r="I1465" t="str">
            <v>*****7884 SARAIA, COLLINS 1BUR</v>
          </cell>
          <cell r="J1465">
            <v>0</v>
          </cell>
          <cell r="K1465">
            <v>18.5</v>
          </cell>
          <cell r="L1465" t="str">
            <v>561-3830</v>
          </cell>
        </row>
        <row r="1466">
          <cell r="A1466">
            <v>2177949</v>
          </cell>
          <cell r="B1466">
            <v>130957</v>
          </cell>
          <cell r="D1466" t="str">
            <v>FERAS</v>
          </cell>
          <cell r="E1466" t="str">
            <v>SARAIREH</v>
          </cell>
          <cell r="F1466" t="str">
            <v>1BURJ</v>
          </cell>
          <cell r="G1466" t="str">
            <v>MAHESH KHOLLAM</v>
          </cell>
          <cell r="H1466">
            <v>45965</v>
          </cell>
          <cell r="I1466" t="str">
            <v>*****6119 SARAIREH, FERAS 1BURJ</v>
          </cell>
          <cell r="J1466">
            <v>0</v>
          </cell>
          <cell r="K1466">
            <v>37</v>
          </cell>
          <cell r="L1466" t="str">
            <v>561-3830</v>
          </cell>
        </row>
        <row r="1467">
          <cell r="A1467">
            <v>2177825</v>
          </cell>
          <cell r="B1467">
            <v>128664</v>
          </cell>
          <cell r="D1467" t="str">
            <v>ALLISON</v>
          </cell>
          <cell r="E1467" t="str">
            <v>SAUER</v>
          </cell>
          <cell r="F1467" t="str">
            <v>1BUR</v>
          </cell>
          <cell r="G1467" t="str">
            <v>MAHESH KHOLLAM</v>
          </cell>
          <cell r="H1467">
            <v>45965</v>
          </cell>
          <cell r="I1467" t="str">
            <v>*****8459 SAUER, ALLISON 1BUR</v>
          </cell>
          <cell r="J1467">
            <v>0</v>
          </cell>
          <cell r="K1467">
            <v>18.5</v>
          </cell>
          <cell r="L1467" t="str">
            <v>561-3830</v>
          </cell>
        </row>
        <row r="1468">
          <cell r="A1468">
            <v>2177992</v>
          </cell>
          <cell r="B1468">
            <v>126577</v>
          </cell>
          <cell r="D1468" t="str">
            <v>STEPHEN</v>
          </cell>
          <cell r="E1468" t="str">
            <v>SCHAFFER</v>
          </cell>
          <cell r="F1468" t="str">
            <v>1BURJ</v>
          </cell>
          <cell r="G1468" t="str">
            <v>MAHESH KHOLLAM</v>
          </cell>
          <cell r="H1468">
            <v>45965</v>
          </cell>
          <cell r="I1468" t="str">
            <v>*****7921 SCHAFFER, STEPHEN 1BURJ</v>
          </cell>
          <cell r="J1468">
            <v>0</v>
          </cell>
          <cell r="K1468">
            <v>37</v>
          </cell>
          <cell r="L1468" t="str">
            <v>561-3830</v>
          </cell>
        </row>
        <row r="1469">
          <cell r="A1469">
            <v>2177832</v>
          </cell>
          <cell r="B1469">
            <v>135237</v>
          </cell>
          <cell r="D1469" t="str">
            <v>EDWARD</v>
          </cell>
          <cell r="E1469" t="str">
            <v>SCHOENRADT</v>
          </cell>
          <cell r="F1469" t="str">
            <v>1BURJ</v>
          </cell>
          <cell r="G1469" t="str">
            <v>MAHESH KHOLLAM</v>
          </cell>
          <cell r="H1469">
            <v>45965</v>
          </cell>
          <cell r="I1469" t="str">
            <v>*****6178 SCHOENRADT, EDWARD 1BURJ</v>
          </cell>
          <cell r="J1469">
            <v>0</v>
          </cell>
          <cell r="K1469">
            <v>37</v>
          </cell>
          <cell r="L1469" t="str">
            <v>561-3830</v>
          </cell>
        </row>
        <row r="1470">
          <cell r="A1470">
            <v>2177114</v>
          </cell>
          <cell r="B1470">
            <v>151181</v>
          </cell>
          <cell r="D1470" t="str">
            <v>LATISHA</v>
          </cell>
          <cell r="E1470" t="str">
            <v>SCOTT</v>
          </cell>
          <cell r="F1470" t="str">
            <v>1BURJ</v>
          </cell>
          <cell r="G1470" t="str">
            <v>MAHESH KHOLLAM</v>
          </cell>
          <cell r="H1470">
            <v>45964</v>
          </cell>
          <cell r="I1470" t="str">
            <v>*****3779 SCOTT, LATISHA 1BURJ</v>
          </cell>
          <cell r="J1470">
            <v>0</v>
          </cell>
          <cell r="K1470">
            <v>37</v>
          </cell>
          <cell r="L1470" t="str">
            <v>561-3830</v>
          </cell>
        </row>
        <row r="1471">
          <cell r="A1471">
            <v>2177114</v>
          </cell>
          <cell r="B1471">
            <v>151181</v>
          </cell>
          <cell r="D1471" t="str">
            <v>LATISHA</v>
          </cell>
          <cell r="E1471" t="str">
            <v>SCOTT</v>
          </cell>
          <cell r="F1471" t="str">
            <v>SURCHARGE</v>
          </cell>
          <cell r="G1471" t="str">
            <v>MAHESH KHOLLAM</v>
          </cell>
          <cell r="H1471">
            <v>45964</v>
          </cell>
          <cell r="I1471" t="str">
            <v>*****3779 SCOTT, LATISHA SURCHARGE - Colorado State Surcharge</v>
          </cell>
          <cell r="J1471">
            <v>0</v>
          </cell>
          <cell r="K1471">
            <v>2</v>
          </cell>
          <cell r="L1471" t="str">
            <v>561-3830</v>
          </cell>
        </row>
        <row r="1472">
          <cell r="A1472">
            <v>2177186</v>
          </cell>
          <cell r="B1472">
            <v>152864</v>
          </cell>
          <cell r="D1472" t="str">
            <v>AMANDA</v>
          </cell>
          <cell r="E1472" t="str">
            <v>SEAVEY</v>
          </cell>
          <cell r="F1472" t="str">
            <v>1BUR</v>
          </cell>
          <cell r="G1472" t="str">
            <v>MAHESH KHOLLAM</v>
          </cell>
          <cell r="H1472">
            <v>45964</v>
          </cell>
          <cell r="I1472" t="str">
            <v>*****3807 SEAVEY, AMANDA 1BUR</v>
          </cell>
          <cell r="J1472">
            <v>0</v>
          </cell>
          <cell r="K1472">
            <v>18.5</v>
          </cell>
          <cell r="L1472" t="str">
            <v>561-3830</v>
          </cell>
        </row>
        <row r="1473">
          <cell r="A1473">
            <v>2177106</v>
          </cell>
          <cell r="B1473">
            <v>135620</v>
          </cell>
          <cell r="D1473" t="str">
            <v>NIRO</v>
          </cell>
          <cell r="E1473" t="str">
            <v>SENANAYAKE</v>
          </cell>
          <cell r="F1473" t="str">
            <v>1BUR</v>
          </cell>
          <cell r="G1473" t="str">
            <v>MAHESH KHOLLAM</v>
          </cell>
          <cell r="H1473">
            <v>45964</v>
          </cell>
          <cell r="I1473" t="str">
            <v>*****8548 SENANAYAKE, NIRO 1BUR</v>
          </cell>
          <cell r="J1473">
            <v>0</v>
          </cell>
          <cell r="K1473">
            <v>18.5</v>
          </cell>
          <cell r="L1473" t="str">
            <v>561-3830</v>
          </cell>
        </row>
        <row r="1474">
          <cell r="A1474">
            <v>2177940</v>
          </cell>
          <cell r="B1474">
            <v>135371</v>
          </cell>
          <cell r="D1474" t="str">
            <v>LINDA</v>
          </cell>
          <cell r="E1474" t="str">
            <v>SHIELDS</v>
          </cell>
          <cell r="F1474" t="str">
            <v>1BURJ</v>
          </cell>
          <cell r="G1474" t="str">
            <v>MAHESH KHOLLAM</v>
          </cell>
          <cell r="H1474">
            <v>45965</v>
          </cell>
          <cell r="I1474" t="str">
            <v>*****3945 SHIELDS, LINDA 1BURJ</v>
          </cell>
          <cell r="J1474">
            <v>0</v>
          </cell>
          <cell r="K1474">
            <v>37</v>
          </cell>
          <cell r="L1474" t="str">
            <v>561-3830</v>
          </cell>
        </row>
        <row r="1475">
          <cell r="A1475">
            <v>2177117</v>
          </cell>
          <cell r="B1475">
            <v>151294</v>
          </cell>
          <cell r="D1475" t="str">
            <v>APRIL</v>
          </cell>
          <cell r="E1475" t="str">
            <v>SHIPP</v>
          </cell>
          <cell r="F1475" t="str">
            <v>1BURJ</v>
          </cell>
          <cell r="G1475" t="str">
            <v>MAHESH KHOLLAM</v>
          </cell>
          <cell r="H1475">
            <v>45964</v>
          </cell>
          <cell r="I1475" t="str">
            <v>*****2883 SHIPP, APRIL 1BURJ</v>
          </cell>
          <cell r="J1475">
            <v>0</v>
          </cell>
          <cell r="K1475">
            <v>37</v>
          </cell>
          <cell r="L1475" t="str">
            <v>561-3830</v>
          </cell>
        </row>
        <row r="1476">
          <cell r="A1476">
            <v>2177163</v>
          </cell>
          <cell r="B1476">
            <v>151815</v>
          </cell>
          <cell r="D1476" t="str">
            <v>DEJA</v>
          </cell>
          <cell r="E1476" t="str">
            <v>SIMON</v>
          </cell>
          <cell r="F1476" t="str">
            <v>1BUR</v>
          </cell>
          <cell r="G1476" t="str">
            <v>MAHESH KHOLLAM</v>
          </cell>
          <cell r="H1476">
            <v>45964</v>
          </cell>
          <cell r="I1476" t="str">
            <v>*****3741 SIMON, DEJA 1BUR</v>
          </cell>
          <cell r="J1476">
            <v>0</v>
          </cell>
          <cell r="K1476">
            <v>18.5</v>
          </cell>
          <cell r="L1476" t="str">
            <v>561-3830</v>
          </cell>
        </row>
        <row r="1477">
          <cell r="A1477">
            <v>2177104</v>
          </cell>
          <cell r="B1477">
            <v>135598</v>
          </cell>
          <cell r="D1477" t="str">
            <v>ELIDA</v>
          </cell>
          <cell r="E1477" t="str">
            <v>SINAKOLI</v>
          </cell>
          <cell r="F1477" t="str">
            <v>1BUR</v>
          </cell>
          <cell r="G1477" t="str">
            <v>MAHESH KHOLLAM</v>
          </cell>
          <cell r="H1477">
            <v>45964</v>
          </cell>
          <cell r="I1477" t="str">
            <v>*****9728 SINAKOLI, ELIDA 1BUR</v>
          </cell>
          <cell r="J1477">
            <v>0</v>
          </cell>
          <cell r="K1477">
            <v>18.5</v>
          </cell>
          <cell r="L1477" t="str">
            <v>561-3830</v>
          </cell>
        </row>
        <row r="1478">
          <cell r="A1478">
            <v>2177824</v>
          </cell>
          <cell r="B1478">
            <v>128373</v>
          </cell>
          <cell r="D1478" t="str">
            <v>BLAINE</v>
          </cell>
          <cell r="E1478" t="str">
            <v>SMITH</v>
          </cell>
          <cell r="F1478" t="str">
            <v>1BUR</v>
          </cell>
          <cell r="G1478" t="str">
            <v>MAHESH KHOLLAM</v>
          </cell>
          <cell r="H1478">
            <v>45965</v>
          </cell>
          <cell r="I1478" t="str">
            <v>*****4295 SMITH, BLAINE 1BUR</v>
          </cell>
          <cell r="J1478">
            <v>0</v>
          </cell>
          <cell r="K1478">
            <v>18.5</v>
          </cell>
          <cell r="L1478" t="str">
            <v>561-3830</v>
          </cell>
        </row>
        <row r="1479">
          <cell r="A1479">
            <v>2177170</v>
          </cell>
          <cell r="B1479">
            <v>142562</v>
          </cell>
          <cell r="D1479" t="str">
            <v>HERMAN</v>
          </cell>
          <cell r="E1479" t="str">
            <v>SMITH</v>
          </cell>
          <cell r="F1479" t="str">
            <v>1BUR</v>
          </cell>
          <cell r="G1479" t="str">
            <v>MAHESH KHOLLAM</v>
          </cell>
          <cell r="H1479">
            <v>45964</v>
          </cell>
          <cell r="I1479" t="str">
            <v>*****3580 SMITH, HERMAN 1BUR</v>
          </cell>
          <cell r="J1479">
            <v>0</v>
          </cell>
          <cell r="K1479">
            <v>18.5</v>
          </cell>
          <cell r="L1479" t="str">
            <v>561-3830</v>
          </cell>
        </row>
        <row r="1480">
          <cell r="A1480">
            <v>2177175</v>
          </cell>
          <cell r="B1480">
            <v>151467</v>
          </cell>
          <cell r="D1480" t="str">
            <v>ROBERT</v>
          </cell>
          <cell r="E1480" t="str">
            <v>SMITH</v>
          </cell>
          <cell r="F1480" t="str">
            <v>1BUR</v>
          </cell>
          <cell r="G1480" t="str">
            <v>MAHESH KHOLLAM</v>
          </cell>
          <cell r="H1480">
            <v>45964</v>
          </cell>
          <cell r="I1480" t="str">
            <v>*****6722 SMITH, ROBERT 1BUR</v>
          </cell>
          <cell r="J1480">
            <v>0</v>
          </cell>
          <cell r="K1480">
            <v>18.5</v>
          </cell>
          <cell r="L1480" t="str">
            <v>561-3830</v>
          </cell>
        </row>
        <row r="1481">
          <cell r="A1481">
            <v>2177099</v>
          </cell>
          <cell r="B1481">
            <v>135557</v>
          </cell>
          <cell r="D1481" t="str">
            <v>MARIA</v>
          </cell>
          <cell r="E1481" t="str">
            <v>SOBALVARRO</v>
          </cell>
          <cell r="F1481" t="str">
            <v>1BUR</v>
          </cell>
          <cell r="G1481" t="str">
            <v>MAHESH KHOLLAM</v>
          </cell>
          <cell r="H1481">
            <v>45964</v>
          </cell>
          <cell r="I1481" t="str">
            <v>*****4107 SOBALVARRO, MARIA 1BUR</v>
          </cell>
          <cell r="J1481">
            <v>0</v>
          </cell>
          <cell r="K1481">
            <v>18.5</v>
          </cell>
          <cell r="L1481" t="str">
            <v>561-3830</v>
          </cell>
        </row>
        <row r="1482">
          <cell r="A1482">
            <v>2177944</v>
          </cell>
          <cell r="B1482">
            <v>139144</v>
          </cell>
          <cell r="D1482" t="str">
            <v>TERENCE</v>
          </cell>
          <cell r="E1482" t="str">
            <v>SOILEAU</v>
          </cell>
          <cell r="F1482" t="str">
            <v>1BURJ</v>
          </cell>
          <cell r="G1482" t="str">
            <v>MAHESH KHOLLAM</v>
          </cell>
          <cell r="H1482">
            <v>45965</v>
          </cell>
          <cell r="I1482" t="str">
            <v>*****9379 SOILEAU, TERENCE 1BURJ</v>
          </cell>
          <cell r="J1482">
            <v>0</v>
          </cell>
          <cell r="K1482">
            <v>37</v>
          </cell>
          <cell r="L1482" t="str">
            <v>561-3830</v>
          </cell>
        </row>
        <row r="1483">
          <cell r="A1483">
            <v>2177135</v>
          </cell>
          <cell r="B1483">
            <v>151813</v>
          </cell>
          <cell r="D1483" t="str">
            <v>VIRGINIA</v>
          </cell>
          <cell r="E1483" t="str">
            <v>SOLER</v>
          </cell>
          <cell r="F1483" t="str">
            <v>1BURJ</v>
          </cell>
          <cell r="G1483" t="str">
            <v>MAHESH KHOLLAM</v>
          </cell>
          <cell r="H1483">
            <v>45964</v>
          </cell>
          <cell r="I1483" t="str">
            <v>*****7599 SOLER, VIRGINIA 1BURJ</v>
          </cell>
          <cell r="J1483">
            <v>0</v>
          </cell>
          <cell r="K1483">
            <v>37</v>
          </cell>
          <cell r="L1483" t="str">
            <v>561-3830</v>
          </cell>
        </row>
        <row r="1484">
          <cell r="A1484">
            <v>2177133</v>
          </cell>
          <cell r="B1484">
            <v>148361</v>
          </cell>
          <cell r="D1484" t="str">
            <v>PARIS</v>
          </cell>
          <cell r="E1484" t="str">
            <v>SOMERVILLE</v>
          </cell>
          <cell r="F1484" t="str">
            <v>1BUR</v>
          </cell>
          <cell r="G1484" t="str">
            <v>MAHESH KHOLLAM</v>
          </cell>
          <cell r="H1484">
            <v>45964</v>
          </cell>
          <cell r="I1484" t="str">
            <v>*****4201 SOMERVILLE, PARIS 1BUR</v>
          </cell>
          <cell r="J1484">
            <v>0</v>
          </cell>
          <cell r="K1484">
            <v>18.5</v>
          </cell>
          <cell r="L1484" t="str">
            <v>561-3830</v>
          </cell>
        </row>
        <row r="1485">
          <cell r="A1485">
            <v>2177809</v>
          </cell>
          <cell r="B1485">
            <v>131662</v>
          </cell>
          <cell r="D1485" t="str">
            <v>PERRY</v>
          </cell>
          <cell r="E1485" t="str">
            <v>STEELE</v>
          </cell>
          <cell r="F1485" t="str">
            <v>1BUR</v>
          </cell>
          <cell r="G1485" t="str">
            <v>MAHESH KHOLLAM</v>
          </cell>
          <cell r="H1485">
            <v>45965</v>
          </cell>
          <cell r="I1485" t="str">
            <v>*****9833 STEELE, PERRY 1BUR</v>
          </cell>
          <cell r="J1485">
            <v>0</v>
          </cell>
          <cell r="K1485">
            <v>18.5</v>
          </cell>
          <cell r="L1485" t="str">
            <v>561-3830</v>
          </cell>
        </row>
        <row r="1486">
          <cell r="A1486">
            <v>2177815</v>
          </cell>
          <cell r="B1486">
            <v>146203</v>
          </cell>
          <cell r="D1486" t="str">
            <v>MELANIE</v>
          </cell>
          <cell r="E1486" t="str">
            <v>STRICKLAND</v>
          </cell>
          <cell r="F1486" t="str">
            <v>1BURJ</v>
          </cell>
          <cell r="G1486" t="str">
            <v>MAHESH KHOLLAM</v>
          </cell>
          <cell r="H1486">
            <v>45965</v>
          </cell>
          <cell r="I1486" t="str">
            <v>*****5119 STRICKLAND, MELANIE 1BURJ</v>
          </cell>
          <cell r="J1486">
            <v>0</v>
          </cell>
          <cell r="K1486">
            <v>37</v>
          </cell>
          <cell r="L1486" t="str">
            <v>561-3830</v>
          </cell>
        </row>
        <row r="1487">
          <cell r="A1487">
            <v>2177815</v>
          </cell>
          <cell r="B1487">
            <v>146203</v>
          </cell>
          <cell r="D1487" t="str">
            <v>MELANIE</v>
          </cell>
          <cell r="E1487" t="str">
            <v>STRICKLAND</v>
          </cell>
          <cell r="F1487" t="str">
            <v>SURCHARGE</v>
          </cell>
          <cell r="G1487" t="str">
            <v>MAHESH KHOLLAM</v>
          </cell>
          <cell r="H1487">
            <v>45965</v>
          </cell>
          <cell r="I1487" t="str">
            <v>*****5119 STRICKLAND, MELANIE SURCHARGE - Colorado State Surcharge</v>
          </cell>
          <cell r="J1487">
            <v>0</v>
          </cell>
          <cell r="K1487">
            <v>2</v>
          </cell>
          <cell r="L1487" t="str">
            <v>561-3830</v>
          </cell>
        </row>
        <row r="1488">
          <cell r="A1488">
            <v>2177975</v>
          </cell>
          <cell r="B1488">
            <v>132371</v>
          </cell>
          <cell r="D1488" t="str">
            <v>JOHN</v>
          </cell>
          <cell r="E1488" t="str">
            <v>STROMBERG</v>
          </cell>
          <cell r="F1488" t="str">
            <v>1BUR</v>
          </cell>
          <cell r="G1488" t="str">
            <v>MAHESH KHOLLAM</v>
          </cell>
          <cell r="H1488">
            <v>45965</v>
          </cell>
          <cell r="I1488" t="str">
            <v>*****8616 STROMBERG, JOHN 1BUR</v>
          </cell>
          <cell r="J1488">
            <v>0</v>
          </cell>
          <cell r="K1488">
            <v>18.5</v>
          </cell>
          <cell r="L1488" t="str">
            <v>561-3830</v>
          </cell>
        </row>
        <row r="1489">
          <cell r="A1489">
            <v>2177070</v>
          </cell>
          <cell r="B1489">
            <v>138789</v>
          </cell>
          <cell r="D1489" t="str">
            <v>TEMITOPE</v>
          </cell>
          <cell r="E1489" t="str">
            <v>SULEIMAN</v>
          </cell>
          <cell r="F1489" t="str">
            <v>1BUR</v>
          </cell>
          <cell r="G1489" t="str">
            <v>MAHESH KHOLLAM</v>
          </cell>
          <cell r="H1489">
            <v>45964</v>
          </cell>
          <cell r="I1489" t="str">
            <v>*****2530 SULEIMAN, TEMITOPE 1BUR</v>
          </cell>
          <cell r="J1489">
            <v>0</v>
          </cell>
          <cell r="K1489">
            <v>18.5</v>
          </cell>
          <cell r="L1489" t="str">
            <v>561-3830</v>
          </cell>
        </row>
        <row r="1490">
          <cell r="A1490">
            <v>2177811</v>
          </cell>
          <cell r="B1490">
            <v>127997</v>
          </cell>
          <cell r="D1490" t="str">
            <v>QUENTIN</v>
          </cell>
          <cell r="E1490" t="str">
            <v>SUPER</v>
          </cell>
          <cell r="F1490" t="str">
            <v>1BUR</v>
          </cell>
          <cell r="G1490" t="str">
            <v>MAHESH KHOLLAM</v>
          </cell>
          <cell r="H1490">
            <v>45965</v>
          </cell>
          <cell r="I1490" t="str">
            <v>*****7649 SUPER, QUENTIN 1BUR</v>
          </cell>
          <cell r="J1490">
            <v>0</v>
          </cell>
          <cell r="K1490">
            <v>18.5</v>
          </cell>
          <cell r="L1490" t="str">
            <v>561-3830</v>
          </cell>
        </row>
        <row r="1491">
          <cell r="A1491">
            <v>2177076</v>
          </cell>
          <cell r="B1491">
            <v>144797</v>
          </cell>
          <cell r="D1491" t="str">
            <v>MARK</v>
          </cell>
          <cell r="E1491" t="str">
            <v>SUTTON</v>
          </cell>
          <cell r="F1491" t="str">
            <v>1BUR</v>
          </cell>
          <cell r="G1491" t="str">
            <v>MAHESH KHOLLAM</v>
          </cell>
          <cell r="H1491">
            <v>45964</v>
          </cell>
          <cell r="I1491" t="str">
            <v>*****7439 SUTTON, MARK 1BUR</v>
          </cell>
          <cell r="J1491">
            <v>0</v>
          </cell>
          <cell r="K1491">
            <v>18.5</v>
          </cell>
          <cell r="L1491" t="str">
            <v>561-3830</v>
          </cell>
        </row>
        <row r="1492">
          <cell r="A1492">
            <v>2178019</v>
          </cell>
          <cell r="B1492">
            <v>128980</v>
          </cell>
          <cell r="D1492" t="str">
            <v>GWENDOLYN</v>
          </cell>
          <cell r="E1492" t="str">
            <v>SWINNEY</v>
          </cell>
          <cell r="F1492" t="str">
            <v>1BUR</v>
          </cell>
          <cell r="G1492" t="str">
            <v>MAHESH KHOLLAM</v>
          </cell>
          <cell r="H1492">
            <v>45965</v>
          </cell>
          <cell r="I1492" t="str">
            <v>*****4526 SWINNEY, GWENDOLYN 1BUR</v>
          </cell>
          <cell r="J1492">
            <v>0</v>
          </cell>
          <cell r="K1492">
            <v>18.5</v>
          </cell>
          <cell r="L1492" t="str">
            <v>561-3830</v>
          </cell>
        </row>
        <row r="1493">
          <cell r="A1493">
            <v>2177808</v>
          </cell>
          <cell r="B1493">
            <v>130545</v>
          </cell>
          <cell r="D1493" t="str">
            <v>ALISSON</v>
          </cell>
          <cell r="E1493" t="str">
            <v>TABARES</v>
          </cell>
          <cell r="F1493" t="str">
            <v>1BUR</v>
          </cell>
          <cell r="G1493" t="str">
            <v>MAHESH KHOLLAM</v>
          </cell>
          <cell r="H1493">
            <v>45965</v>
          </cell>
          <cell r="I1493" t="str">
            <v>*****8836 TABARES, ALISSON 1BUR</v>
          </cell>
          <cell r="J1493">
            <v>0</v>
          </cell>
          <cell r="K1493">
            <v>18.5</v>
          </cell>
          <cell r="L1493" t="str">
            <v>561-3830</v>
          </cell>
        </row>
        <row r="1494">
          <cell r="A1494">
            <v>2177936</v>
          </cell>
          <cell r="B1494">
            <v>132645</v>
          </cell>
          <cell r="D1494" t="str">
            <v>GODWILL</v>
          </cell>
          <cell r="E1494" t="str">
            <v>TANDOH</v>
          </cell>
          <cell r="F1494" t="str">
            <v>1BUR</v>
          </cell>
          <cell r="G1494" t="str">
            <v>MAHESH KHOLLAM</v>
          </cell>
          <cell r="H1494">
            <v>45965</v>
          </cell>
          <cell r="I1494" t="str">
            <v>*****6890 TANDOH, GODWILL 1BUR</v>
          </cell>
          <cell r="J1494">
            <v>0</v>
          </cell>
          <cell r="K1494">
            <v>18.5</v>
          </cell>
          <cell r="L1494" t="str">
            <v>561-3830</v>
          </cell>
        </row>
        <row r="1495">
          <cell r="A1495">
            <v>2177819</v>
          </cell>
          <cell r="B1495">
            <v>128840</v>
          </cell>
          <cell r="D1495" t="str">
            <v>NEPAL</v>
          </cell>
          <cell r="E1495" t="str">
            <v>TANKA</v>
          </cell>
          <cell r="F1495" t="str">
            <v>1BUR</v>
          </cell>
          <cell r="G1495" t="str">
            <v>MAHESH KHOLLAM</v>
          </cell>
          <cell r="H1495">
            <v>45965</v>
          </cell>
          <cell r="I1495" t="str">
            <v>*****0901 TANKA, NEPAL 1BUR</v>
          </cell>
          <cell r="J1495">
            <v>0</v>
          </cell>
          <cell r="K1495">
            <v>18.5</v>
          </cell>
          <cell r="L1495" t="str">
            <v>561-3830</v>
          </cell>
        </row>
        <row r="1496">
          <cell r="A1496">
            <v>2177922</v>
          </cell>
          <cell r="B1496">
            <v>136507</v>
          </cell>
          <cell r="D1496" t="str">
            <v>CLARISSA</v>
          </cell>
          <cell r="E1496" t="str">
            <v>TAYLOR</v>
          </cell>
          <cell r="F1496" t="str">
            <v>1BURJ</v>
          </cell>
          <cell r="G1496" t="str">
            <v>MAHESH KHOLLAM</v>
          </cell>
          <cell r="H1496">
            <v>45965</v>
          </cell>
          <cell r="I1496" t="str">
            <v>*****1176 TAYLOR, CLARISSA 1BURJ</v>
          </cell>
          <cell r="J1496">
            <v>0</v>
          </cell>
          <cell r="K1496">
            <v>37</v>
          </cell>
          <cell r="L1496" t="str">
            <v>561-3830</v>
          </cell>
        </row>
        <row r="1497">
          <cell r="A1497">
            <v>2177844</v>
          </cell>
          <cell r="B1497">
            <v>129427</v>
          </cell>
          <cell r="D1497" t="str">
            <v>MICHAEL</v>
          </cell>
          <cell r="E1497" t="str">
            <v>TEMPLE</v>
          </cell>
          <cell r="F1497" t="str">
            <v>1BURJ</v>
          </cell>
          <cell r="G1497" t="str">
            <v>MAHESH KHOLLAM</v>
          </cell>
          <cell r="H1497">
            <v>45965</v>
          </cell>
          <cell r="I1497" t="str">
            <v>*****1891 TEMPLE, MICHAEL 1BURJ</v>
          </cell>
          <cell r="J1497">
            <v>0</v>
          </cell>
          <cell r="K1497">
            <v>37</v>
          </cell>
          <cell r="L1497" t="str">
            <v>561-3830</v>
          </cell>
        </row>
        <row r="1498">
          <cell r="A1498">
            <v>2177998</v>
          </cell>
          <cell r="B1498">
            <v>135395</v>
          </cell>
          <cell r="D1498" t="str">
            <v>THEODORE</v>
          </cell>
          <cell r="E1498" t="str">
            <v>THATCHER</v>
          </cell>
          <cell r="F1498" t="str">
            <v>1BURJ</v>
          </cell>
          <cell r="G1498" t="str">
            <v>MAHESH KHOLLAM</v>
          </cell>
          <cell r="H1498">
            <v>45965</v>
          </cell>
          <cell r="I1498" t="str">
            <v>*****9289 THATCHER, THEODORE 1BURJ</v>
          </cell>
          <cell r="J1498">
            <v>0</v>
          </cell>
          <cell r="K1498">
            <v>37</v>
          </cell>
          <cell r="L1498" t="str">
            <v>561-3830</v>
          </cell>
        </row>
        <row r="1499">
          <cell r="A1499">
            <v>2177122</v>
          </cell>
          <cell r="B1499">
            <v>145449</v>
          </cell>
          <cell r="D1499" t="str">
            <v>HARRY</v>
          </cell>
          <cell r="E1499" t="str">
            <v>THOMPSON</v>
          </cell>
          <cell r="F1499" t="str">
            <v>1BUR</v>
          </cell>
          <cell r="G1499" t="str">
            <v>MAHESH KHOLLAM</v>
          </cell>
          <cell r="H1499">
            <v>45964</v>
          </cell>
          <cell r="I1499" t="str">
            <v>*****8146 THOMPSON, HARRY 1BUR</v>
          </cell>
          <cell r="J1499">
            <v>0</v>
          </cell>
          <cell r="K1499">
            <v>18.5</v>
          </cell>
          <cell r="L1499" t="str">
            <v>561-3830</v>
          </cell>
        </row>
        <row r="1500">
          <cell r="A1500">
            <v>2177837</v>
          </cell>
          <cell r="B1500">
            <v>128371</v>
          </cell>
          <cell r="D1500" t="str">
            <v>AMANDA</v>
          </cell>
          <cell r="E1500" t="str">
            <v>TORBORG</v>
          </cell>
          <cell r="F1500" t="str">
            <v>1BURJ</v>
          </cell>
          <cell r="G1500" t="str">
            <v>MAHESH KHOLLAM</v>
          </cell>
          <cell r="H1500">
            <v>45965</v>
          </cell>
          <cell r="I1500" t="str">
            <v>*****2961 TORBORG, AMANDA 1BURJ</v>
          </cell>
          <cell r="J1500">
            <v>0</v>
          </cell>
          <cell r="K1500">
            <v>37</v>
          </cell>
          <cell r="L1500" t="str">
            <v>561-3830</v>
          </cell>
        </row>
        <row r="1501">
          <cell r="A1501">
            <v>2177054</v>
          </cell>
          <cell r="B1501">
            <v>143644</v>
          </cell>
          <cell r="D1501" t="str">
            <v>SHLOMO</v>
          </cell>
          <cell r="E1501" t="str">
            <v>TORKIEH</v>
          </cell>
          <cell r="F1501" t="str">
            <v>1BUR</v>
          </cell>
          <cell r="G1501" t="str">
            <v>MAHESH KHOLLAM</v>
          </cell>
          <cell r="H1501">
            <v>45964</v>
          </cell>
          <cell r="I1501" t="str">
            <v>*****1496 TORKIEH, SHLOMO 1BUR</v>
          </cell>
          <cell r="J1501">
            <v>0</v>
          </cell>
          <cell r="K1501">
            <v>18.5</v>
          </cell>
          <cell r="L1501" t="str">
            <v>561-3830</v>
          </cell>
        </row>
        <row r="1502">
          <cell r="A1502">
            <v>2177852</v>
          </cell>
          <cell r="B1502">
            <v>126674</v>
          </cell>
          <cell r="D1502" t="str">
            <v>TIMOTHY</v>
          </cell>
          <cell r="E1502" t="str">
            <v>TOTH</v>
          </cell>
          <cell r="F1502" t="str">
            <v>1BURJ</v>
          </cell>
          <cell r="G1502" t="str">
            <v>MAHESH KHOLLAM</v>
          </cell>
          <cell r="H1502">
            <v>45965</v>
          </cell>
          <cell r="I1502" t="str">
            <v>*****5768 TOTH, TIMOTHY 1BURJ</v>
          </cell>
          <cell r="J1502">
            <v>0</v>
          </cell>
          <cell r="K1502">
            <v>37</v>
          </cell>
          <cell r="L1502" t="str">
            <v>561-3830</v>
          </cell>
        </row>
        <row r="1503">
          <cell r="A1503">
            <v>2177860</v>
          </cell>
          <cell r="B1503">
            <v>130520</v>
          </cell>
          <cell r="D1503" t="str">
            <v>BRANDI</v>
          </cell>
          <cell r="E1503" t="str">
            <v>TOWNSEND</v>
          </cell>
          <cell r="F1503" t="str">
            <v>1BUR</v>
          </cell>
          <cell r="G1503" t="str">
            <v>MAHESH KHOLLAM</v>
          </cell>
          <cell r="H1503">
            <v>45965</v>
          </cell>
          <cell r="I1503" t="str">
            <v>*****6665 TOWNSEND, BRANDI 1BUR</v>
          </cell>
          <cell r="J1503">
            <v>0</v>
          </cell>
          <cell r="K1503">
            <v>18.5</v>
          </cell>
          <cell r="L1503" t="str">
            <v>561-3830</v>
          </cell>
        </row>
        <row r="1504">
          <cell r="A1504">
            <v>2178040</v>
          </cell>
          <cell r="B1504">
            <v>149968</v>
          </cell>
          <cell r="D1504" t="str">
            <v>LY</v>
          </cell>
          <cell r="E1504" t="str">
            <v>TRAN</v>
          </cell>
          <cell r="F1504" t="str">
            <v>1BURJ</v>
          </cell>
          <cell r="G1504" t="str">
            <v>MAHESH KHOLLAM</v>
          </cell>
          <cell r="H1504">
            <v>45965</v>
          </cell>
          <cell r="I1504" t="str">
            <v>*****0809 TRAN, LY 1BURJ</v>
          </cell>
          <cell r="J1504">
            <v>0</v>
          </cell>
          <cell r="K1504">
            <v>37</v>
          </cell>
          <cell r="L1504" t="str">
            <v>561-3830</v>
          </cell>
        </row>
        <row r="1505">
          <cell r="A1505">
            <v>2177974</v>
          </cell>
          <cell r="B1505">
            <v>143921</v>
          </cell>
          <cell r="D1505" t="str">
            <v>ALEXANDER</v>
          </cell>
          <cell r="E1505" t="str">
            <v>TRUESDALE</v>
          </cell>
          <cell r="F1505" t="str">
            <v>1BURJ</v>
          </cell>
          <cell r="G1505" t="str">
            <v>MAHESH KHOLLAM</v>
          </cell>
          <cell r="H1505">
            <v>45965</v>
          </cell>
          <cell r="I1505" t="str">
            <v>*****4221 TRUESDALE, ALEXANDER 1BURJ</v>
          </cell>
          <cell r="J1505">
            <v>0</v>
          </cell>
          <cell r="K1505">
            <v>37</v>
          </cell>
          <cell r="L1505" t="str">
            <v>561-3830</v>
          </cell>
        </row>
        <row r="1506">
          <cell r="A1506">
            <v>2177111</v>
          </cell>
          <cell r="B1506">
            <v>142850</v>
          </cell>
          <cell r="D1506" t="str">
            <v>LAMESHIA</v>
          </cell>
          <cell r="E1506" t="str">
            <v>TUCK</v>
          </cell>
          <cell r="F1506" t="str">
            <v>1BUR</v>
          </cell>
          <cell r="G1506" t="str">
            <v>MAHESH KHOLLAM</v>
          </cell>
          <cell r="H1506">
            <v>45964</v>
          </cell>
          <cell r="I1506" t="str">
            <v>*****3362 TUCK, LAMESHIA 1BUR</v>
          </cell>
          <cell r="J1506">
            <v>0</v>
          </cell>
          <cell r="K1506">
            <v>18.5</v>
          </cell>
          <cell r="L1506" t="str">
            <v>561-3830</v>
          </cell>
        </row>
        <row r="1507">
          <cell r="A1507">
            <v>2177904</v>
          </cell>
          <cell r="B1507">
            <v>127922</v>
          </cell>
          <cell r="D1507" t="str">
            <v>HANNA</v>
          </cell>
          <cell r="E1507" t="str">
            <v>TURCZYNSKA</v>
          </cell>
          <cell r="F1507" t="str">
            <v>1BUR</v>
          </cell>
          <cell r="G1507" t="str">
            <v>MAHESH KHOLLAM</v>
          </cell>
          <cell r="H1507">
            <v>45965</v>
          </cell>
          <cell r="I1507" t="str">
            <v>*****7398 TURCZYNSKA, HANNA 1BUR</v>
          </cell>
          <cell r="J1507">
            <v>0</v>
          </cell>
          <cell r="K1507">
            <v>18.5</v>
          </cell>
          <cell r="L1507" t="str">
            <v>561-3830</v>
          </cell>
        </row>
        <row r="1508">
          <cell r="A1508">
            <v>2177057</v>
          </cell>
          <cell r="B1508">
            <v>146207</v>
          </cell>
          <cell r="D1508" t="str">
            <v>JACQUELINE</v>
          </cell>
          <cell r="E1508" t="str">
            <v>TURNER</v>
          </cell>
          <cell r="F1508" t="str">
            <v>1BUR</v>
          </cell>
          <cell r="G1508" t="str">
            <v>MAHESH KHOLLAM</v>
          </cell>
          <cell r="H1508">
            <v>45964</v>
          </cell>
          <cell r="I1508" t="str">
            <v>*****2929 TURNER, JACQUELINE 1BUR</v>
          </cell>
          <cell r="J1508">
            <v>0</v>
          </cell>
          <cell r="K1508">
            <v>18.5</v>
          </cell>
          <cell r="L1508" t="str">
            <v>561-3830</v>
          </cell>
        </row>
        <row r="1509">
          <cell r="A1509">
            <v>2178034</v>
          </cell>
          <cell r="B1509">
            <v>149894</v>
          </cell>
          <cell r="D1509" t="str">
            <v>LARNIEVE</v>
          </cell>
          <cell r="E1509" t="str">
            <v>UTER</v>
          </cell>
          <cell r="F1509" t="str">
            <v>1BUR</v>
          </cell>
          <cell r="G1509" t="str">
            <v>MAHESH KHOLLAM</v>
          </cell>
          <cell r="H1509">
            <v>45965</v>
          </cell>
          <cell r="I1509" t="str">
            <v>*****4968 UTER, LARNIEVE 1BUR</v>
          </cell>
          <cell r="J1509">
            <v>0</v>
          </cell>
          <cell r="K1509">
            <v>18.5</v>
          </cell>
          <cell r="L1509" t="str">
            <v>561-3830</v>
          </cell>
        </row>
        <row r="1510">
          <cell r="A1510">
            <v>2177831</v>
          </cell>
          <cell r="B1510">
            <v>134796</v>
          </cell>
          <cell r="D1510" t="str">
            <v>CHRISTINE</v>
          </cell>
          <cell r="E1510" t="str">
            <v>VAN DE HOUTEN</v>
          </cell>
          <cell r="F1510" t="str">
            <v>1BUR</v>
          </cell>
          <cell r="G1510" t="str">
            <v>MAHESH KHOLLAM</v>
          </cell>
          <cell r="H1510">
            <v>45965</v>
          </cell>
          <cell r="I1510" t="str">
            <v>*****4128 VAN DE HOUTEN, CHRISTINE 1BUR</v>
          </cell>
          <cell r="J1510">
            <v>0</v>
          </cell>
          <cell r="K1510">
            <v>18.5</v>
          </cell>
          <cell r="L1510" t="str">
            <v>561-3830</v>
          </cell>
        </row>
        <row r="1511">
          <cell r="A1511">
            <v>2177833</v>
          </cell>
          <cell r="B1511">
            <v>135238</v>
          </cell>
          <cell r="D1511" t="str">
            <v>DAVI</v>
          </cell>
          <cell r="E1511" t="str">
            <v>VAN WINKLE</v>
          </cell>
          <cell r="F1511" t="str">
            <v>1BUR</v>
          </cell>
          <cell r="G1511" t="str">
            <v>MAHESH KHOLLAM</v>
          </cell>
          <cell r="H1511">
            <v>45965</v>
          </cell>
          <cell r="I1511" t="str">
            <v>*****5288 VAN WINKLE, DAVI 1BUR</v>
          </cell>
          <cell r="J1511">
            <v>0</v>
          </cell>
          <cell r="K1511">
            <v>18.5</v>
          </cell>
          <cell r="L1511" t="str">
            <v>561-3830</v>
          </cell>
        </row>
        <row r="1512">
          <cell r="A1512">
            <v>2177938</v>
          </cell>
          <cell r="B1512">
            <v>135453</v>
          </cell>
          <cell r="D1512" t="str">
            <v>SKYLAR</v>
          </cell>
          <cell r="E1512" t="str">
            <v>VANDERENT</v>
          </cell>
          <cell r="F1512" t="str">
            <v>1BUR</v>
          </cell>
          <cell r="G1512" t="str">
            <v>MAHESH KHOLLAM</v>
          </cell>
          <cell r="H1512">
            <v>45965</v>
          </cell>
          <cell r="I1512" t="str">
            <v>*****5320 VANDERENT, SKYLAR 1BUR</v>
          </cell>
          <cell r="J1512">
            <v>0</v>
          </cell>
          <cell r="K1512">
            <v>18.5</v>
          </cell>
          <cell r="L1512" t="str">
            <v>561-3830</v>
          </cell>
        </row>
        <row r="1513">
          <cell r="A1513">
            <v>2178023</v>
          </cell>
          <cell r="B1513">
            <v>129222</v>
          </cell>
          <cell r="D1513" t="str">
            <v>ZAIDA</v>
          </cell>
          <cell r="E1513" t="str">
            <v>VASQUEZ PEREZ</v>
          </cell>
          <cell r="F1513" t="str">
            <v>1BUR</v>
          </cell>
          <cell r="G1513" t="str">
            <v>MAHESH KHOLLAM</v>
          </cell>
          <cell r="H1513">
            <v>45965</v>
          </cell>
          <cell r="I1513" t="str">
            <v>*****2810 VASQUEZ PEREZ, ZAIDA 1BUR</v>
          </cell>
          <cell r="J1513">
            <v>0</v>
          </cell>
          <cell r="K1513">
            <v>18.5</v>
          </cell>
          <cell r="L1513" t="str">
            <v>561-3830</v>
          </cell>
        </row>
        <row r="1514">
          <cell r="A1514">
            <v>2177081</v>
          </cell>
          <cell r="B1514">
            <v>144805</v>
          </cell>
          <cell r="D1514" t="str">
            <v>KIMBERLY</v>
          </cell>
          <cell r="E1514" t="str">
            <v>VELEZ</v>
          </cell>
          <cell r="F1514" t="str">
            <v>1BUR</v>
          </cell>
          <cell r="G1514" t="str">
            <v>MAHESH KHOLLAM</v>
          </cell>
          <cell r="H1514">
            <v>45964</v>
          </cell>
          <cell r="I1514" t="str">
            <v>*****9386 VELEZ, KIMBERLY 1BUR</v>
          </cell>
          <cell r="J1514">
            <v>0</v>
          </cell>
          <cell r="K1514">
            <v>18.5</v>
          </cell>
          <cell r="L1514" t="str">
            <v>561-3830</v>
          </cell>
        </row>
        <row r="1515">
          <cell r="A1515">
            <v>2177902</v>
          </cell>
          <cell r="B1515">
            <v>124799</v>
          </cell>
          <cell r="D1515" t="str">
            <v>WARREN</v>
          </cell>
          <cell r="E1515" t="str">
            <v>VERBANEC</v>
          </cell>
          <cell r="F1515" t="str">
            <v>1BUR</v>
          </cell>
          <cell r="G1515" t="str">
            <v>MAHESH KHOLLAM</v>
          </cell>
          <cell r="H1515">
            <v>45965</v>
          </cell>
          <cell r="I1515" t="str">
            <v>*****5033 VERBANEC, WARREN 1BUR</v>
          </cell>
          <cell r="J1515">
            <v>0</v>
          </cell>
          <cell r="K1515">
            <v>18.5</v>
          </cell>
          <cell r="L1515" t="str">
            <v>561-3830</v>
          </cell>
        </row>
        <row r="1516">
          <cell r="A1516">
            <v>2177074</v>
          </cell>
          <cell r="B1516">
            <v>139409</v>
          </cell>
          <cell r="D1516" t="str">
            <v>JOHANIES</v>
          </cell>
          <cell r="E1516" t="str">
            <v>VILLEGAS</v>
          </cell>
          <cell r="F1516" t="str">
            <v>1BUR</v>
          </cell>
          <cell r="G1516" t="str">
            <v>MAHESH KHOLLAM</v>
          </cell>
          <cell r="H1516">
            <v>45964</v>
          </cell>
          <cell r="I1516" t="str">
            <v>*****8062 VILLEGAS, JOHANIES 1BUR</v>
          </cell>
          <cell r="J1516">
            <v>0</v>
          </cell>
          <cell r="K1516">
            <v>18.5</v>
          </cell>
          <cell r="L1516" t="str">
            <v>561-3830</v>
          </cell>
        </row>
        <row r="1517">
          <cell r="A1517">
            <v>2177966</v>
          </cell>
          <cell r="B1517">
            <v>139146</v>
          </cell>
          <cell r="D1517" t="str">
            <v>MICHAL</v>
          </cell>
          <cell r="E1517" t="str">
            <v>VISEK</v>
          </cell>
          <cell r="F1517" t="str">
            <v>1BUR</v>
          </cell>
          <cell r="G1517" t="str">
            <v>MAHESH KHOLLAM</v>
          </cell>
          <cell r="H1517">
            <v>45965</v>
          </cell>
          <cell r="I1517" t="str">
            <v>*****2412 VISEK, MICHAL 1BUR</v>
          </cell>
          <cell r="J1517">
            <v>0</v>
          </cell>
          <cell r="K1517">
            <v>18.5</v>
          </cell>
          <cell r="L1517" t="str">
            <v>561-3830</v>
          </cell>
        </row>
        <row r="1518">
          <cell r="A1518">
            <v>2177093</v>
          </cell>
          <cell r="B1518">
            <v>138785</v>
          </cell>
          <cell r="D1518" t="str">
            <v>EDWARD</v>
          </cell>
          <cell r="E1518" t="str">
            <v>WAFFLE</v>
          </cell>
          <cell r="F1518" t="str">
            <v>1BURJ</v>
          </cell>
          <cell r="G1518" t="str">
            <v>MAHESH KHOLLAM</v>
          </cell>
          <cell r="H1518">
            <v>45964</v>
          </cell>
          <cell r="I1518" t="str">
            <v>*****7043 WAFFLE, EDWARD 1BURJ</v>
          </cell>
          <cell r="J1518">
            <v>0</v>
          </cell>
          <cell r="K1518">
            <v>37</v>
          </cell>
          <cell r="L1518" t="str">
            <v>561-3830</v>
          </cell>
        </row>
        <row r="1519">
          <cell r="A1519">
            <v>2177849</v>
          </cell>
          <cell r="B1519">
            <v>128138</v>
          </cell>
          <cell r="D1519" t="str">
            <v>JOSHUA</v>
          </cell>
          <cell r="E1519" t="str">
            <v>WAGNER</v>
          </cell>
          <cell r="F1519" t="str">
            <v>1BUR</v>
          </cell>
          <cell r="G1519" t="str">
            <v>MAHESH KHOLLAM</v>
          </cell>
          <cell r="H1519">
            <v>45965</v>
          </cell>
          <cell r="I1519" t="str">
            <v>*****9005 WAGNER, JOSHUA 1BUR</v>
          </cell>
          <cell r="J1519">
            <v>0</v>
          </cell>
          <cell r="K1519">
            <v>18.5</v>
          </cell>
          <cell r="L1519" t="str">
            <v>561-3830</v>
          </cell>
        </row>
        <row r="1520">
          <cell r="A1520">
            <v>2177925</v>
          </cell>
          <cell r="B1520">
            <v>142059</v>
          </cell>
          <cell r="D1520" t="str">
            <v>SHANE</v>
          </cell>
          <cell r="E1520" t="str">
            <v>WARREN</v>
          </cell>
          <cell r="F1520" t="str">
            <v>1BURJ</v>
          </cell>
          <cell r="G1520" t="str">
            <v>MAHESH KHOLLAM</v>
          </cell>
          <cell r="H1520">
            <v>45965</v>
          </cell>
          <cell r="I1520" t="str">
            <v>*****3726 WARREN, SHANE 1BURJ</v>
          </cell>
          <cell r="J1520">
            <v>0</v>
          </cell>
          <cell r="K1520">
            <v>37</v>
          </cell>
          <cell r="L1520" t="str">
            <v>561-3830</v>
          </cell>
        </row>
        <row r="1521">
          <cell r="A1521">
            <v>2177130</v>
          </cell>
          <cell r="B1521">
            <v>150855</v>
          </cell>
          <cell r="D1521" t="str">
            <v>GARVIN</v>
          </cell>
          <cell r="E1521" t="str">
            <v>WATSON</v>
          </cell>
          <cell r="F1521" t="str">
            <v>1BUR</v>
          </cell>
          <cell r="G1521" t="str">
            <v>MAHESH KHOLLAM</v>
          </cell>
          <cell r="H1521">
            <v>45964</v>
          </cell>
          <cell r="I1521" t="str">
            <v>*****5876 WATSON, GARVIN 1BUR</v>
          </cell>
          <cell r="J1521">
            <v>0</v>
          </cell>
          <cell r="K1521">
            <v>18.5</v>
          </cell>
          <cell r="L1521" t="str">
            <v>561-3830</v>
          </cell>
        </row>
        <row r="1522">
          <cell r="A1522">
            <v>2177986</v>
          </cell>
          <cell r="B1522">
            <v>133362</v>
          </cell>
          <cell r="D1522" t="str">
            <v>SHONTELLA</v>
          </cell>
          <cell r="E1522" t="str">
            <v>WATSON</v>
          </cell>
          <cell r="F1522" t="str">
            <v>1BUR</v>
          </cell>
          <cell r="G1522" t="str">
            <v>MAHESH KHOLLAM</v>
          </cell>
          <cell r="H1522">
            <v>45965</v>
          </cell>
          <cell r="I1522" t="str">
            <v>*****4316 WATSON, SHONTELLA 1BUR</v>
          </cell>
          <cell r="J1522">
            <v>0</v>
          </cell>
          <cell r="K1522">
            <v>18.5</v>
          </cell>
          <cell r="L1522" t="str">
            <v>561-3830</v>
          </cell>
        </row>
        <row r="1523">
          <cell r="A1523">
            <v>2177073</v>
          </cell>
          <cell r="B1523">
            <v>139408</v>
          </cell>
          <cell r="D1523" t="str">
            <v>LOUIS</v>
          </cell>
          <cell r="E1523" t="str">
            <v>WEINHOLD</v>
          </cell>
          <cell r="F1523" t="str">
            <v>1BUR</v>
          </cell>
          <cell r="G1523" t="str">
            <v>MAHESH KHOLLAM</v>
          </cell>
          <cell r="H1523">
            <v>45964</v>
          </cell>
          <cell r="I1523" t="str">
            <v>*****7980 WEINHOLD, LOUIS 1BUR</v>
          </cell>
          <cell r="J1523">
            <v>0</v>
          </cell>
          <cell r="K1523">
            <v>18.5</v>
          </cell>
          <cell r="L1523" t="str">
            <v>561-3830</v>
          </cell>
        </row>
        <row r="1524">
          <cell r="A1524">
            <v>2177073</v>
          </cell>
          <cell r="B1524">
            <v>139408</v>
          </cell>
          <cell r="D1524" t="str">
            <v>LOUIS</v>
          </cell>
          <cell r="E1524" t="str">
            <v>WEINHOLD</v>
          </cell>
          <cell r="F1524" t="str">
            <v>SURCHARGE</v>
          </cell>
          <cell r="G1524" t="str">
            <v>MAHESH KHOLLAM</v>
          </cell>
          <cell r="H1524">
            <v>45964</v>
          </cell>
          <cell r="I1524" t="str">
            <v>*****7980 WEINHOLD, LOUIS SURCHARGE - Colorado State Surcharge</v>
          </cell>
          <cell r="J1524">
            <v>0</v>
          </cell>
          <cell r="K1524">
            <v>1</v>
          </cell>
          <cell r="L1524" t="str">
            <v>561-3830</v>
          </cell>
        </row>
        <row r="1525">
          <cell r="A1525">
            <v>2177834</v>
          </cell>
          <cell r="B1525">
            <v>135244</v>
          </cell>
          <cell r="D1525" t="str">
            <v>DEREK</v>
          </cell>
          <cell r="E1525" t="str">
            <v>WESTERN</v>
          </cell>
          <cell r="F1525" t="str">
            <v>1BUR</v>
          </cell>
          <cell r="G1525" t="str">
            <v>MAHESH KHOLLAM</v>
          </cell>
          <cell r="H1525">
            <v>45965</v>
          </cell>
          <cell r="I1525" t="str">
            <v>*****3043 WESTERN, DEREK 1BUR</v>
          </cell>
          <cell r="J1525">
            <v>0</v>
          </cell>
          <cell r="K1525">
            <v>18.5</v>
          </cell>
          <cell r="L1525" t="str">
            <v>561-3830</v>
          </cell>
        </row>
        <row r="1526">
          <cell r="A1526">
            <v>2177139</v>
          </cell>
          <cell r="B1526">
            <v>149902</v>
          </cell>
          <cell r="D1526" t="str">
            <v>NICOLE</v>
          </cell>
          <cell r="E1526" t="str">
            <v>WHITCOMB</v>
          </cell>
          <cell r="F1526" t="str">
            <v>1BUR</v>
          </cell>
          <cell r="G1526" t="str">
            <v>MAHESH KHOLLAM</v>
          </cell>
          <cell r="H1526">
            <v>45964</v>
          </cell>
          <cell r="I1526" t="str">
            <v>*****0507 WHITCOMB, NICOLE 1BUR</v>
          </cell>
          <cell r="J1526">
            <v>0</v>
          </cell>
          <cell r="K1526">
            <v>18.5</v>
          </cell>
          <cell r="L1526" t="str">
            <v>561-3830</v>
          </cell>
        </row>
        <row r="1527">
          <cell r="A1527">
            <v>2178007</v>
          </cell>
          <cell r="B1527">
            <v>129265</v>
          </cell>
          <cell r="D1527" t="str">
            <v>LONNIE</v>
          </cell>
          <cell r="E1527" t="str">
            <v>WHITE</v>
          </cell>
          <cell r="F1527" t="str">
            <v>1BURJ</v>
          </cell>
          <cell r="G1527" t="str">
            <v>MAHESH KHOLLAM</v>
          </cell>
          <cell r="H1527">
            <v>45965</v>
          </cell>
          <cell r="I1527" t="str">
            <v>*****9158 WHITE, LONNIE 1BURJ</v>
          </cell>
          <cell r="J1527">
            <v>0</v>
          </cell>
          <cell r="K1527">
            <v>37</v>
          </cell>
          <cell r="L1527" t="str">
            <v>561-3830</v>
          </cell>
        </row>
        <row r="1528">
          <cell r="A1528">
            <v>2178000</v>
          </cell>
          <cell r="B1528">
            <v>139444</v>
          </cell>
          <cell r="D1528" t="str">
            <v>MICHAEL</v>
          </cell>
          <cell r="E1528" t="str">
            <v>WILLIAMS</v>
          </cell>
          <cell r="F1528" t="str">
            <v>1BUR</v>
          </cell>
          <cell r="G1528" t="str">
            <v>MAHESH KHOLLAM</v>
          </cell>
          <cell r="H1528">
            <v>45965</v>
          </cell>
          <cell r="I1528" t="str">
            <v>*****8843 WILLIAMS, MICHAEL 1BUR</v>
          </cell>
          <cell r="J1528">
            <v>0</v>
          </cell>
          <cell r="K1528">
            <v>18.5</v>
          </cell>
          <cell r="L1528" t="str">
            <v>561-3830</v>
          </cell>
        </row>
        <row r="1529">
          <cell r="A1529">
            <v>2177946</v>
          </cell>
          <cell r="B1529">
            <v>128335</v>
          </cell>
          <cell r="D1529" t="str">
            <v>VIATRIZ</v>
          </cell>
          <cell r="E1529" t="str">
            <v>WITT</v>
          </cell>
          <cell r="F1529" t="str">
            <v>1BUR</v>
          </cell>
          <cell r="G1529" t="str">
            <v>MAHESH KHOLLAM</v>
          </cell>
          <cell r="H1529">
            <v>45965</v>
          </cell>
          <cell r="I1529" t="str">
            <v>*****7470 WITT, VIATRIZ 1BUR</v>
          </cell>
          <cell r="J1529">
            <v>0</v>
          </cell>
          <cell r="K1529">
            <v>18.5</v>
          </cell>
          <cell r="L1529" t="str">
            <v>561-3830</v>
          </cell>
        </row>
        <row r="1530">
          <cell r="A1530">
            <v>2177823</v>
          </cell>
          <cell r="B1530">
            <v>139121</v>
          </cell>
          <cell r="D1530" t="str">
            <v>CARLEE</v>
          </cell>
          <cell r="E1530" t="str">
            <v>WOODARD</v>
          </cell>
          <cell r="F1530" t="str">
            <v>1BUR</v>
          </cell>
          <cell r="G1530" t="str">
            <v>MAHESH KHOLLAM</v>
          </cell>
          <cell r="H1530">
            <v>45965</v>
          </cell>
          <cell r="I1530" t="str">
            <v>*****7570 WOODARD, CARLEE 1BUR</v>
          </cell>
          <cell r="J1530">
            <v>0</v>
          </cell>
          <cell r="K1530">
            <v>18.5</v>
          </cell>
          <cell r="L1530" t="str">
            <v>561-3830</v>
          </cell>
        </row>
        <row r="1531">
          <cell r="A1531">
            <v>2178164</v>
          </cell>
          <cell r="B1531">
            <v>144032</v>
          </cell>
          <cell r="D1531" t="str">
            <v>JACQUELYN</v>
          </cell>
          <cell r="E1531" t="str">
            <v>ZAGONE</v>
          </cell>
          <cell r="F1531" t="str">
            <v>1BUR</v>
          </cell>
          <cell r="G1531" t="str">
            <v>MAHESH KHOLLAM</v>
          </cell>
          <cell r="H1531">
            <v>45965</v>
          </cell>
          <cell r="I1531" t="str">
            <v>*****0820 ZAGONE, JACQUELYN 1BUR</v>
          </cell>
          <cell r="J1531">
            <v>0</v>
          </cell>
          <cell r="K1531">
            <v>18.5</v>
          </cell>
          <cell r="L1531" t="str">
            <v>561-3830</v>
          </cell>
        </row>
        <row r="1532">
          <cell r="A1532">
            <v>2177872</v>
          </cell>
          <cell r="B1532">
            <v>153414</v>
          </cell>
          <cell r="D1532" t="str">
            <v>KRISTEN</v>
          </cell>
          <cell r="E1532" t="str">
            <v>ZAHARIA</v>
          </cell>
          <cell r="F1532" t="str">
            <v>1BURJ</v>
          </cell>
          <cell r="G1532" t="str">
            <v>MAHESH KHOLLAM</v>
          </cell>
          <cell r="H1532">
            <v>45965</v>
          </cell>
          <cell r="I1532" t="str">
            <v>*****3082 ZAHARIA, KRISTEN 1BURJ</v>
          </cell>
          <cell r="J1532">
            <v>0</v>
          </cell>
          <cell r="K1532">
            <v>37</v>
          </cell>
          <cell r="L1532" t="str">
            <v>561-3830</v>
          </cell>
        </row>
        <row r="1533">
          <cell r="A1533">
            <v>2177091</v>
          </cell>
          <cell r="B1533">
            <v>151297</v>
          </cell>
          <cell r="D1533" t="str">
            <v>SUE</v>
          </cell>
          <cell r="E1533" t="str">
            <v>ZAHNER</v>
          </cell>
          <cell r="F1533" t="str">
            <v>1BUR</v>
          </cell>
          <cell r="G1533" t="str">
            <v>MAHESH KHOLLAM</v>
          </cell>
          <cell r="H1533">
            <v>45964</v>
          </cell>
          <cell r="I1533" t="str">
            <v>*****8077 ZAHNER, SUE 1BUR</v>
          </cell>
          <cell r="J1533">
            <v>0</v>
          </cell>
          <cell r="K1533">
            <v>18.5</v>
          </cell>
          <cell r="L1533" t="str">
            <v>561-3830</v>
          </cell>
        </row>
        <row r="1534">
          <cell r="A1534">
            <v>2177894</v>
          </cell>
          <cell r="B1534">
            <v>130646</v>
          </cell>
          <cell r="D1534" t="str">
            <v>EDUARDO</v>
          </cell>
          <cell r="E1534" t="str">
            <v>ZUBIETA</v>
          </cell>
          <cell r="F1534" t="str">
            <v>1BUR</v>
          </cell>
          <cell r="G1534" t="str">
            <v>MAHESH KHOLLAM</v>
          </cell>
          <cell r="H1534">
            <v>45965</v>
          </cell>
          <cell r="I1534" t="str">
            <v>*****6557 ZUBIETA, EDUARDO 1BUR</v>
          </cell>
          <cell r="J1534">
            <v>0</v>
          </cell>
          <cell r="K1534">
            <v>18.5</v>
          </cell>
          <cell r="L1534" t="str">
            <v>561-3830</v>
          </cell>
        </row>
        <row r="1535">
          <cell r="A1535">
            <v>2177190</v>
          </cell>
          <cell r="B1535">
            <v>151108</v>
          </cell>
          <cell r="D1535" t="str">
            <v>ADELAIDE</v>
          </cell>
          <cell r="E1535" t="str">
            <v>ABANKWAH</v>
          </cell>
          <cell r="F1535" t="str">
            <v>1BUR</v>
          </cell>
          <cell r="G1535" t="str">
            <v>MAHESH KHOLLAM</v>
          </cell>
          <cell r="H1535">
            <v>45964</v>
          </cell>
          <cell r="I1535" t="str">
            <v>*****8961 ABANKWAH, ADELAIDE 1BUR</v>
          </cell>
          <cell r="J1535">
            <v>0</v>
          </cell>
          <cell r="K1535">
            <v>18.5</v>
          </cell>
          <cell r="L1535" t="str">
            <v>561-3830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6F21-D1C9-4997-8509-7819E7A0DE1D}">
  <dimension ref="A1:M1535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15.42578125" bestFit="1" customWidth="1"/>
    <col min="2" max="2" width="17" bestFit="1" customWidth="1"/>
    <col min="3" max="3" width="8" bestFit="1" customWidth="1"/>
    <col min="4" max="4" width="11" bestFit="1" customWidth="1"/>
    <col min="5" max="5" width="16.28515625" bestFit="1" customWidth="1"/>
    <col min="6" max="6" width="22" bestFit="1" customWidth="1"/>
    <col min="7" max="7" width="11.5703125" bestFit="1" customWidth="1"/>
    <col min="8" max="8" width="17.85546875" bestFit="1" customWidth="1"/>
    <col min="9" max="9" width="10.7109375" bestFit="1" customWidth="1"/>
    <col min="10" max="10" width="67.28515625" bestFit="1" customWidth="1"/>
    <col min="11" max="11" width="9.7109375" bestFit="1" customWidth="1"/>
    <col min="12" max="12" width="8" bestFit="1" customWidth="1"/>
    <col min="13" max="13" width="24.5703125" bestFit="1" customWidth="1"/>
  </cols>
  <sheetData>
    <row r="1" spans="1:13" s="4" customFormat="1" x14ac:dyDescent="0.25">
      <c r="A1" s="3" t="s">
        <v>3526</v>
      </c>
      <c r="B1" s="3" t="s">
        <v>3528</v>
      </c>
      <c r="C1" s="3" t="s">
        <v>3533</v>
      </c>
      <c r="D1" s="3" t="s">
        <v>3534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3532</v>
      </c>
    </row>
    <row r="2" spans="1:13" x14ac:dyDescent="0.25">
      <c r="A2" s="1" t="s">
        <v>3527</v>
      </c>
      <c r="B2" s="1" t="s">
        <v>3529</v>
      </c>
      <c r="C2" s="1">
        <v>2177190</v>
      </c>
      <c r="D2" s="1">
        <v>151108</v>
      </c>
      <c r="E2" s="1" t="s">
        <v>8</v>
      </c>
      <c r="F2" s="1" t="s">
        <v>9</v>
      </c>
      <c r="G2" s="1" t="s">
        <v>10</v>
      </c>
      <c r="H2" s="1" t="s">
        <v>11</v>
      </c>
      <c r="I2" s="2">
        <v>45964</v>
      </c>
      <c r="J2" s="1" t="s">
        <v>12</v>
      </c>
      <c r="K2" s="1">
        <v>0</v>
      </c>
      <c r="L2" s="1">
        <v>18.5</v>
      </c>
      <c r="M2" s="1" t="s">
        <v>3531</v>
      </c>
    </row>
    <row r="3" spans="1:13" x14ac:dyDescent="0.25">
      <c r="A3" s="1" t="s">
        <v>3527</v>
      </c>
      <c r="B3" s="1" t="s">
        <v>3529</v>
      </c>
      <c r="C3" s="1">
        <v>2177933</v>
      </c>
      <c r="D3" s="1">
        <v>128163</v>
      </c>
      <c r="E3" s="1" t="s">
        <v>13</v>
      </c>
      <c r="F3" s="1" t="s">
        <v>14</v>
      </c>
      <c r="G3" s="1" t="s">
        <v>10</v>
      </c>
      <c r="H3" s="1" t="s">
        <v>11</v>
      </c>
      <c r="I3" s="2">
        <v>45965</v>
      </c>
      <c r="J3" s="1" t="s">
        <v>15</v>
      </c>
      <c r="K3" s="1">
        <v>0</v>
      </c>
      <c r="L3" s="1">
        <v>18.5</v>
      </c>
      <c r="M3" s="1" t="s">
        <v>3531</v>
      </c>
    </row>
    <row r="4" spans="1:13" x14ac:dyDescent="0.25">
      <c r="A4" s="1" t="s">
        <v>3527</v>
      </c>
      <c r="B4" s="1" t="s">
        <v>3529</v>
      </c>
      <c r="C4" s="1">
        <v>2177188</v>
      </c>
      <c r="D4" s="1">
        <v>151470</v>
      </c>
      <c r="E4" s="1" t="s">
        <v>16</v>
      </c>
      <c r="F4" s="1" t="s">
        <v>17</v>
      </c>
      <c r="G4" s="1" t="s">
        <v>18</v>
      </c>
      <c r="H4" s="1" t="s">
        <v>11</v>
      </c>
      <c r="I4" s="2">
        <v>45964</v>
      </c>
      <c r="J4" s="1" t="s">
        <v>19</v>
      </c>
      <c r="K4" s="1">
        <v>0</v>
      </c>
      <c r="L4" s="1">
        <v>37</v>
      </c>
      <c r="M4" s="1" t="s">
        <v>3531</v>
      </c>
    </row>
    <row r="5" spans="1:13" x14ac:dyDescent="0.25">
      <c r="A5" s="1" t="s">
        <v>3527</v>
      </c>
      <c r="B5" s="1" t="s">
        <v>3529</v>
      </c>
      <c r="C5" s="1">
        <v>2182183</v>
      </c>
      <c r="D5" s="1">
        <v>158096</v>
      </c>
      <c r="E5" s="1" t="s">
        <v>20</v>
      </c>
      <c r="F5" s="1" t="s">
        <v>21</v>
      </c>
      <c r="G5" s="1" t="s">
        <v>18</v>
      </c>
      <c r="H5" s="1" t="s">
        <v>11</v>
      </c>
      <c r="I5" s="2">
        <v>45972</v>
      </c>
      <c r="J5" s="1" t="s">
        <v>22</v>
      </c>
      <c r="K5" s="1">
        <v>0</v>
      </c>
      <c r="L5" s="1">
        <v>37</v>
      </c>
      <c r="M5" s="1" t="s">
        <v>3530</v>
      </c>
    </row>
    <row r="6" spans="1:13" x14ac:dyDescent="0.25">
      <c r="A6" s="1" t="s">
        <v>3527</v>
      </c>
      <c r="B6" s="1" t="s">
        <v>3529</v>
      </c>
      <c r="C6" s="1">
        <v>2182145</v>
      </c>
      <c r="D6" s="1">
        <v>157684</v>
      </c>
      <c r="E6" s="1" t="s">
        <v>23</v>
      </c>
      <c r="F6" s="1" t="s">
        <v>24</v>
      </c>
      <c r="G6" s="1" t="s">
        <v>18</v>
      </c>
      <c r="H6" s="1" t="s">
        <v>11</v>
      </c>
      <c r="I6" s="2">
        <v>45972</v>
      </c>
      <c r="J6" s="1" t="s">
        <v>25</v>
      </c>
      <c r="K6" s="1">
        <v>0</v>
      </c>
      <c r="L6" s="1">
        <v>37</v>
      </c>
      <c r="M6" s="1" t="s">
        <v>3530</v>
      </c>
    </row>
    <row r="7" spans="1:13" x14ac:dyDescent="0.25">
      <c r="A7" s="1" t="s">
        <v>3527</v>
      </c>
      <c r="B7" s="1" t="s">
        <v>3529</v>
      </c>
      <c r="C7" s="1">
        <v>2177078</v>
      </c>
      <c r="D7" s="1">
        <v>144799</v>
      </c>
      <c r="E7" s="1" t="s">
        <v>26</v>
      </c>
      <c r="F7" s="1" t="s">
        <v>27</v>
      </c>
      <c r="G7" s="1" t="s">
        <v>18</v>
      </c>
      <c r="H7" s="1" t="s">
        <v>11</v>
      </c>
      <c r="I7" s="2">
        <v>45964</v>
      </c>
      <c r="J7" s="1" t="s">
        <v>28</v>
      </c>
      <c r="K7" s="1">
        <v>0</v>
      </c>
      <c r="L7" s="1">
        <v>37</v>
      </c>
      <c r="M7" s="1" t="s">
        <v>3531</v>
      </c>
    </row>
    <row r="8" spans="1:13" x14ac:dyDescent="0.25">
      <c r="A8" s="1" t="s">
        <v>3527</v>
      </c>
      <c r="B8" s="1" t="s">
        <v>3529</v>
      </c>
      <c r="C8" s="1">
        <v>2177893</v>
      </c>
      <c r="D8" s="1">
        <v>130637</v>
      </c>
      <c r="E8" s="1" t="s">
        <v>29</v>
      </c>
      <c r="F8" s="1" t="s">
        <v>27</v>
      </c>
      <c r="G8" s="1" t="s">
        <v>10</v>
      </c>
      <c r="H8" s="1" t="s">
        <v>11</v>
      </c>
      <c r="I8" s="2">
        <v>45965</v>
      </c>
      <c r="J8" s="1" t="s">
        <v>30</v>
      </c>
      <c r="K8" s="1">
        <v>0</v>
      </c>
      <c r="L8" s="1">
        <v>18.5</v>
      </c>
      <c r="M8" s="1" t="s">
        <v>3531</v>
      </c>
    </row>
    <row r="9" spans="1:13" x14ac:dyDescent="0.25">
      <c r="A9" s="1" t="s">
        <v>3527</v>
      </c>
      <c r="B9" s="1" t="s">
        <v>3529</v>
      </c>
      <c r="C9" s="1">
        <v>2182047</v>
      </c>
      <c r="D9" s="1">
        <v>159923</v>
      </c>
      <c r="E9" s="1" t="s">
        <v>31</v>
      </c>
      <c r="F9" s="1" t="s">
        <v>32</v>
      </c>
      <c r="G9" s="1" t="s">
        <v>10</v>
      </c>
      <c r="H9" s="1" t="s">
        <v>11</v>
      </c>
      <c r="I9" s="2">
        <v>45972</v>
      </c>
      <c r="J9" s="1" t="s">
        <v>33</v>
      </c>
      <c r="K9" s="1">
        <v>0</v>
      </c>
      <c r="L9" s="1">
        <v>18.5</v>
      </c>
      <c r="M9" s="1" t="s">
        <v>3530</v>
      </c>
    </row>
    <row r="10" spans="1:13" x14ac:dyDescent="0.25">
      <c r="A10" s="1" t="s">
        <v>3527</v>
      </c>
      <c r="B10" s="1" t="s">
        <v>3529</v>
      </c>
      <c r="C10" s="1">
        <v>2177134</v>
      </c>
      <c r="D10" s="1">
        <v>152931</v>
      </c>
      <c r="E10" s="1" t="s">
        <v>34</v>
      </c>
      <c r="F10" s="1" t="s">
        <v>35</v>
      </c>
      <c r="G10" s="1" t="s">
        <v>10</v>
      </c>
      <c r="H10" s="1" t="s">
        <v>11</v>
      </c>
      <c r="I10" s="2">
        <v>45964</v>
      </c>
      <c r="J10" s="1" t="s">
        <v>36</v>
      </c>
      <c r="K10" s="1">
        <v>0</v>
      </c>
      <c r="L10" s="1">
        <v>18.5</v>
      </c>
      <c r="M10" s="1" t="s">
        <v>3531</v>
      </c>
    </row>
    <row r="11" spans="1:13" x14ac:dyDescent="0.25">
      <c r="A11" s="1" t="s">
        <v>3527</v>
      </c>
      <c r="B11" s="1" t="s">
        <v>3529</v>
      </c>
      <c r="C11" s="1">
        <v>2177822</v>
      </c>
      <c r="D11" s="1">
        <v>131611</v>
      </c>
      <c r="E11" s="1" t="s">
        <v>37</v>
      </c>
      <c r="F11" s="1" t="s">
        <v>38</v>
      </c>
      <c r="G11" s="1" t="s">
        <v>18</v>
      </c>
      <c r="H11" s="1" t="s">
        <v>11</v>
      </c>
      <c r="I11" s="2">
        <v>45965</v>
      </c>
      <c r="J11" s="1" t="s">
        <v>39</v>
      </c>
      <c r="K11" s="1">
        <v>0</v>
      </c>
      <c r="L11" s="1">
        <v>37</v>
      </c>
      <c r="M11" s="1" t="s">
        <v>3531</v>
      </c>
    </row>
    <row r="12" spans="1:13" x14ac:dyDescent="0.25">
      <c r="A12" s="1" t="s">
        <v>3527</v>
      </c>
      <c r="B12" s="1" t="s">
        <v>3529</v>
      </c>
      <c r="C12" s="1">
        <v>2181307</v>
      </c>
      <c r="D12" s="1">
        <v>158304</v>
      </c>
      <c r="E12" s="1" t="s">
        <v>40</v>
      </c>
      <c r="F12" s="1" t="s">
        <v>41</v>
      </c>
      <c r="G12" s="1" t="s">
        <v>10</v>
      </c>
      <c r="H12" s="1" t="s">
        <v>11</v>
      </c>
      <c r="I12" s="2">
        <v>45971</v>
      </c>
      <c r="J12" s="1" t="s">
        <v>42</v>
      </c>
      <c r="K12" s="1">
        <v>0</v>
      </c>
      <c r="L12" s="1">
        <v>18.5</v>
      </c>
      <c r="M12" s="1" t="s">
        <v>3530</v>
      </c>
    </row>
    <row r="13" spans="1:13" x14ac:dyDescent="0.25">
      <c r="A13" s="1" t="s">
        <v>3527</v>
      </c>
      <c r="B13" s="1" t="s">
        <v>3529</v>
      </c>
      <c r="C13" s="1">
        <v>2177810</v>
      </c>
      <c r="D13" s="1">
        <v>135491</v>
      </c>
      <c r="E13" s="1" t="s">
        <v>43</v>
      </c>
      <c r="F13" s="1" t="s">
        <v>44</v>
      </c>
      <c r="G13" s="1" t="s">
        <v>10</v>
      </c>
      <c r="H13" s="1" t="s">
        <v>11</v>
      </c>
      <c r="I13" s="2">
        <v>45965</v>
      </c>
      <c r="J13" s="1" t="s">
        <v>45</v>
      </c>
      <c r="K13" s="1">
        <v>0</v>
      </c>
      <c r="L13" s="1">
        <v>18.5</v>
      </c>
      <c r="M13" s="1" t="s">
        <v>3531</v>
      </c>
    </row>
    <row r="14" spans="1:13" x14ac:dyDescent="0.25">
      <c r="A14" s="1" t="s">
        <v>3527</v>
      </c>
      <c r="B14" s="1" t="s">
        <v>3529</v>
      </c>
      <c r="C14" s="1">
        <v>2182150</v>
      </c>
      <c r="D14" s="1">
        <v>157740</v>
      </c>
      <c r="E14" s="1" t="s">
        <v>46</v>
      </c>
      <c r="F14" s="1" t="s">
        <v>47</v>
      </c>
      <c r="G14" s="1" t="s">
        <v>10</v>
      </c>
      <c r="H14" s="1" t="s">
        <v>11</v>
      </c>
      <c r="I14" s="2">
        <v>45972</v>
      </c>
      <c r="J14" s="1" t="s">
        <v>48</v>
      </c>
      <c r="K14" s="1">
        <v>0</v>
      </c>
      <c r="L14" s="1">
        <v>18.5</v>
      </c>
      <c r="M14" s="1" t="s">
        <v>3530</v>
      </c>
    </row>
    <row r="15" spans="1:13" x14ac:dyDescent="0.25">
      <c r="A15" s="1" t="s">
        <v>3527</v>
      </c>
      <c r="B15" s="1" t="s">
        <v>3529</v>
      </c>
      <c r="C15" s="1">
        <v>2182744</v>
      </c>
      <c r="D15" s="1">
        <v>157500</v>
      </c>
      <c r="E15" s="1" t="s">
        <v>49</v>
      </c>
      <c r="F15" s="1" t="s">
        <v>50</v>
      </c>
      <c r="G15" s="1" t="s">
        <v>18</v>
      </c>
      <c r="H15" s="1" t="s">
        <v>11</v>
      </c>
      <c r="I15" s="2">
        <v>45972</v>
      </c>
      <c r="J15" s="1" t="s">
        <v>51</v>
      </c>
      <c r="K15" s="1">
        <v>0</v>
      </c>
      <c r="L15" s="1">
        <v>37</v>
      </c>
      <c r="M15" s="1" t="s">
        <v>3530</v>
      </c>
    </row>
    <row r="16" spans="1:13" x14ac:dyDescent="0.25">
      <c r="A16" s="1" t="s">
        <v>3527</v>
      </c>
      <c r="B16" s="1" t="s">
        <v>3529</v>
      </c>
      <c r="C16" s="1">
        <v>2177952</v>
      </c>
      <c r="D16" s="1">
        <v>131188</v>
      </c>
      <c r="E16" s="1" t="s">
        <v>52</v>
      </c>
      <c r="F16" s="1" t="s">
        <v>53</v>
      </c>
      <c r="G16" s="1" t="s">
        <v>10</v>
      </c>
      <c r="H16" s="1" t="s">
        <v>11</v>
      </c>
      <c r="I16" s="2">
        <v>45965</v>
      </c>
      <c r="J16" s="1" t="s">
        <v>54</v>
      </c>
      <c r="K16" s="1">
        <v>0</v>
      </c>
      <c r="L16" s="1">
        <v>18.5</v>
      </c>
      <c r="M16" s="1" t="s">
        <v>3531</v>
      </c>
    </row>
    <row r="17" spans="1:13" x14ac:dyDescent="0.25">
      <c r="A17" s="1" t="s">
        <v>3527</v>
      </c>
      <c r="B17" s="1" t="s">
        <v>3529</v>
      </c>
      <c r="C17" s="1">
        <v>2177990</v>
      </c>
      <c r="D17" s="1">
        <v>133829</v>
      </c>
      <c r="E17" s="1" t="s">
        <v>55</v>
      </c>
      <c r="F17" s="1" t="s">
        <v>56</v>
      </c>
      <c r="G17" s="1" t="s">
        <v>10</v>
      </c>
      <c r="H17" s="1" t="s">
        <v>11</v>
      </c>
      <c r="I17" s="2">
        <v>45965</v>
      </c>
      <c r="J17" s="1" t="s">
        <v>57</v>
      </c>
      <c r="K17" s="1">
        <v>0</v>
      </c>
      <c r="L17" s="1">
        <v>18.5</v>
      </c>
      <c r="M17" s="1" t="s">
        <v>3531</v>
      </c>
    </row>
    <row r="18" spans="1:13" x14ac:dyDescent="0.25">
      <c r="A18" s="1" t="s">
        <v>3527</v>
      </c>
      <c r="B18" s="1" t="s">
        <v>3529</v>
      </c>
      <c r="C18" s="1">
        <v>2177867</v>
      </c>
      <c r="D18" s="1">
        <v>128935</v>
      </c>
      <c r="E18" s="1" t="s">
        <v>58</v>
      </c>
      <c r="F18" s="1" t="s">
        <v>59</v>
      </c>
      <c r="G18" s="1" t="s">
        <v>18</v>
      </c>
      <c r="H18" s="1" t="s">
        <v>11</v>
      </c>
      <c r="I18" s="2">
        <v>45965</v>
      </c>
      <c r="J18" s="1" t="s">
        <v>60</v>
      </c>
      <c r="K18" s="1">
        <v>0</v>
      </c>
      <c r="L18" s="1">
        <v>37</v>
      </c>
      <c r="M18" s="1" t="s">
        <v>3531</v>
      </c>
    </row>
    <row r="19" spans="1:13" x14ac:dyDescent="0.25">
      <c r="A19" s="1" t="s">
        <v>3527</v>
      </c>
      <c r="B19" s="1" t="s">
        <v>3529</v>
      </c>
      <c r="C19" s="1">
        <v>2177094</v>
      </c>
      <c r="D19" s="1">
        <v>133845</v>
      </c>
      <c r="E19" s="1" t="s">
        <v>61</v>
      </c>
      <c r="F19" s="1" t="s">
        <v>62</v>
      </c>
      <c r="G19" s="1" t="s">
        <v>18</v>
      </c>
      <c r="H19" s="1" t="s">
        <v>11</v>
      </c>
      <c r="I19" s="2">
        <v>45964</v>
      </c>
      <c r="J19" s="1" t="s">
        <v>63</v>
      </c>
      <c r="K19" s="1">
        <v>0</v>
      </c>
      <c r="L19" s="1">
        <v>37</v>
      </c>
      <c r="M19" s="1" t="s">
        <v>3531</v>
      </c>
    </row>
    <row r="20" spans="1:13" x14ac:dyDescent="0.25">
      <c r="A20" s="1" t="s">
        <v>3527</v>
      </c>
      <c r="B20" s="1" t="s">
        <v>3529</v>
      </c>
      <c r="C20" s="1">
        <v>2182352</v>
      </c>
      <c r="D20" s="1">
        <v>159021</v>
      </c>
      <c r="E20" s="1" t="s">
        <v>64</v>
      </c>
      <c r="F20" s="1" t="s">
        <v>65</v>
      </c>
      <c r="G20" s="1" t="s">
        <v>18</v>
      </c>
      <c r="H20" s="1" t="s">
        <v>11</v>
      </c>
      <c r="I20" s="2">
        <v>45972</v>
      </c>
      <c r="J20" s="1" t="s">
        <v>66</v>
      </c>
      <c r="K20" s="1">
        <v>0</v>
      </c>
      <c r="L20" s="1">
        <v>37</v>
      </c>
      <c r="M20" s="1" t="s">
        <v>3530</v>
      </c>
    </row>
    <row r="21" spans="1:13" x14ac:dyDescent="0.25">
      <c r="A21" s="1" t="s">
        <v>3527</v>
      </c>
      <c r="B21" s="1" t="s">
        <v>3529</v>
      </c>
      <c r="C21" s="1">
        <v>2181405</v>
      </c>
      <c r="D21" s="1">
        <v>159268</v>
      </c>
      <c r="E21" s="1" t="s">
        <v>67</v>
      </c>
      <c r="F21" s="1" t="s">
        <v>68</v>
      </c>
      <c r="G21" s="1" t="s">
        <v>10</v>
      </c>
      <c r="H21" s="1" t="s">
        <v>11</v>
      </c>
      <c r="I21" s="2">
        <v>45971</v>
      </c>
      <c r="J21" s="1" t="s">
        <v>69</v>
      </c>
      <c r="K21" s="1">
        <v>0</v>
      </c>
      <c r="L21" s="1">
        <v>18.5</v>
      </c>
      <c r="M21" s="1" t="s">
        <v>3530</v>
      </c>
    </row>
    <row r="22" spans="1:13" x14ac:dyDescent="0.25">
      <c r="A22" s="1" t="s">
        <v>3527</v>
      </c>
      <c r="B22" s="1" t="s">
        <v>3529</v>
      </c>
      <c r="C22" s="1">
        <v>2177956</v>
      </c>
      <c r="D22" s="1">
        <v>131873</v>
      </c>
      <c r="E22" s="1" t="s">
        <v>70</v>
      </c>
      <c r="F22" s="1" t="s">
        <v>68</v>
      </c>
      <c r="G22" s="1" t="s">
        <v>18</v>
      </c>
      <c r="H22" s="1" t="s">
        <v>11</v>
      </c>
      <c r="I22" s="2">
        <v>45965</v>
      </c>
      <c r="J22" s="1" t="s">
        <v>71</v>
      </c>
      <c r="K22" s="1">
        <v>0</v>
      </c>
      <c r="L22" s="1">
        <v>37</v>
      </c>
      <c r="M22" s="1" t="s">
        <v>3531</v>
      </c>
    </row>
    <row r="23" spans="1:13" x14ac:dyDescent="0.25">
      <c r="A23" s="1" t="s">
        <v>3527</v>
      </c>
      <c r="B23" s="1" t="s">
        <v>3529</v>
      </c>
      <c r="C23" s="1">
        <v>2177999</v>
      </c>
      <c r="D23" s="1">
        <v>135449</v>
      </c>
      <c r="E23" s="1" t="s">
        <v>72</v>
      </c>
      <c r="F23" s="1" t="s">
        <v>73</v>
      </c>
      <c r="G23" s="1" t="s">
        <v>10</v>
      </c>
      <c r="H23" s="1" t="s">
        <v>11</v>
      </c>
      <c r="I23" s="2">
        <v>45965</v>
      </c>
      <c r="J23" s="1" t="s">
        <v>74</v>
      </c>
      <c r="K23" s="1">
        <v>0</v>
      </c>
      <c r="L23" s="1">
        <v>18.5</v>
      </c>
      <c r="M23" s="1" t="s">
        <v>3531</v>
      </c>
    </row>
    <row r="24" spans="1:13" x14ac:dyDescent="0.25">
      <c r="A24" s="1" t="s">
        <v>3527</v>
      </c>
      <c r="B24" s="1" t="s">
        <v>3529</v>
      </c>
      <c r="C24" s="1">
        <v>2182598</v>
      </c>
      <c r="D24" s="1">
        <v>160565</v>
      </c>
      <c r="E24" s="1" t="s">
        <v>75</v>
      </c>
      <c r="F24" s="1" t="s">
        <v>76</v>
      </c>
      <c r="G24" s="1" t="s">
        <v>18</v>
      </c>
      <c r="H24" s="1" t="s">
        <v>11</v>
      </c>
      <c r="I24" s="2">
        <v>45972</v>
      </c>
      <c r="J24" s="1" t="s">
        <v>77</v>
      </c>
      <c r="K24" s="1">
        <v>0</v>
      </c>
      <c r="L24" s="1">
        <v>37</v>
      </c>
      <c r="M24" s="1" t="s">
        <v>3530</v>
      </c>
    </row>
    <row r="25" spans="1:13" x14ac:dyDescent="0.25">
      <c r="A25" s="1" t="s">
        <v>3527</v>
      </c>
      <c r="B25" s="1" t="s">
        <v>3529</v>
      </c>
      <c r="C25" s="1">
        <v>2181896</v>
      </c>
      <c r="D25" s="1">
        <v>158336</v>
      </c>
      <c r="E25" s="1" t="s">
        <v>78</v>
      </c>
      <c r="F25" s="1" t="s">
        <v>79</v>
      </c>
      <c r="G25" s="1" t="s">
        <v>10</v>
      </c>
      <c r="H25" s="1" t="s">
        <v>11</v>
      </c>
      <c r="I25" s="2">
        <v>45972</v>
      </c>
      <c r="J25" s="1" t="s">
        <v>80</v>
      </c>
      <c r="K25" s="1">
        <v>0</v>
      </c>
      <c r="L25" s="1">
        <v>18.5</v>
      </c>
      <c r="M25" s="1" t="s">
        <v>3530</v>
      </c>
    </row>
    <row r="26" spans="1:13" x14ac:dyDescent="0.25">
      <c r="A26" s="1" t="s">
        <v>3527</v>
      </c>
      <c r="B26" s="1" t="s">
        <v>3529</v>
      </c>
      <c r="C26" s="1">
        <v>2182745</v>
      </c>
      <c r="D26" s="1">
        <v>160133</v>
      </c>
      <c r="E26" s="1" t="s">
        <v>81</v>
      </c>
      <c r="F26" s="1" t="s">
        <v>82</v>
      </c>
      <c r="G26" s="1" t="s">
        <v>10</v>
      </c>
      <c r="H26" s="1" t="s">
        <v>11</v>
      </c>
      <c r="I26" s="2">
        <v>45972</v>
      </c>
      <c r="J26" s="1" t="s">
        <v>83</v>
      </c>
      <c r="K26" s="1">
        <v>0</v>
      </c>
      <c r="L26" s="1">
        <v>18.5</v>
      </c>
      <c r="M26" s="1" t="s">
        <v>3530</v>
      </c>
    </row>
    <row r="27" spans="1:13" x14ac:dyDescent="0.25">
      <c r="A27" s="1" t="s">
        <v>3527</v>
      </c>
      <c r="B27" s="1" t="s">
        <v>3529</v>
      </c>
      <c r="C27" s="1">
        <v>2181901</v>
      </c>
      <c r="D27" s="1">
        <v>158395</v>
      </c>
      <c r="E27" s="1" t="s">
        <v>84</v>
      </c>
      <c r="F27" s="1" t="s">
        <v>85</v>
      </c>
      <c r="G27" s="1" t="s">
        <v>10</v>
      </c>
      <c r="H27" s="1" t="s">
        <v>11</v>
      </c>
      <c r="I27" s="2">
        <v>45972</v>
      </c>
      <c r="J27" s="1" t="s">
        <v>86</v>
      </c>
      <c r="K27" s="1">
        <v>0</v>
      </c>
      <c r="L27" s="1">
        <v>18.5</v>
      </c>
      <c r="M27" s="1" t="s">
        <v>3530</v>
      </c>
    </row>
    <row r="28" spans="1:13" x14ac:dyDescent="0.25">
      <c r="A28" s="1" t="s">
        <v>3527</v>
      </c>
      <c r="B28" s="1" t="s">
        <v>3529</v>
      </c>
      <c r="C28" s="1">
        <v>2182076</v>
      </c>
      <c r="D28" s="1">
        <v>160222</v>
      </c>
      <c r="E28" s="1" t="s">
        <v>87</v>
      </c>
      <c r="F28" s="1" t="s">
        <v>88</v>
      </c>
      <c r="G28" s="1" t="s">
        <v>10</v>
      </c>
      <c r="H28" s="1" t="s">
        <v>11</v>
      </c>
      <c r="I28" s="2">
        <v>45972</v>
      </c>
      <c r="J28" s="1" t="s">
        <v>89</v>
      </c>
      <c r="K28" s="1">
        <v>0</v>
      </c>
      <c r="L28" s="1">
        <v>18.5</v>
      </c>
      <c r="M28" s="1" t="s">
        <v>3530</v>
      </c>
    </row>
    <row r="29" spans="1:13" x14ac:dyDescent="0.25">
      <c r="A29" s="1" t="s">
        <v>3527</v>
      </c>
      <c r="B29" s="1" t="s">
        <v>3529</v>
      </c>
      <c r="C29" s="1">
        <v>2177958</v>
      </c>
      <c r="D29" s="1">
        <v>131881</v>
      </c>
      <c r="E29" s="1" t="s">
        <v>90</v>
      </c>
      <c r="F29" s="1" t="s">
        <v>91</v>
      </c>
      <c r="G29" s="1" t="s">
        <v>10</v>
      </c>
      <c r="H29" s="1" t="s">
        <v>11</v>
      </c>
      <c r="I29" s="2">
        <v>45965</v>
      </c>
      <c r="J29" s="1" t="s">
        <v>92</v>
      </c>
      <c r="K29" s="1">
        <v>0</v>
      </c>
      <c r="L29" s="1">
        <v>18.5</v>
      </c>
      <c r="M29" s="1" t="s">
        <v>3531</v>
      </c>
    </row>
    <row r="30" spans="1:13" x14ac:dyDescent="0.25">
      <c r="A30" s="1" t="s">
        <v>3527</v>
      </c>
      <c r="B30" s="1" t="s">
        <v>3529</v>
      </c>
      <c r="C30" s="1">
        <v>2177107</v>
      </c>
      <c r="D30" s="1">
        <v>135666</v>
      </c>
      <c r="E30" s="1" t="s">
        <v>93</v>
      </c>
      <c r="F30" s="1" t="s">
        <v>94</v>
      </c>
      <c r="G30" s="1" t="s">
        <v>10</v>
      </c>
      <c r="H30" s="1" t="s">
        <v>11</v>
      </c>
      <c r="I30" s="2">
        <v>45964</v>
      </c>
      <c r="J30" s="1" t="s">
        <v>95</v>
      </c>
      <c r="K30" s="1">
        <v>0</v>
      </c>
      <c r="L30" s="1">
        <v>18.5</v>
      </c>
      <c r="M30" s="1" t="s">
        <v>3531</v>
      </c>
    </row>
    <row r="31" spans="1:13" x14ac:dyDescent="0.25">
      <c r="A31" s="1" t="s">
        <v>3527</v>
      </c>
      <c r="B31" s="1" t="s">
        <v>3529</v>
      </c>
      <c r="C31" s="1">
        <v>2182013</v>
      </c>
      <c r="D31" s="1">
        <v>159509</v>
      </c>
      <c r="E31" s="1" t="s">
        <v>96</v>
      </c>
      <c r="F31" s="1" t="s">
        <v>94</v>
      </c>
      <c r="G31" s="1" t="s">
        <v>10</v>
      </c>
      <c r="H31" s="1" t="s">
        <v>11</v>
      </c>
      <c r="I31" s="2">
        <v>45972</v>
      </c>
      <c r="J31" s="1" t="s">
        <v>97</v>
      </c>
      <c r="K31" s="1">
        <v>0</v>
      </c>
      <c r="L31" s="1">
        <v>18.5</v>
      </c>
      <c r="M31" s="1" t="s">
        <v>3530</v>
      </c>
    </row>
    <row r="32" spans="1:13" x14ac:dyDescent="0.25">
      <c r="A32" s="1" t="s">
        <v>3527</v>
      </c>
      <c r="B32" s="1" t="s">
        <v>3529</v>
      </c>
      <c r="C32" s="1">
        <v>2181934</v>
      </c>
      <c r="D32" s="1">
        <v>158677</v>
      </c>
      <c r="E32" s="1" t="s">
        <v>98</v>
      </c>
      <c r="F32" s="1" t="s">
        <v>99</v>
      </c>
      <c r="G32" s="1" t="s">
        <v>18</v>
      </c>
      <c r="H32" s="1" t="s">
        <v>11</v>
      </c>
      <c r="I32" s="2">
        <v>45972</v>
      </c>
      <c r="J32" s="1" t="s">
        <v>100</v>
      </c>
      <c r="K32" s="1">
        <v>0</v>
      </c>
      <c r="L32" s="1">
        <v>37</v>
      </c>
      <c r="M32" s="1" t="s">
        <v>3530</v>
      </c>
    </row>
    <row r="33" spans="1:13" x14ac:dyDescent="0.25">
      <c r="A33" s="1" t="s">
        <v>3527</v>
      </c>
      <c r="B33" s="1" t="s">
        <v>3529</v>
      </c>
      <c r="C33" s="1">
        <v>2177180</v>
      </c>
      <c r="D33" s="1">
        <v>149949</v>
      </c>
      <c r="E33" s="1" t="s">
        <v>101</v>
      </c>
      <c r="F33" s="1" t="s">
        <v>102</v>
      </c>
      <c r="G33" s="1" t="s">
        <v>10</v>
      </c>
      <c r="H33" s="1" t="s">
        <v>11</v>
      </c>
      <c r="I33" s="2">
        <v>45964</v>
      </c>
      <c r="J33" s="1" t="s">
        <v>103</v>
      </c>
      <c r="K33" s="1">
        <v>0</v>
      </c>
      <c r="L33" s="1">
        <v>18.5</v>
      </c>
      <c r="M33" s="1" t="s">
        <v>3531</v>
      </c>
    </row>
    <row r="34" spans="1:13" x14ac:dyDescent="0.25">
      <c r="A34" s="1" t="s">
        <v>3527</v>
      </c>
      <c r="B34" s="1" t="s">
        <v>3529</v>
      </c>
      <c r="C34" s="1">
        <v>2182114</v>
      </c>
      <c r="D34" s="1">
        <v>160605</v>
      </c>
      <c r="E34" s="1" t="s">
        <v>98</v>
      </c>
      <c r="F34" s="1" t="s">
        <v>104</v>
      </c>
      <c r="G34" s="1" t="s">
        <v>18</v>
      </c>
      <c r="H34" s="1" t="s">
        <v>11</v>
      </c>
      <c r="I34" s="2">
        <v>45972</v>
      </c>
      <c r="J34" s="1" t="s">
        <v>105</v>
      </c>
      <c r="K34" s="1">
        <v>0</v>
      </c>
      <c r="L34" s="1">
        <v>37</v>
      </c>
      <c r="M34" s="1" t="s">
        <v>3530</v>
      </c>
    </row>
    <row r="35" spans="1:13" x14ac:dyDescent="0.25">
      <c r="A35" s="1" t="s">
        <v>3527</v>
      </c>
      <c r="B35" s="1" t="s">
        <v>3529</v>
      </c>
      <c r="C35" s="1">
        <v>2182034</v>
      </c>
      <c r="D35" s="1">
        <v>159813</v>
      </c>
      <c r="E35" s="1" t="s">
        <v>106</v>
      </c>
      <c r="F35" s="1" t="s">
        <v>107</v>
      </c>
      <c r="G35" s="1" t="s">
        <v>18</v>
      </c>
      <c r="H35" s="1" t="s">
        <v>11</v>
      </c>
      <c r="I35" s="2">
        <v>45972</v>
      </c>
      <c r="J35" s="1" t="s">
        <v>108</v>
      </c>
      <c r="K35" s="1">
        <v>0</v>
      </c>
      <c r="L35" s="1">
        <v>37</v>
      </c>
      <c r="M35" s="1" t="s">
        <v>3530</v>
      </c>
    </row>
    <row r="36" spans="1:13" x14ac:dyDescent="0.25">
      <c r="A36" s="1" t="s">
        <v>3527</v>
      </c>
      <c r="B36" s="1" t="s">
        <v>3529</v>
      </c>
      <c r="C36" s="1">
        <v>2177075</v>
      </c>
      <c r="D36" s="1">
        <v>143208</v>
      </c>
      <c r="E36" s="1" t="s">
        <v>109</v>
      </c>
      <c r="F36" s="1" t="s">
        <v>110</v>
      </c>
      <c r="G36" s="1" t="s">
        <v>10</v>
      </c>
      <c r="H36" s="1" t="s">
        <v>11</v>
      </c>
      <c r="I36" s="2">
        <v>45964</v>
      </c>
      <c r="J36" s="1" t="s">
        <v>111</v>
      </c>
      <c r="K36" s="1">
        <v>0</v>
      </c>
      <c r="L36" s="1">
        <v>18.5</v>
      </c>
      <c r="M36" s="1" t="s">
        <v>3531</v>
      </c>
    </row>
    <row r="37" spans="1:13" x14ac:dyDescent="0.25">
      <c r="A37" s="1" t="s">
        <v>3527</v>
      </c>
      <c r="B37" s="1" t="s">
        <v>3529</v>
      </c>
      <c r="C37" s="1">
        <v>2182364</v>
      </c>
      <c r="D37" s="1">
        <v>159068</v>
      </c>
      <c r="E37" s="1" t="s">
        <v>16</v>
      </c>
      <c r="F37" s="1" t="s">
        <v>112</v>
      </c>
      <c r="G37" s="1" t="s">
        <v>18</v>
      </c>
      <c r="H37" s="1" t="s">
        <v>11</v>
      </c>
      <c r="I37" s="2">
        <v>45972</v>
      </c>
      <c r="J37" s="1" t="s">
        <v>113</v>
      </c>
      <c r="K37" s="1">
        <v>0</v>
      </c>
      <c r="L37" s="1">
        <v>37</v>
      </c>
      <c r="M37" s="1" t="s">
        <v>3530</v>
      </c>
    </row>
    <row r="38" spans="1:13" x14ac:dyDescent="0.25">
      <c r="A38" s="1" t="s">
        <v>3527</v>
      </c>
      <c r="B38" s="1" t="s">
        <v>3529</v>
      </c>
      <c r="C38" s="1">
        <v>2181510</v>
      </c>
      <c r="D38" s="1">
        <v>160137</v>
      </c>
      <c r="E38" s="1" t="s">
        <v>114</v>
      </c>
      <c r="F38" s="1" t="s">
        <v>115</v>
      </c>
      <c r="G38" s="1" t="s">
        <v>10</v>
      </c>
      <c r="H38" s="1" t="s">
        <v>11</v>
      </c>
      <c r="I38" s="2">
        <v>45971</v>
      </c>
      <c r="J38" s="1" t="s">
        <v>116</v>
      </c>
      <c r="K38" s="1">
        <v>0</v>
      </c>
      <c r="L38" s="1">
        <v>18.5</v>
      </c>
      <c r="M38" s="1" t="s">
        <v>3530</v>
      </c>
    </row>
    <row r="39" spans="1:13" x14ac:dyDescent="0.25">
      <c r="A39" s="1" t="s">
        <v>3527</v>
      </c>
      <c r="B39" s="1" t="s">
        <v>3529</v>
      </c>
      <c r="C39" s="1">
        <v>2182187</v>
      </c>
      <c r="D39" s="1">
        <v>157423</v>
      </c>
      <c r="E39" s="1" t="s">
        <v>117</v>
      </c>
      <c r="F39" s="1" t="s">
        <v>115</v>
      </c>
      <c r="G39" s="1" t="s">
        <v>18</v>
      </c>
      <c r="H39" s="1" t="s">
        <v>11</v>
      </c>
      <c r="I39" s="2">
        <v>45972</v>
      </c>
      <c r="J39" s="1" t="s">
        <v>118</v>
      </c>
      <c r="K39" s="1">
        <v>0</v>
      </c>
      <c r="L39" s="1">
        <v>37</v>
      </c>
      <c r="M39" s="1" t="s">
        <v>3530</v>
      </c>
    </row>
    <row r="40" spans="1:13" x14ac:dyDescent="0.25">
      <c r="A40" s="1" t="s">
        <v>3527</v>
      </c>
      <c r="B40" s="1" t="s">
        <v>3529</v>
      </c>
      <c r="C40" s="1">
        <v>2182678</v>
      </c>
      <c r="D40" s="1">
        <v>158457</v>
      </c>
      <c r="E40" s="1" t="s">
        <v>119</v>
      </c>
      <c r="F40" s="1" t="s">
        <v>115</v>
      </c>
      <c r="G40" s="1" t="s">
        <v>10</v>
      </c>
      <c r="H40" s="1" t="s">
        <v>11</v>
      </c>
      <c r="I40" s="2">
        <v>45972</v>
      </c>
      <c r="J40" s="1" t="s">
        <v>120</v>
      </c>
      <c r="K40" s="1">
        <v>0</v>
      </c>
      <c r="L40" s="1">
        <v>18.5</v>
      </c>
      <c r="M40" s="1" t="s">
        <v>3530</v>
      </c>
    </row>
    <row r="41" spans="1:13" x14ac:dyDescent="0.25">
      <c r="A41" s="1" t="s">
        <v>3527</v>
      </c>
      <c r="B41" s="1" t="s">
        <v>3529</v>
      </c>
      <c r="C41" s="1">
        <v>2181924</v>
      </c>
      <c r="D41" s="1">
        <v>158591</v>
      </c>
      <c r="E41" s="1" t="s">
        <v>121</v>
      </c>
      <c r="F41" s="1" t="s">
        <v>115</v>
      </c>
      <c r="G41" s="1" t="s">
        <v>10</v>
      </c>
      <c r="H41" s="1" t="s">
        <v>11</v>
      </c>
      <c r="I41" s="2">
        <v>45972</v>
      </c>
      <c r="J41" s="1" t="s">
        <v>122</v>
      </c>
      <c r="K41" s="1">
        <v>0</v>
      </c>
      <c r="L41" s="1">
        <v>18.5</v>
      </c>
      <c r="M41" s="1" t="s">
        <v>3530</v>
      </c>
    </row>
    <row r="42" spans="1:13" x14ac:dyDescent="0.25">
      <c r="A42" s="1" t="s">
        <v>3527</v>
      </c>
      <c r="B42" s="1" t="s">
        <v>3529</v>
      </c>
      <c r="C42" s="1">
        <v>2181392</v>
      </c>
      <c r="D42" s="1">
        <v>159138</v>
      </c>
      <c r="E42" s="1" t="s">
        <v>123</v>
      </c>
      <c r="F42" s="1" t="s">
        <v>115</v>
      </c>
      <c r="G42" s="1" t="s">
        <v>10</v>
      </c>
      <c r="H42" s="1" t="s">
        <v>11</v>
      </c>
      <c r="I42" s="2">
        <v>45971</v>
      </c>
      <c r="J42" s="1" t="s">
        <v>124</v>
      </c>
      <c r="K42" s="1">
        <v>0</v>
      </c>
      <c r="L42" s="1">
        <v>18.5</v>
      </c>
      <c r="M42" s="1" t="s">
        <v>3530</v>
      </c>
    </row>
    <row r="43" spans="1:13" x14ac:dyDescent="0.25">
      <c r="A43" s="1" t="s">
        <v>3527</v>
      </c>
      <c r="B43" s="1" t="s">
        <v>3529</v>
      </c>
      <c r="C43" s="1">
        <v>2182714</v>
      </c>
      <c r="D43" s="1">
        <v>159383</v>
      </c>
      <c r="E43" s="1" t="s">
        <v>125</v>
      </c>
      <c r="F43" s="1" t="s">
        <v>115</v>
      </c>
      <c r="G43" s="1" t="s">
        <v>18</v>
      </c>
      <c r="H43" s="1" t="s">
        <v>11</v>
      </c>
      <c r="I43" s="2">
        <v>45972</v>
      </c>
      <c r="J43" s="1" t="s">
        <v>126</v>
      </c>
      <c r="K43" s="1">
        <v>0</v>
      </c>
      <c r="L43" s="1">
        <v>37</v>
      </c>
      <c r="M43" s="1" t="s">
        <v>3530</v>
      </c>
    </row>
    <row r="44" spans="1:13" x14ac:dyDescent="0.25">
      <c r="A44" s="1" t="s">
        <v>3527</v>
      </c>
      <c r="B44" s="1" t="s">
        <v>3529</v>
      </c>
      <c r="C44" s="1">
        <v>2177942</v>
      </c>
      <c r="D44" s="1">
        <v>125219</v>
      </c>
      <c r="E44" s="1" t="s">
        <v>127</v>
      </c>
      <c r="F44" s="1" t="s">
        <v>128</v>
      </c>
      <c r="G44" s="1" t="s">
        <v>18</v>
      </c>
      <c r="H44" s="1" t="s">
        <v>11</v>
      </c>
      <c r="I44" s="2">
        <v>45965</v>
      </c>
      <c r="J44" s="1" t="s">
        <v>129</v>
      </c>
      <c r="K44" s="1">
        <v>0</v>
      </c>
      <c r="L44" s="1">
        <v>37</v>
      </c>
      <c r="M44" s="1" t="s">
        <v>3531</v>
      </c>
    </row>
    <row r="45" spans="1:13" x14ac:dyDescent="0.25">
      <c r="A45" s="1" t="s">
        <v>3527</v>
      </c>
      <c r="B45" s="1" t="s">
        <v>3529</v>
      </c>
      <c r="C45" s="1">
        <v>2182343</v>
      </c>
      <c r="D45" s="1">
        <v>158964</v>
      </c>
      <c r="E45" s="1" t="s">
        <v>130</v>
      </c>
      <c r="F45" s="1" t="s">
        <v>131</v>
      </c>
      <c r="G45" s="1" t="s">
        <v>18</v>
      </c>
      <c r="H45" s="1" t="s">
        <v>11</v>
      </c>
      <c r="I45" s="2">
        <v>45972</v>
      </c>
      <c r="J45" s="1" t="s">
        <v>132</v>
      </c>
      <c r="K45" s="1">
        <v>0</v>
      </c>
      <c r="L45" s="1">
        <v>37</v>
      </c>
      <c r="M45" s="1" t="s">
        <v>3530</v>
      </c>
    </row>
    <row r="46" spans="1:13" x14ac:dyDescent="0.25">
      <c r="A46" s="1" t="s">
        <v>3527</v>
      </c>
      <c r="B46" s="1" t="s">
        <v>3529</v>
      </c>
      <c r="C46" s="1">
        <v>2181960</v>
      </c>
      <c r="D46" s="1">
        <v>157437</v>
      </c>
      <c r="E46" s="1" t="s">
        <v>133</v>
      </c>
      <c r="F46" s="1" t="s">
        <v>134</v>
      </c>
      <c r="G46" s="1" t="s">
        <v>18</v>
      </c>
      <c r="H46" s="1" t="s">
        <v>11</v>
      </c>
      <c r="I46" s="2">
        <v>45972</v>
      </c>
      <c r="J46" s="1" t="s">
        <v>135</v>
      </c>
      <c r="K46" s="1">
        <v>0</v>
      </c>
      <c r="L46" s="1">
        <v>37</v>
      </c>
      <c r="M46" s="1" t="s">
        <v>3530</v>
      </c>
    </row>
    <row r="47" spans="1:13" x14ac:dyDescent="0.25">
      <c r="A47" s="1" t="s">
        <v>3527</v>
      </c>
      <c r="B47" s="1" t="s">
        <v>3529</v>
      </c>
      <c r="C47" s="1">
        <v>2177979</v>
      </c>
      <c r="D47" s="1">
        <v>129235</v>
      </c>
      <c r="E47" s="1" t="s">
        <v>136</v>
      </c>
      <c r="F47" s="1" t="s">
        <v>137</v>
      </c>
      <c r="G47" s="1" t="s">
        <v>10</v>
      </c>
      <c r="H47" s="1" t="s">
        <v>11</v>
      </c>
      <c r="I47" s="2">
        <v>45965</v>
      </c>
      <c r="J47" s="1" t="s">
        <v>138</v>
      </c>
      <c r="K47" s="1">
        <v>0</v>
      </c>
      <c r="L47" s="1">
        <v>18.5</v>
      </c>
      <c r="M47" s="1" t="s">
        <v>3531</v>
      </c>
    </row>
    <row r="48" spans="1:13" x14ac:dyDescent="0.25">
      <c r="A48" s="1" t="s">
        <v>3527</v>
      </c>
      <c r="B48" s="1" t="s">
        <v>3529</v>
      </c>
      <c r="C48" s="1">
        <v>2182320</v>
      </c>
      <c r="D48" s="1">
        <v>158853</v>
      </c>
      <c r="E48" s="1" t="s">
        <v>139</v>
      </c>
      <c r="F48" s="1" t="s">
        <v>140</v>
      </c>
      <c r="G48" s="1" t="s">
        <v>18</v>
      </c>
      <c r="H48" s="1" t="s">
        <v>11</v>
      </c>
      <c r="I48" s="2">
        <v>45972</v>
      </c>
      <c r="J48" s="1" t="s">
        <v>141</v>
      </c>
      <c r="K48" s="1">
        <v>0</v>
      </c>
      <c r="L48" s="1">
        <v>37</v>
      </c>
      <c r="M48" s="1" t="s">
        <v>3530</v>
      </c>
    </row>
    <row r="49" spans="1:13" x14ac:dyDescent="0.25">
      <c r="A49" s="1" t="s">
        <v>3527</v>
      </c>
      <c r="B49" s="1" t="s">
        <v>3529</v>
      </c>
      <c r="C49" s="1">
        <v>2182058</v>
      </c>
      <c r="D49" s="1">
        <v>160036</v>
      </c>
      <c r="E49" s="1" t="s">
        <v>142</v>
      </c>
      <c r="F49" s="1" t="s">
        <v>143</v>
      </c>
      <c r="G49" s="1" t="s">
        <v>10</v>
      </c>
      <c r="H49" s="1" t="s">
        <v>11</v>
      </c>
      <c r="I49" s="2">
        <v>45972</v>
      </c>
      <c r="J49" s="1" t="s">
        <v>144</v>
      </c>
      <c r="K49" s="1">
        <v>0</v>
      </c>
      <c r="L49" s="1">
        <v>18.5</v>
      </c>
      <c r="M49" s="1" t="s">
        <v>3530</v>
      </c>
    </row>
    <row r="50" spans="1:13" x14ac:dyDescent="0.25">
      <c r="A50" s="1" t="s">
        <v>3527</v>
      </c>
      <c r="B50" s="1" t="s">
        <v>3529</v>
      </c>
      <c r="C50" s="1">
        <v>2181881</v>
      </c>
      <c r="D50" s="1">
        <v>158230</v>
      </c>
      <c r="E50" s="1" t="s">
        <v>145</v>
      </c>
      <c r="F50" s="1" t="s">
        <v>146</v>
      </c>
      <c r="G50" s="1" t="s">
        <v>18</v>
      </c>
      <c r="H50" s="1" t="s">
        <v>11</v>
      </c>
      <c r="I50" s="2">
        <v>45972</v>
      </c>
      <c r="J50" s="1" t="s">
        <v>147</v>
      </c>
      <c r="K50" s="1">
        <v>0</v>
      </c>
      <c r="L50" s="1">
        <v>37</v>
      </c>
      <c r="M50" s="1" t="s">
        <v>3530</v>
      </c>
    </row>
    <row r="51" spans="1:13" x14ac:dyDescent="0.25">
      <c r="A51" s="1" t="s">
        <v>3527</v>
      </c>
      <c r="B51" s="1" t="s">
        <v>3529</v>
      </c>
      <c r="C51" s="1">
        <v>2178028</v>
      </c>
      <c r="D51" s="1">
        <v>149925</v>
      </c>
      <c r="E51" s="1" t="s">
        <v>148</v>
      </c>
      <c r="F51" s="1" t="s">
        <v>149</v>
      </c>
      <c r="G51" s="1" t="s">
        <v>10</v>
      </c>
      <c r="H51" s="1" t="s">
        <v>11</v>
      </c>
      <c r="I51" s="2">
        <v>45965</v>
      </c>
      <c r="J51" s="1" t="s">
        <v>150</v>
      </c>
      <c r="K51" s="1">
        <v>0</v>
      </c>
      <c r="L51" s="1">
        <v>18.5</v>
      </c>
      <c r="M51" s="1" t="s">
        <v>3531</v>
      </c>
    </row>
    <row r="52" spans="1:13" x14ac:dyDescent="0.25">
      <c r="A52" s="1" t="s">
        <v>3527</v>
      </c>
      <c r="B52" s="1" t="s">
        <v>3529</v>
      </c>
      <c r="C52" s="1">
        <v>2182139</v>
      </c>
      <c r="D52" s="1">
        <v>157848</v>
      </c>
      <c r="E52" s="1" t="s">
        <v>151</v>
      </c>
      <c r="F52" s="1" t="s">
        <v>152</v>
      </c>
      <c r="G52" s="1" t="s">
        <v>10</v>
      </c>
      <c r="H52" s="1" t="s">
        <v>11</v>
      </c>
      <c r="I52" s="2">
        <v>45972</v>
      </c>
      <c r="J52" s="1" t="s">
        <v>153</v>
      </c>
      <c r="K52" s="1">
        <v>0</v>
      </c>
      <c r="L52" s="1">
        <v>18.5</v>
      </c>
      <c r="M52" s="1" t="s">
        <v>3530</v>
      </c>
    </row>
    <row r="53" spans="1:13" x14ac:dyDescent="0.25">
      <c r="A53" s="1" t="s">
        <v>3527</v>
      </c>
      <c r="B53" s="1" t="s">
        <v>3529</v>
      </c>
      <c r="C53" s="1">
        <v>2181956</v>
      </c>
      <c r="D53" s="1">
        <v>158896</v>
      </c>
      <c r="E53" s="1" t="s">
        <v>154</v>
      </c>
      <c r="F53" s="1" t="s">
        <v>155</v>
      </c>
      <c r="G53" s="1" t="s">
        <v>10</v>
      </c>
      <c r="H53" s="1" t="s">
        <v>11</v>
      </c>
      <c r="I53" s="2">
        <v>45972</v>
      </c>
      <c r="J53" s="1" t="s">
        <v>156</v>
      </c>
      <c r="K53" s="1">
        <v>0</v>
      </c>
      <c r="L53" s="1">
        <v>18.5</v>
      </c>
      <c r="M53" s="1" t="s">
        <v>3530</v>
      </c>
    </row>
    <row r="54" spans="1:13" x14ac:dyDescent="0.25">
      <c r="A54" s="1" t="s">
        <v>3527</v>
      </c>
      <c r="B54" s="1" t="s">
        <v>3529</v>
      </c>
      <c r="C54" s="1">
        <v>2177162</v>
      </c>
      <c r="D54" s="1">
        <v>151109</v>
      </c>
      <c r="E54" s="1" t="s">
        <v>157</v>
      </c>
      <c r="F54" s="1" t="s">
        <v>158</v>
      </c>
      <c r="G54" s="1" t="s">
        <v>18</v>
      </c>
      <c r="H54" s="1" t="s">
        <v>11</v>
      </c>
      <c r="I54" s="2">
        <v>45964</v>
      </c>
      <c r="J54" s="1" t="s">
        <v>159</v>
      </c>
      <c r="K54" s="1">
        <v>0</v>
      </c>
      <c r="L54" s="1">
        <v>37</v>
      </c>
      <c r="M54" s="1" t="s">
        <v>3531</v>
      </c>
    </row>
    <row r="55" spans="1:13" x14ac:dyDescent="0.25">
      <c r="A55" s="1" t="s">
        <v>3527</v>
      </c>
      <c r="B55" s="1" t="s">
        <v>3529</v>
      </c>
      <c r="C55" s="1">
        <v>2182221</v>
      </c>
      <c r="D55" s="1">
        <v>158267</v>
      </c>
      <c r="E55" s="1" t="s">
        <v>160</v>
      </c>
      <c r="F55" s="1" t="s">
        <v>161</v>
      </c>
      <c r="G55" s="1" t="s">
        <v>18</v>
      </c>
      <c r="H55" s="1" t="s">
        <v>11</v>
      </c>
      <c r="I55" s="2">
        <v>45972</v>
      </c>
      <c r="J55" s="1" t="s">
        <v>162</v>
      </c>
      <c r="K55" s="1">
        <v>0</v>
      </c>
      <c r="L55" s="1">
        <v>37</v>
      </c>
      <c r="M55" s="1" t="s">
        <v>3530</v>
      </c>
    </row>
    <row r="56" spans="1:13" x14ac:dyDescent="0.25">
      <c r="A56" s="1" t="s">
        <v>3527</v>
      </c>
      <c r="B56" s="1" t="s">
        <v>3529</v>
      </c>
      <c r="C56" s="1">
        <v>2181432</v>
      </c>
      <c r="D56" s="1">
        <v>159604</v>
      </c>
      <c r="E56" s="1" t="s">
        <v>163</v>
      </c>
      <c r="F56" s="1" t="s">
        <v>164</v>
      </c>
      <c r="G56" s="1" t="s">
        <v>10</v>
      </c>
      <c r="H56" s="1" t="s">
        <v>11</v>
      </c>
      <c r="I56" s="2">
        <v>45971</v>
      </c>
      <c r="J56" s="1" t="s">
        <v>165</v>
      </c>
      <c r="K56" s="1">
        <v>0</v>
      </c>
      <c r="L56" s="1">
        <v>18.5</v>
      </c>
      <c r="M56" s="1" t="s">
        <v>3530</v>
      </c>
    </row>
    <row r="57" spans="1:13" x14ac:dyDescent="0.25">
      <c r="A57" s="1" t="s">
        <v>3527</v>
      </c>
      <c r="B57" s="1" t="s">
        <v>3529</v>
      </c>
      <c r="C57" s="1">
        <v>2181886</v>
      </c>
      <c r="D57" s="1">
        <v>158282</v>
      </c>
      <c r="E57" s="1" t="s">
        <v>166</v>
      </c>
      <c r="F57" s="1" t="s">
        <v>167</v>
      </c>
      <c r="G57" s="1" t="s">
        <v>10</v>
      </c>
      <c r="H57" s="1" t="s">
        <v>11</v>
      </c>
      <c r="I57" s="2">
        <v>45972</v>
      </c>
      <c r="J57" s="1" t="s">
        <v>168</v>
      </c>
      <c r="K57" s="1">
        <v>0</v>
      </c>
      <c r="L57" s="1">
        <v>18.5</v>
      </c>
      <c r="M57" s="1" t="s">
        <v>3530</v>
      </c>
    </row>
    <row r="58" spans="1:13" x14ac:dyDescent="0.25">
      <c r="A58" s="1" t="s">
        <v>3527</v>
      </c>
      <c r="B58" s="1" t="s">
        <v>3529</v>
      </c>
      <c r="C58" s="1">
        <v>2182450</v>
      </c>
      <c r="D58" s="1">
        <v>159705</v>
      </c>
      <c r="E58" s="1" t="s">
        <v>34</v>
      </c>
      <c r="F58" s="1" t="s">
        <v>169</v>
      </c>
      <c r="G58" s="1" t="s">
        <v>18</v>
      </c>
      <c r="H58" s="1" t="s">
        <v>11</v>
      </c>
      <c r="I58" s="2">
        <v>45972</v>
      </c>
      <c r="J58" s="1" t="s">
        <v>170</v>
      </c>
      <c r="K58" s="1">
        <v>0</v>
      </c>
      <c r="L58" s="1">
        <v>37</v>
      </c>
      <c r="M58" s="1" t="s">
        <v>3530</v>
      </c>
    </row>
    <row r="59" spans="1:13" x14ac:dyDescent="0.25">
      <c r="A59" s="1" t="s">
        <v>3527</v>
      </c>
      <c r="B59" s="1" t="s">
        <v>3529</v>
      </c>
      <c r="C59" s="1">
        <v>2181343</v>
      </c>
      <c r="D59" s="1">
        <v>158707</v>
      </c>
      <c r="E59" s="1" t="s">
        <v>171</v>
      </c>
      <c r="F59" s="1" t="s">
        <v>172</v>
      </c>
      <c r="G59" s="1" t="s">
        <v>18</v>
      </c>
      <c r="H59" s="1" t="s">
        <v>11</v>
      </c>
      <c r="I59" s="2">
        <v>45971</v>
      </c>
      <c r="J59" s="1" t="s">
        <v>173</v>
      </c>
      <c r="K59" s="1">
        <v>0</v>
      </c>
      <c r="L59" s="1">
        <v>37</v>
      </c>
      <c r="M59" s="1" t="s">
        <v>3530</v>
      </c>
    </row>
    <row r="60" spans="1:13" x14ac:dyDescent="0.25">
      <c r="A60" s="1" t="s">
        <v>3527</v>
      </c>
      <c r="B60" s="1" t="s">
        <v>3529</v>
      </c>
      <c r="C60" s="1">
        <v>2182653</v>
      </c>
      <c r="D60" s="1">
        <v>158082</v>
      </c>
      <c r="E60" s="1" t="s">
        <v>174</v>
      </c>
      <c r="F60" s="1" t="s">
        <v>175</v>
      </c>
      <c r="G60" s="1" t="s">
        <v>18</v>
      </c>
      <c r="H60" s="1" t="s">
        <v>11</v>
      </c>
      <c r="I60" s="2">
        <v>45972</v>
      </c>
      <c r="J60" s="1" t="s">
        <v>176</v>
      </c>
      <c r="K60" s="1">
        <v>0</v>
      </c>
      <c r="L60" s="1">
        <v>37</v>
      </c>
      <c r="M60" s="1" t="s">
        <v>3530</v>
      </c>
    </row>
    <row r="61" spans="1:13" x14ac:dyDescent="0.25">
      <c r="A61" s="1" t="s">
        <v>3527</v>
      </c>
      <c r="B61" s="1" t="s">
        <v>3529</v>
      </c>
      <c r="C61" s="1">
        <v>2181857</v>
      </c>
      <c r="D61" s="1">
        <v>158007</v>
      </c>
      <c r="E61" s="1" t="s">
        <v>177</v>
      </c>
      <c r="F61" s="1" t="s">
        <v>178</v>
      </c>
      <c r="G61" s="1" t="s">
        <v>10</v>
      </c>
      <c r="H61" s="1" t="s">
        <v>11</v>
      </c>
      <c r="I61" s="2">
        <v>45972</v>
      </c>
      <c r="J61" s="1" t="s">
        <v>179</v>
      </c>
      <c r="K61" s="1">
        <v>0</v>
      </c>
      <c r="L61" s="1">
        <v>18.5</v>
      </c>
      <c r="M61" s="1" t="s">
        <v>3530</v>
      </c>
    </row>
    <row r="62" spans="1:13" x14ac:dyDescent="0.25">
      <c r="A62" s="1" t="s">
        <v>3527</v>
      </c>
      <c r="B62" s="1" t="s">
        <v>3529</v>
      </c>
      <c r="C62" s="1">
        <v>2177918</v>
      </c>
      <c r="D62" s="1">
        <v>136132</v>
      </c>
      <c r="E62" s="1" t="s">
        <v>180</v>
      </c>
      <c r="F62" s="1" t="s">
        <v>181</v>
      </c>
      <c r="G62" s="1" t="s">
        <v>10</v>
      </c>
      <c r="H62" s="1" t="s">
        <v>11</v>
      </c>
      <c r="I62" s="2">
        <v>45965</v>
      </c>
      <c r="J62" s="1" t="s">
        <v>182</v>
      </c>
      <c r="K62" s="1">
        <v>0</v>
      </c>
      <c r="L62" s="1">
        <v>18.5</v>
      </c>
      <c r="M62" s="1" t="s">
        <v>3531</v>
      </c>
    </row>
    <row r="63" spans="1:13" x14ac:dyDescent="0.25">
      <c r="A63" s="1" t="s">
        <v>3527</v>
      </c>
      <c r="B63" s="1" t="s">
        <v>3529</v>
      </c>
      <c r="C63" s="1">
        <v>2181383</v>
      </c>
      <c r="D63" s="1">
        <v>159090</v>
      </c>
      <c r="E63" s="1" t="s">
        <v>183</v>
      </c>
      <c r="F63" s="1" t="s">
        <v>184</v>
      </c>
      <c r="G63" s="1" t="s">
        <v>18</v>
      </c>
      <c r="H63" s="1" t="s">
        <v>11</v>
      </c>
      <c r="I63" s="2">
        <v>45971</v>
      </c>
      <c r="J63" s="1" t="s">
        <v>185</v>
      </c>
      <c r="K63" s="1">
        <v>0</v>
      </c>
      <c r="L63" s="1">
        <v>37</v>
      </c>
      <c r="M63" s="1" t="s">
        <v>3530</v>
      </c>
    </row>
    <row r="64" spans="1:13" x14ac:dyDescent="0.25">
      <c r="A64" s="1" t="s">
        <v>3527</v>
      </c>
      <c r="B64" s="1" t="s">
        <v>3529</v>
      </c>
      <c r="C64" s="1">
        <v>2177863</v>
      </c>
      <c r="D64" s="1">
        <v>131621</v>
      </c>
      <c r="E64" s="1" t="s">
        <v>186</v>
      </c>
      <c r="F64" s="1" t="s">
        <v>187</v>
      </c>
      <c r="G64" s="1" t="s">
        <v>18</v>
      </c>
      <c r="H64" s="1" t="s">
        <v>11</v>
      </c>
      <c r="I64" s="2">
        <v>45965</v>
      </c>
      <c r="J64" s="1" t="s">
        <v>188</v>
      </c>
      <c r="K64" s="1">
        <v>0</v>
      </c>
      <c r="L64" s="1">
        <v>37</v>
      </c>
      <c r="M64" s="1" t="s">
        <v>3531</v>
      </c>
    </row>
    <row r="65" spans="1:13" x14ac:dyDescent="0.25">
      <c r="A65" s="1" t="s">
        <v>3527</v>
      </c>
      <c r="B65" s="1" t="s">
        <v>3529</v>
      </c>
      <c r="C65" s="1">
        <v>2177870</v>
      </c>
      <c r="D65" s="1">
        <v>129012</v>
      </c>
      <c r="E65" s="1" t="s">
        <v>189</v>
      </c>
      <c r="F65" s="1" t="s">
        <v>190</v>
      </c>
      <c r="G65" s="1" t="s">
        <v>10</v>
      </c>
      <c r="H65" s="1" t="s">
        <v>11</v>
      </c>
      <c r="I65" s="2">
        <v>45965</v>
      </c>
      <c r="J65" s="1" t="s">
        <v>191</v>
      </c>
      <c r="K65" s="1">
        <v>0</v>
      </c>
      <c r="L65" s="1">
        <v>18.5</v>
      </c>
      <c r="M65" s="1" t="s">
        <v>3531</v>
      </c>
    </row>
    <row r="66" spans="1:13" x14ac:dyDescent="0.25">
      <c r="A66" s="1" t="s">
        <v>3527</v>
      </c>
      <c r="B66" s="1" t="s">
        <v>3529</v>
      </c>
      <c r="C66" s="1">
        <v>2181332</v>
      </c>
      <c r="D66" s="1">
        <v>157593</v>
      </c>
      <c r="E66" s="1" t="s">
        <v>192</v>
      </c>
      <c r="F66" s="1" t="s">
        <v>193</v>
      </c>
      <c r="G66" s="1" t="s">
        <v>10</v>
      </c>
      <c r="H66" s="1" t="s">
        <v>11</v>
      </c>
      <c r="I66" s="2">
        <v>45971</v>
      </c>
      <c r="J66" s="1" t="s">
        <v>194</v>
      </c>
      <c r="K66" s="1">
        <v>0</v>
      </c>
      <c r="L66" s="1">
        <v>18.5</v>
      </c>
      <c r="M66" s="1" t="s">
        <v>3530</v>
      </c>
    </row>
    <row r="67" spans="1:13" x14ac:dyDescent="0.25">
      <c r="A67" s="1" t="s">
        <v>3527</v>
      </c>
      <c r="B67" s="1" t="s">
        <v>3529</v>
      </c>
      <c r="C67" s="1">
        <v>2182716</v>
      </c>
      <c r="D67" s="1">
        <v>159427</v>
      </c>
      <c r="E67" s="1" t="s">
        <v>195</v>
      </c>
      <c r="F67" s="1" t="s">
        <v>196</v>
      </c>
      <c r="G67" s="1" t="s">
        <v>18</v>
      </c>
      <c r="H67" s="1" t="s">
        <v>11</v>
      </c>
      <c r="I67" s="2">
        <v>45972</v>
      </c>
      <c r="J67" s="1" t="s">
        <v>197</v>
      </c>
      <c r="K67" s="1">
        <v>0</v>
      </c>
      <c r="L67" s="1">
        <v>37</v>
      </c>
      <c r="M67" s="1" t="s">
        <v>3530</v>
      </c>
    </row>
    <row r="68" spans="1:13" x14ac:dyDescent="0.25">
      <c r="A68" s="1" t="s">
        <v>3527</v>
      </c>
      <c r="B68" s="1" t="s">
        <v>3529</v>
      </c>
      <c r="C68" s="1">
        <v>2182547</v>
      </c>
      <c r="D68" s="1">
        <v>160220</v>
      </c>
      <c r="E68" s="1" t="s">
        <v>198</v>
      </c>
      <c r="F68" s="1" t="s">
        <v>199</v>
      </c>
      <c r="G68" s="1" t="s">
        <v>18</v>
      </c>
      <c r="H68" s="1" t="s">
        <v>11</v>
      </c>
      <c r="I68" s="2">
        <v>45972</v>
      </c>
      <c r="J68" s="1" t="s">
        <v>200</v>
      </c>
      <c r="K68" s="1">
        <v>0</v>
      </c>
      <c r="L68" s="1">
        <v>37</v>
      </c>
      <c r="M68" s="1" t="s">
        <v>3530</v>
      </c>
    </row>
    <row r="69" spans="1:13" x14ac:dyDescent="0.25">
      <c r="A69" s="1" t="s">
        <v>3527</v>
      </c>
      <c r="B69" s="1" t="s">
        <v>3529</v>
      </c>
      <c r="C69" s="1">
        <v>2182055</v>
      </c>
      <c r="D69" s="1">
        <v>159996</v>
      </c>
      <c r="E69" s="1" t="s">
        <v>201</v>
      </c>
      <c r="F69" s="1" t="s">
        <v>202</v>
      </c>
      <c r="G69" s="1" t="s">
        <v>10</v>
      </c>
      <c r="H69" s="1" t="s">
        <v>11</v>
      </c>
      <c r="I69" s="2">
        <v>45972</v>
      </c>
      <c r="J69" s="1" t="s">
        <v>203</v>
      </c>
      <c r="K69" s="1">
        <v>0</v>
      </c>
      <c r="L69" s="1">
        <v>18.5</v>
      </c>
      <c r="M69" s="1" t="s">
        <v>3530</v>
      </c>
    </row>
    <row r="70" spans="1:13" x14ac:dyDescent="0.25">
      <c r="A70" s="1" t="s">
        <v>3527</v>
      </c>
      <c r="B70" s="1" t="s">
        <v>3529</v>
      </c>
      <c r="C70" s="1">
        <v>2182589</v>
      </c>
      <c r="D70" s="1">
        <v>160428</v>
      </c>
      <c r="E70" s="1" t="s">
        <v>55</v>
      </c>
      <c r="F70" s="1" t="s">
        <v>204</v>
      </c>
      <c r="G70" s="1" t="s">
        <v>18</v>
      </c>
      <c r="H70" s="1" t="s">
        <v>11</v>
      </c>
      <c r="I70" s="2">
        <v>45972</v>
      </c>
      <c r="J70" s="1" t="s">
        <v>205</v>
      </c>
      <c r="K70" s="1">
        <v>0</v>
      </c>
      <c r="L70" s="1">
        <v>37</v>
      </c>
      <c r="M70" s="1" t="s">
        <v>3530</v>
      </c>
    </row>
    <row r="71" spans="1:13" x14ac:dyDescent="0.25">
      <c r="A71" s="1" t="s">
        <v>3527</v>
      </c>
      <c r="B71" s="1" t="s">
        <v>3529</v>
      </c>
      <c r="C71" s="1">
        <v>2182016</v>
      </c>
      <c r="D71" s="1">
        <v>159541</v>
      </c>
      <c r="E71" s="1" t="s">
        <v>206</v>
      </c>
      <c r="F71" s="1" t="s">
        <v>207</v>
      </c>
      <c r="G71" s="1" t="s">
        <v>10</v>
      </c>
      <c r="H71" s="1" t="s">
        <v>11</v>
      </c>
      <c r="I71" s="2">
        <v>45972</v>
      </c>
      <c r="J71" s="1" t="s">
        <v>208</v>
      </c>
      <c r="K71" s="1">
        <v>0</v>
      </c>
      <c r="L71" s="1">
        <v>18.5</v>
      </c>
      <c r="M71" s="1" t="s">
        <v>3530</v>
      </c>
    </row>
    <row r="72" spans="1:13" x14ac:dyDescent="0.25">
      <c r="A72" s="1" t="s">
        <v>3527</v>
      </c>
      <c r="B72" s="1" t="s">
        <v>3529</v>
      </c>
      <c r="C72" s="1">
        <v>2181338</v>
      </c>
      <c r="D72" s="1">
        <v>158661</v>
      </c>
      <c r="E72" s="1" t="s">
        <v>209</v>
      </c>
      <c r="F72" s="1" t="s">
        <v>210</v>
      </c>
      <c r="G72" s="1" t="s">
        <v>18</v>
      </c>
      <c r="H72" s="1" t="s">
        <v>11</v>
      </c>
      <c r="I72" s="2">
        <v>45971</v>
      </c>
      <c r="J72" s="1" t="s">
        <v>211</v>
      </c>
      <c r="K72" s="1">
        <v>0</v>
      </c>
      <c r="L72" s="1">
        <v>37</v>
      </c>
      <c r="M72" s="1" t="s">
        <v>3530</v>
      </c>
    </row>
    <row r="73" spans="1:13" x14ac:dyDescent="0.25">
      <c r="A73" s="1" t="s">
        <v>3527</v>
      </c>
      <c r="B73" s="1" t="s">
        <v>3529</v>
      </c>
      <c r="C73" s="1">
        <v>2182146</v>
      </c>
      <c r="D73" s="1">
        <v>157680</v>
      </c>
      <c r="E73" s="1" t="s">
        <v>212</v>
      </c>
      <c r="F73" s="1" t="s">
        <v>213</v>
      </c>
      <c r="G73" s="1" t="s">
        <v>18</v>
      </c>
      <c r="H73" s="1" t="s">
        <v>11</v>
      </c>
      <c r="I73" s="2">
        <v>45972</v>
      </c>
      <c r="J73" s="1" t="s">
        <v>214</v>
      </c>
      <c r="K73" s="1">
        <v>0</v>
      </c>
      <c r="L73" s="1">
        <v>37</v>
      </c>
      <c r="M73" s="1" t="s">
        <v>3530</v>
      </c>
    </row>
    <row r="74" spans="1:13" x14ac:dyDescent="0.25">
      <c r="A74" s="1" t="s">
        <v>3527</v>
      </c>
      <c r="B74" s="1" t="s">
        <v>3529</v>
      </c>
      <c r="C74" s="1">
        <v>2181877</v>
      </c>
      <c r="D74" s="1">
        <v>158178</v>
      </c>
      <c r="E74" s="1" t="s">
        <v>215</v>
      </c>
      <c r="F74" s="1" t="s">
        <v>216</v>
      </c>
      <c r="G74" s="1" t="s">
        <v>10</v>
      </c>
      <c r="H74" s="1" t="s">
        <v>11</v>
      </c>
      <c r="I74" s="2">
        <v>45972</v>
      </c>
      <c r="J74" s="1" t="s">
        <v>217</v>
      </c>
      <c r="K74" s="1">
        <v>0</v>
      </c>
      <c r="L74" s="1">
        <v>18.5</v>
      </c>
      <c r="M74" s="1" t="s">
        <v>3530</v>
      </c>
    </row>
    <row r="75" spans="1:13" x14ac:dyDescent="0.25">
      <c r="A75" s="1" t="s">
        <v>3527</v>
      </c>
      <c r="B75" s="1" t="s">
        <v>3529</v>
      </c>
      <c r="C75" s="1">
        <v>2181394</v>
      </c>
      <c r="D75" s="1">
        <v>159187</v>
      </c>
      <c r="E75" s="1" t="s">
        <v>218</v>
      </c>
      <c r="F75" s="1" t="s">
        <v>219</v>
      </c>
      <c r="G75" s="1" t="s">
        <v>18</v>
      </c>
      <c r="H75" s="1" t="s">
        <v>11</v>
      </c>
      <c r="I75" s="2">
        <v>45971</v>
      </c>
      <c r="J75" s="1" t="s">
        <v>220</v>
      </c>
      <c r="K75" s="1">
        <v>0</v>
      </c>
      <c r="L75" s="1">
        <v>37</v>
      </c>
      <c r="M75" s="1" t="s">
        <v>3530</v>
      </c>
    </row>
    <row r="76" spans="1:13" x14ac:dyDescent="0.25">
      <c r="A76" s="1" t="s">
        <v>3527</v>
      </c>
      <c r="B76" s="1" t="s">
        <v>3529</v>
      </c>
      <c r="C76" s="1">
        <v>2182082</v>
      </c>
      <c r="D76" s="1">
        <v>160273</v>
      </c>
      <c r="E76" s="1" t="s">
        <v>117</v>
      </c>
      <c r="F76" s="1" t="s">
        <v>221</v>
      </c>
      <c r="G76" s="1" t="s">
        <v>18</v>
      </c>
      <c r="H76" s="1" t="s">
        <v>11</v>
      </c>
      <c r="I76" s="2">
        <v>45972</v>
      </c>
      <c r="J76" s="1" t="s">
        <v>222</v>
      </c>
      <c r="K76" s="1">
        <v>0</v>
      </c>
      <c r="L76" s="1">
        <v>37</v>
      </c>
      <c r="M76" s="1" t="s">
        <v>3530</v>
      </c>
    </row>
    <row r="77" spans="1:13" x14ac:dyDescent="0.25">
      <c r="A77" s="1" t="s">
        <v>3527</v>
      </c>
      <c r="B77" s="1" t="s">
        <v>3529</v>
      </c>
      <c r="C77" s="1">
        <v>2182134</v>
      </c>
      <c r="D77" s="1">
        <v>157822</v>
      </c>
      <c r="E77" s="1" t="s">
        <v>223</v>
      </c>
      <c r="F77" s="1" t="s">
        <v>224</v>
      </c>
      <c r="G77" s="1" t="s">
        <v>18</v>
      </c>
      <c r="H77" s="1" t="s">
        <v>11</v>
      </c>
      <c r="I77" s="2">
        <v>45972</v>
      </c>
      <c r="J77" s="1" t="s">
        <v>225</v>
      </c>
      <c r="K77" s="1">
        <v>0</v>
      </c>
      <c r="L77" s="1">
        <v>37</v>
      </c>
      <c r="M77" s="1" t="s">
        <v>3530</v>
      </c>
    </row>
    <row r="78" spans="1:13" x14ac:dyDescent="0.25">
      <c r="A78" s="1" t="s">
        <v>3527</v>
      </c>
      <c r="B78" s="1" t="s">
        <v>3529</v>
      </c>
      <c r="C78" s="1">
        <v>2182287</v>
      </c>
      <c r="D78" s="1">
        <v>157462</v>
      </c>
      <c r="E78" s="1" t="s">
        <v>226</v>
      </c>
      <c r="F78" s="1" t="s">
        <v>227</v>
      </c>
      <c r="G78" s="1" t="s">
        <v>18</v>
      </c>
      <c r="H78" s="1" t="s">
        <v>11</v>
      </c>
      <c r="I78" s="2">
        <v>45972</v>
      </c>
      <c r="J78" s="1" t="s">
        <v>228</v>
      </c>
      <c r="K78" s="1">
        <v>0</v>
      </c>
      <c r="L78" s="1">
        <v>37</v>
      </c>
      <c r="M78" s="1" t="s">
        <v>3530</v>
      </c>
    </row>
    <row r="79" spans="1:13" x14ac:dyDescent="0.25">
      <c r="A79" s="1" t="s">
        <v>3527</v>
      </c>
      <c r="B79" s="1" t="s">
        <v>3529</v>
      </c>
      <c r="C79" s="1">
        <v>2181833</v>
      </c>
      <c r="D79" s="1">
        <v>157856</v>
      </c>
      <c r="E79" s="1" t="s">
        <v>229</v>
      </c>
      <c r="F79" s="1" t="s">
        <v>230</v>
      </c>
      <c r="G79" s="1" t="s">
        <v>10</v>
      </c>
      <c r="H79" s="1" t="s">
        <v>11</v>
      </c>
      <c r="I79" s="2">
        <v>45972</v>
      </c>
      <c r="J79" s="1" t="s">
        <v>231</v>
      </c>
      <c r="K79" s="1">
        <v>0</v>
      </c>
      <c r="L79" s="1">
        <v>18.5</v>
      </c>
      <c r="M79" s="1" t="s">
        <v>3530</v>
      </c>
    </row>
    <row r="80" spans="1:13" x14ac:dyDescent="0.25">
      <c r="A80" s="1" t="s">
        <v>3527</v>
      </c>
      <c r="B80" s="1" t="s">
        <v>3529</v>
      </c>
      <c r="C80" s="1">
        <v>2181376</v>
      </c>
      <c r="D80" s="1">
        <v>158988</v>
      </c>
      <c r="E80" s="1" t="s">
        <v>232</v>
      </c>
      <c r="F80" s="1" t="s">
        <v>233</v>
      </c>
      <c r="G80" s="1" t="s">
        <v>10</v>
      </c>
      <c r="H80" s="1" t="s">
        <v>11</v>
      </c>
      <c r="I80" s="2">
        <v>45971</v>
      </c>
      <c r="J80" s="1" t="s">
        <v>234</v>
      </c>
      <c r="K80" s="1">
        <v>0</v>
      </c>
      <c r="L80" s="1">
        <v>18.5</v>
      </c>
      <c r="M80" s="1" t="s">
        <v>3530</v>
      </c>
    </row>
    <row r="81" spans="1:13" x14ac:dyDescent="0.25">
      <c r="A81" s="1" t="s">
        <v>3527</v>
      </c>
      <c r="B81" s="1" t="s">
        <v>3529</v>
      </c>
      <c r="C81" s="1">
        <v>2177859</v>
      </c>
      <c r="D81" s="1">
        <v>129380</v>
      </c>
      <c r="E81" s="1" t="s">
        <v>235</v>
      </c>
      <c r="F81" s="1" t="s">
        <v>236</v>
      </c>
      <c r="G81" s="1" t="s">
        <v>10</v>
      </c>
      <c r="H81" s="1" t="s">
        <v>11</v>
      </c>
      <c r="I81" s="2">
        <v>45965</v>
      </c>
      <c r="J81" s="1" t="s">
        <v>237</v>
      </c>
      <c r="K81" s="1">
        <v>0</v>
      </c>
      <c r="L81" s="1">
        <v>18.5</v>
      </c>
      <c r="M81" s="1" t="s">
        <v>3531</v>
      </c>
    </row>
    <row r="82" spans="1:13" x14ac:dyDescent="0.25">
      <c r="A82" s="1" t="s">
        <v>3527</v>
      </c>
      <c r="B82" s="1" t="s">
        <v>3529</v>
      </c>
      <c r="C82" s="1">
        <v>2178166</v>
      </c>
      <c r="D82" s="1">
        <v>144289</v>
      </c>
      <c r="E82" s="1" t="s">
        <v>49</v>
      </c>
      <c r="F82" s="1" t="s">
        <v>238</v>
      </c>
      <c r="G82" s="1" t="s">
        <v>10</v>
      </c>
      <c r="H82" s="1" t="s">
        <v>11</v>
      </c>
      <c r="I82" s="2">
        <v>45965</v>
      </c>
      <c r="J82" s="1" t="s">
        <v>239</v>
      </c>
      <c r="K82" s="1">
        <v>0</v>
      </c>
      <c r="L82" s="1">
        <v>18.5</v>
      </c>
      <c r="M82" s="1" t="s">
        <v>3531</v>
      </c>
    </row>
    <row r="83" spans="1:13" x14ac:dyDescent="0.25">
      <c r="A83" s="1" t="s">
        <v>3527</v>
      </c>
      <c r="B83" s="1" t="s">
        <v>3529</v>
      </c>
      <c r="C83" s="1">
        <v>2182349</v>
      </c>
      <c r="D83" s="1">
        <v>159003</v>
      </c>
      <c r="E83" s="1" t="s">
        <v>171</v>
      </c>
      <c r="F83" s="1" t="s">
        <v>240</v>
      </c>
      <c r="G83" s="1" t="s">
        <v>18</v>
      </c>
      <c r="H83" s="1" t="s">
        <v>11</v>
      </c>
      <c r="I83" s="2">
        <v>45972</v>
      </c>
      <c r="J83" s="1" t="s">
        <v>241</v>
      </c>
      <c r="K83" s="1">
        <v>0</v>
      </c>
      <c r="L83" s="1">
        <v>37</v>
      </c>
      <c r="M83" s="1" t="s">
        <v>3530</v>
      </c>
    </row>
    <row r="84" spans="1:13" x14ac:dyDescent="0.25">
      <c r="A84" s="1" t="s">
        <v>3527</v>
      </c>
      <c r="B84" s="1" t="s">
        <v>3529</v>
      </c>
      <c r="C84" s="1">
        <v>2182588</v>
      </c>
      <c r="D84" s="1">
        <v>157528</v>
      </c>
      <c r="E84" s="1" t="s">
        <v>218</v>
      </c>
      <c r="F84" s="1" t="s">
        <v>242</v>
      </c>
      <c r="G84" s="1" t="s">
        <v>10</v>
      </c>
      <c r="H84" s="1" t="s">
        <v>11</v>
      </c>
      <c r="I84" s="2">
        <v>45972</v>
      </c>
      <c r="J84" s="1" t="s">
        <v>243</v>
      </c>
      <c r="K84" s="1">
        <v>0</v>
      </c>
      <c r="L84" s="1">
        <v>18.5</v>
      </c>
      <c r="M84" s="1" t="s">
        <v>3530</v>
      </c>
    </row>
    <row r="85" spans="1:13" x14ac:dyDescent="0.25">
      <c r="A85" s="1" t="s">
        <v>3527</v>
      </c>
      <c r="B85" s="1" t="s">
        <v>3529</v>
      </c>
      <c r="C85" s="1">
        <v>2181838</v>
      </c>
      <c r="D85" s="1">
        <v>157884</v>
      </c>
      <c r="E85" s="1" t="s">
        <v>244</v>
      </c>
      <c r="F85" s="1" t="s">
        <v>245</v>
      </c>
      <c r="G85" s="1" t="s">
        <v>18</v>
      </c>
      <c r="H85" s="1" t="s">
        <v>11</v>
      </c>
      <c r="I85" s="2">
        <v>45972</v>
      </c>
      <c r="J85" s="1" t="s">
        <v>246</v>
      </c>
      <c r="K85" s="1">
        <v>0</v>
      </c>
      <c r="L85" s="1">
        <v>37</v>
      </c>
      <c r="M85" s="1" t="s">
        <v>3530</v>
      </c>
    </row>
    <row r="86" spans="1:13" x14ac:dyDescent="0.25">
      <c r="A86" s="1" t="s">
        <v>3527</v>
      </c>
      <c r="B86" s="1" t="s">
        <v>3529</v>
      </c>
      <c r="C86" s="1">
        <v>2177128</v>
      </c>
      <c r="D86" s="1">
        <v>150843</v>
      </c>
      <c r="E86" s="1" t="s">
        <v>247</v>
      </c>
      <c r="F86" s="1" t="s">
        <v>248</v>
      </c>
      <c r="G86" s="1" t="s">
        <v>18</v>
      </c>
      <c r="H86" s="1" t="s">
        <v>11</v>
      </c>
      <c r="I86" s="2">
        <v>45964</v>
      </c>
      <c r="J86" s="1" t="s">
        <v>249</v>
      </c>
      <c r="K86" s="1">
        <v>0</v>
      </c>
      <c r="L86" s="1">
        <v>37</v>
      </c>
      <c r="M86" s="1" t="s">
        <v>3531</v>
      </c>
    </row>
    <row r="87" spans="1:13" x14ac:dyDescent="0.25">
      <c r="A87" s="1" t="s">
        <v>3527</v>
      </c>
      <c r="B87" s="1" t="s">
        <v>3529</v>
      </c>
      <c r="C87" s="1">
        <v>2182502</v>
      </c>
      <c r="D87" s="1">
        <v>160030</v>
      </c>
      <c r="E87" s="1" t="s">
        <v>55</v>
      </c>
      <c r="F87" s="1" t="s">
        <v>250</v>
      </c>
      <c r="G87" s="1" t="s">
        <v>10</v>
      </c>
      <c r="H87" s="1" t="s">
        <v>11</v>
      </c>
      <c r="I87" s="2">
        <v>45972</v>
      </c>
      <c r="J87" s="1" t="s">
        <v>251</v>
      </c>
      <c r="K87" s="1">
        <v>0</v>
      </c>
      <c r="L87" s="1">
        <v>18.5</v>
      </c>
      <c r="M87" s="1" t="s">
        <v>3530</v>
      </c>
    </row>
    <row r="88" spans="1:13" x14ac:dyDescent="0.25">
      <c r="A88" s="1" t="s">
        <v>3527</v>
      </c>
      <c r="B88" s="1" t="s">
        <v>3529</v>
      </c>
      <c r="C88" s="1">
        <v>2182406</v>
      </c>
      <c r="D88" s="1">
        <v>159297</v>
      </c>
      <c r="E88" s="1" t="s">
        <v>252</v>
      </c>
      <c r="F88" s="1" t="s">
        <v>253</v>
      </c>
      <c r="G88" s="1" t="s">
        <v>10</v>
      </c>
      <c r="H88" s="1" t="s">
        <v>11</v>
      </c>
      <c r="I88" s="2">
        <v>45972</v>
      </c>
      <c r="J88" s="1" t="s">
        <v>254</v>
      </c>
      <c r="K88" s="1">
        <v>0</v>
      </c>
      <c r="L88" s="1">
        <v>18.5</v>
      </c>
      <c r="M88" s="1" t="s">
        <v>3530</v>
      </c>
    </row>
    <row r="89" spans="1:13" x14ac:dyDescent="0.25">
      <c r="A89" s="1" t="s">
        <v>3527</v>
      </c>
      <c r="B89" s="1" t="s">
        <v>3529</v>
      </c>
      <c r="C89" s="1">
        <v>2181456</v>
      </c>
      <c r="D89" s="1">
        <v>159896</v>
      </c>
      <c r="E89" s="1" t="s">
        <v>255</v>
      </c>
      <c r="F89" s="1" t="s">
        <v>256</v>
      </c>
      <c r="G89" s="1" t="s">
        <v>10</v>
      </c>
      <c r="H89" s="1" t="s">
        <v>11</v>
      </c>
      <c r="I89" s="2">
        <v>45971</v>
      </c>
      <c r="J89" s="1" t="s">
        <v>257</v>
      </c>
      <c r="K89" s="1">
        <v>0</v>
      </c>
      <c r="L89" s="1">
        <v>18.5</v>
      </c>
      <c r="M89" s="1" t="s">
        <v>3530</v>
      </c>
    </row>
    <row r="90" spans="1:13" x14ac:dyDescent="0.25">
      <c r="A90" s="1" t="s">
        <v>3527</v>
      </c>
      <c r="B90" s="1" t="s">
        <v>3529</v>
      </c>
      <c r="C90" s="1">
        <v>2182515</v>
      </c>
      <c r="D90" s="1">
        <v>160093</v>
      </c>
      <c r="E90" s="1" t="s">
        <v>258</v>
      </c>
      <c r="F90" s="1" t="s">
        <v>259</v>
      </c>
      <c r="G90" s="1" t="s">
        <v>18</v>
      </c>
      <c r="H90" s="1" t="s">
        <v>11</v>
      </c>
      <c r="I90" s="2">
        <v>45972</v>
      </c>
      <c r="J90" s="1" t="s">
        <v>260</v>
      </c>
      <c r="K90" s="1">
        <v>0</v>
      </c>
      <c r="L90" s="1">
        <v>37</v>
      </c>
      <c r="M90" s="1" t="s">
        <v>3530</v>
      </c>
    </row>
    <row r="91" spans="1:13" x14ac:dyDescent="0.25">
      <c r="A91" s="1" t="s">
        <v>3527</v>
      </c>
      <c r="B91" s="1" t="s">
        <v>3529</v>
      </c>
      <c r="C91" s="1">
        <v>2182099</v>
      </c>
      <c r="D91" s="1">
        <v>160473</v>
      </c>
      <c r="E91" s="1" t="s">
        <v>261</v>
      </c>
      <c r="F91" s="1" t="s">
        <v>262</v>
      </c>
      <c r="G91" s="1" t="s">
        <v>18</v>
      </c>
      <c r="H91" s="1" t="s">
        <v>11</v>
      </c>
      <c r="I91" s="2">
        <v>45972</v>
      </c>
      <c r="J91" s="1" t="s">
        <v>263</v>
      </c>
      <c r="K91" s="1">
        <v>0</v>
      </c>
      <c r="L91" s="1">
        <v>37</v>
      </c>
      <c r="M91" s="1" t="s">
        <v>3530</v>
      </c>
    </row>
    <row r="92" spans="1:13" x14ac:dyDescent="0.25">
      <c r="A92" s="1" t="s">
        <v>3527</v>
      </c>
      <c r="B92" s="1" t="s">
        <v>3529</v>
      </c>
      <c r="C92" s="1">
        <v>2182059</v>
      </c>
      <c r="D92" s="1">
        <v>160038</v>
      </c>
      <c r="E92" s="1" t="s">
        <v>264</v>
      </c>
      <c r="F92" s="1" t="s">
        <v>265</v>
      </c>
      <c r="G92" s="1" t="s">
        <v>18</v>
      </c>
      <c r="H92" s="1" t="s">
        <v>11</v>
      </c>
      <c r="I92" s="2">
        <v>45972</v>
      </c>
      <c r="J92" s="1" t="s">
        <v>266</v>
      </c>
      <c r="K92" s="1">
        <v>0</v>
      </c>
      <c r="L92" s="1">
        <v>37</v>
      </c>
      <c r="M92" s="1" t="s">
        <v>3530</v>
      </c>
    </row>
    <row r="93" spans="1:13" x14ac:dyDescent="0.25">
      <c r="A93" s="1" t="s">
        <v>3527</v>
      </c>
      <c r="B93" s="1" t="s">
        <v>3529</v>
      </c>
      <c r="C93" s="1">
        <v>2177120</v>
      </c>
      <c r="D93" s="1">
        <v>151676</v>
      </c>
      <c r="E93" s="1" t="s">
        <v>267</v>
      </c>
      <c r="F93" s="1" t="s">
        <v>268</v>
      </c>
      <c r="G93" s="1" t="s">
        <v>10</v>
      </c>
      <c r="H93" s="1" t="s">
        <v>11</v>
      </c>
      <c r="I93" s="2">
        <v>45964</v>
      </c>
      <c r="J93" s="1" t="s">
        <v>269</v>
      </c>
      <c r="K93" s="1">
        <v>0</v>
      </c>
      <c r="L93" s="1">
        <v>18.5</v>
      </c>
      <c r="M93" s="1" t="s">
        <v>3531</v>
      </c>
    </row>
    <row r="94" spans="1:13" x14ac:dyDescent="0.25">
      <c r="A94" s="1" t="s">
        <v>3527</v>
      </c>
      <c r="B94" s="1" t="s">
        <v>3529</v>
      </c>
      <c r="C94" s="1">
        <v>2182296</v>
      </c>
      <c r="D94" s="1">
        <v>157536</v>
      </c>
      <c r="E94" s="1" t="s">
        <v>270</v>
      </c>
      <c r="F94" s="1" t="s">
        <v>268</v>
      </c>
      <c r="G94" s="1" t="s">
        <v>18</v>
      </c>
      <c r="H94" s="1" t="s">
        <v>11</v>
      </c>
      <c r="I94" s="2">
        <v>45972</v>
      </c>
      <c r="J94" s="1" t="s">
        <v>271</v>
      </c>
      <c r="K94" s="1">
        <v>0</v>
      </c>
      <c r="L94" s="1">
        <v>37</v>
      </c>
      <c r="M94" s="1" t="s">
        <v>3530</v>
      </c>
    </row>
    <row r="95" spans="1:13" x14ac:dyDescent="0.25">
      <c r="A95" s="1" t="s">
        <v>3527</v>
      </c>
      <c r="B95" s="1" t="s">
        <v>3529</v>
      </c>
      <c r="C95" s="1">
        <v>2182355</v>
      </c>
      <c r="D95" s="1">
        <v>159040</v>
      </c>
      <c r="E95" s="1" t="s">
        <v>272</v>
      </c>
      <c r="F95" s="1" t="s">
        <v>268</v>
      </c>
      <c r="G95" s="1" t="s">
        <v>10</v>
      </c>
      <c r="H95" s="1" t="s">
        <v>11</v>
      </c>
      <c r="I95" s="2">
        <v>45972</v>
      </c>
      <c r="J95" s="1" t="s">
        <v>273</v>
      </c>
      <c r="K95" s="1">
        <v>0</v>
      </c>
      <c r="L95" s="1">
        <v>18.5</v>
      </c>
      <c r="M95" s="1" t="s">
        <v>3530</v>
      </c>
    </row>
    <row r="96" spans="1:13" x14ac:dyDescent="0.25">
      <c r="A96" s="1" t="s">
        <v>3527</v>
      </c>
      <c r="B96" s="1" t="s">
        <v>3529</v>
      </c>
      <c r="C96" s="1">
        <v>2182687</v>
      </c>
      <c r="D96" s="1">
        <v>158647</v>
      </c>
      <c r="E96" s="1" t="s">
        <v>274</v>
      </c>
      <c r="F96" s="1" t="s">
        <v>275</v>
      </c>
      <c r="G96" s="1" t="s">
        <v>18</v>
      </c>
      <c r="H96" s="1" t="s">
        <v>11</v>
      </c>
      <c r="I96" s="2">
        <v>45972</v>
      </c>
      <c r="J96" s="1" t="s">
        <v>276</v>
      </c>
      <c r="K96" s="1">
        <v>0</v>
      </c>
      <c r="L96" s="1">
        <v>37</v>
      </c>
      <c r="M96" s="1" t="s">
        <v>3530</v>
      </c>
    </row>
    <row r="97" spans="1:13" x14ac:dyDescent="0.25">
      <c r="A97" s="1" t="s">
        <v>3527</v>
      </c>
      <c r="B97" s="1" t="s">
        <v>3529</v>
      </c>
      <c r="C97" s="1">
        <v>2182711</v>
      </c>
      <c r="D97" s="1">
        <v>159323</v>
      </c>
      <c r="E97" s="1" t="s">
        <v>277</v>
      </c>
      <c r="F97" s="1" t="s">
        <v>278</v>
      </c>
      <c r="G97" s="1" t="s">
        <v>10</v>
      </c>
      <c r="H97" s="1" t="s">
        <v>11</v>
      </c>
      <c r="I97" s="2">
        <v>45972</v>
      </c>
      <c r="J97" s="1" t="s">
        <v>279</v>
      </c>
      <c r="K97" s="1">
        <v>0</v>
      </c>
      <c r="L97" s="1">
        <v>18.5</v>
      </c>
      <c r="M97" s="1" t="s">
        <v>3530</v>
      </c>
    </row>
    <row r="98" spans="1:13" x14ac:dyDescent="0.25">
      <c r="A98" s="1" t="s">
        <v>3527</v>
      </c>
      <c r="B98" s="1" t="s">
        <v>3529</v>
      </c>
      <c r="C98" s="1">
        <v>2181318</v>
      </c>
      <c r="D98" s="1">
        <v>158433</v>
      </c>
      <c r="E98" s="1" t="s">
        <v>34</v>
      </c>
      <c r="F98" s="1" t="s">
        <v>280</v>
      </c>
      <c r="G98" s="1" t="s">
        <v>18</v>
      </c>
      <c r="H98" s="1" t="s">
        <v>11</v>
      </c>
      <c r="I98" s="2">
        <v>45971</v>
      </c>
      <c r="J98" s="1" t="s">
        <v>281</v>
      </c>
      <c r="K98" s="1">
        <v>0</v>
      </c>
      <c r="L98" s="1">
        <v>37</v>
      </c>
      <c r="M98" s="1" t="s">
        <v>3530</v>
      </c>
    </row>
    <row r="99" spans="1:13" x14ac:dyDescent="0.25">
      <c r="A99" s="1" t="s">
        <v>3527</v>
      </c>
      <c r="B99" s="1" t="s">
        <v>3529</v>
      </c>
      <c r="C99" s="1">
        <v>2181905</v>
      </c>
      <c r="D99" s="1">
        <v>158405</v>
      </c>
      <c r="E99" s="1" t="s">
        <v>183</v>
      </c>
      <c r="F99" s="1" t="s">
        <v>282</v>
      </c>
      <c r="G99" s="1" t="s">
        <v>18</v>
      </c>
      <c r="H99" s="1" t="s">
        <v>11</v>
      </c>
      <c r="I99" s="2">
        <v>45972</v>
      </c>
      <c r="J99" s="1" t="s">
        <v>283</v>
      </c>
      <c r="K99" s="1">
        <v>0</v>
      </c>
      <c r="L99" s="1">
        <v>37</v>
      </c>
      <c r="M99" s="1" t="s">
        <v>3530</v>
      </c>
    </row>
    <row r="100" spans="1:13" x14ac:dyDescent="0.25">
      <c r="A100" s="1" t="s">
        <v>3527</v>
      </c>
      <c r="B100" s="1" t="s">
        <v>3529</v>
      </c>
      <c r="C100" s="1">
        <v>2179681</v>
      </c>
      <c r="D100" s="1">
        <v>1305002665</v>
      </c>
      <c r="E100" s="1" t="s">
        <v>284</v>
      </c>
      <c r="F100" s="1" t="s">
        <v>285</v>
      </c>
      <c r="G100" s="1" t="s">
        <v>286</v>
      </c>
      <c r="H100" s="1" t="s">
        <v>11</v>
      </c>
      <c r="I100" s="2">
        <v>45967</v>
      </c>
      <c r="J100" s="1" t="s">
        <v>287</v>
      </c>
      <c r="K100" s="1">
        <v>0</v>
      </c>
      <c r="L100" s="1">
        <v>53</v>
      </c>
      <c r="M100" s="1" t="str">
        <f>VLOOKUP(C100,'[1]invoice30602 (002)'!$A:$L,12,)</f>
        <v>Canopy</v>
      </c>
    </row>
    <row r="101" spans="1:13" x14ac:dyDescent="0.25">
      <c r="A101" s="1" t="s">
        <v>3527</v>
      </c>
      <c r="B101" s="1" t="s">
        <v>3529</v>
      </c>
      <c r="C101" s="1">
        <v>2182252</v>
      </c>
      <c r="D101" s="1">
        <v>158442</v>
      </c>
      <c r="E101" s="1" t="s">
        <v>288</v>
      </c>
      <c r="F101" s="1" t="s">
        <v>285</v>
      </c>
      <c r="G101" s="1" t="s">
        <v>18</v>
      </c>
      <c r="H101" s="1" t="s">
        <v>11</v>
      </c>
      <c r="I101" s="2">
        <v>45972</v>
      </c>
      <c r="J101" s="1" t="s">
        <v>289</v>
      </c>
      <c r="K101" s="1">
        <v>0</v>
      </c>
      <c r="L101" s="1">
        <v>37</v>
      </c>
      <c r="M101" s="1" t="s">
        <v>3530</v>
      </c>
    </row>
    <row r="102" spans="1:13" x14ac:dyDescent="0.25">
      <c r="A102" s="1" t="s">
        <v>3527</v>
      </c>
      <c r="B102" s="1" t="s">
        <v>3529</v>
      </c>
      <c r="C102" s="1">
        <v>2181512</v>
      </c>
      <c r="D102" s="1">
        <v>160173</v>
      </c>
      <c r="E102" s="1" t="s">
        <v>290</v>
      </c>
      <c r="F102" s="1" t="s">
        <v>291</v>
      </c>
      <c r="G102" s="1" t="s">
        <v>10</v>
      </c>
      <c r="H102" s="1" t="s">
        <v>11</v>
      </c>
      <c r="I102" s="2">
        <v>45971</v>
      </c>
      <c r="J102" s="1" t="s">
        <v>292</v>
      </c>
      <c r="K102" s="1">
        <v>0</v>
      </c>
      <c r="L102" s="1">
        <v>18.5</v>
      </c>
      <c r="M102" s="1" t="s">
        <v>3530</v>
      </c>
    </row>
    <row r="103" spans="1:13" x14ac:dyDescent="0.25">
      <c r="A103" s="1" t="s">
        <v>3527</v>
      </c>
      <c r="B103" s="1" t="s">
        <v>3529</v>
      </c>
      <c r="C103" s="1">
        <v>2182177</v>
      </c>
      <c r="D103" s="1">
        <v>158065</v>
      </c>
      <c r="E103" s="1" t="s">
        <v>293</v>
      </c>
      <c r="F103" s="1" t="s">
        <v>294</v>
      </c>
      <c r="G103" s="1" t="s">
        <v>10</v>
      </c>
      <c r="H103" s="1" t="s">
        <v>11</v>
      </c>
      <c r="I103" s="2">
        <v>45972</v>
      </c>
      <c r="J103" s="1" t="s">
        <v>295</v>
      </c>
      <c r="K103" s="1">
        <v>0</v>
      </c>
      <c r="L103" s="1">
        <v>18.5</v>
      </c>
      <c r="M103" s="1" t="s">
        <v>3530</v>
      </c>
    </row>
    <row r="104" spans="1:13" x14ac:dyDescent="0.25">
      <c r="A104" s="1" t="s">
        <v>3527</v>
      </c>
      <c r="B104" s="1" t="s">
        <v>3529</v>
      </c>
      <c r="C104" s="1">
        <v>2177836</v>
      </c>
      <c r="D104" s="1">
        <v>148352</v>
      </c>
      <c r="E104" s="1" t="s">
        <v>296</v>
      </c>
      <c r="F104" s="1" t="s">
        <v>294</v>
      </c>
      <c r="G104" s="1" t="s">
        <v>18</v>
      </c>
      <c r="H104" s="1" t="s">
        <v>11</v>
      </c>
      <c r="I104" s="2">
        <v>45965</v>
      </c>
      <c r="J104" s="1" t="s">
        <v>297</v>
      </c>
      <c r="K104" s="1">
        <v>0</v>
      </c>
      <c r="L104" s="1">
        <v>37</v>
      </c>
      <c r="M104" s="1" t="s">
        <v>3531</v>
      </c>
    </row>
    <row r="105" spans="1:13" x14ac:dyDescent="0.25">
      <c r="A105" s="1" t="s">
        <v>3527</v>
      </c>
      <c r="B105" s="1" t="s">
        <v>3529</v>
      </c>
      <c r="C105" s="1">
        <v>2182572</v>
      </c>
      <c r="D105" s="1">
        <v>157390</v>
      </c>
      <c r="E105" s="1" t="s">
        <v>298</v>
      </c>
      <c r="F105" s="1" t="s">
        <v>299</v>
      </c>
      <c r="G105" s="1" t="s">
        <v>18</v>
      </c>
      <c r="H105" s="1" t="s">
        <v>11</v>
      </c>
      <c r="I105" s="2">
        <v>45972</v>
      </c>
      <c r="J105" s="1" t="s">
        <v>300</v>
      </c>
      <c r="K105" s="1">
        <v>0</v>
      </c>
      <c r="L105" s="1">
        <v>37</v>
      </c>
      <c r="M105" s="1" t="s">
        <v>3530</v>
      </c>
    </row>
    <row r="106" spans="1:13" x14ac:dyDescent="0.25">
      <c r="A106" s="1" t="s">
        <v>3527</v>
      </c>
      <c r="B106" s="1" t="s">
        <v>3529</v>
      </c>
      <c r="C106" s="1">
        <v>2181356</v>
      </c>
      <c r="D106" s="1">
        <v>158818</v>
      </c>
      <c r="E106" s="1" t="s">
        <v>160</v>
      </c>
      <c r="F106" s="1" t="s">
        <v>301</v>
      </c>
      <c r="G106" s="1" t="s">
        <v>18</v>
      </c>
      <c r="H106" s="1" t="s">
        <v>11</v>
      </c>
      <c r="I106" s="2">
        <v>45971</v>
      </c>
      <c r="J106" s="1" t="s">
        <v>302</v>
      </c>
      <c r="K106" s="1">
        <v>0</v>
      </c>
      <c r="L106" s="1">
        <v>37</v>
      </c>
      <c r="M106" s="1" t="s">
        <v>3530</v>
      </c>
    </row>
    <row r="107" spans="1:13" x14ac:dyDescent="0.25">
      <c r="A107" s="1" t="s">
        <v>3527</v>
      </c>
      <c r="B107" s="1" t="s">
        <v>3529</v>
      </c>
      <c r="C107" s="1">
        <v>2181895</v>
      </c>
      <c r="D107" s="1">
        <v>158335</v>
      </c>
      <c r="E107" s="1" t="s">
        <v>303</v>
      </c>
      <c r="F107" s="1" t="s">
        <v>304</v>
      </c>
      <c r="G107" s="1" t="s">
        <v>18</v>
      </c>
      <c r="H107" s="1" t="s">
        <v>11</v>
      </c>
      <c r="I107" s="2">
        <v>45972</v>
      </c>
      <c r="J107" s="1" t="s">
        <v>305</v>
      </c>
      <c r="K107" s="1">
        <v>0</v>
      </c>
      <c r="L107" s="1">
        <v>37</v>
      </c>
      <c r="M107" s="1" t="s">
        <v>3530</v>
      </c>
    </row>
    <row r="108" spans="1:13" x14ac:dyDescent="0.25">
      <c r="A108" s="1" t="s">
        <v>3527</v>
      </c>
      <c r="B108" s="1" t="s">
        <v>3529</v>
      </c>
      <c r="C108" s="1">
        <v>2177048</v>
      </c>
      <c r="D108" s="1">
        <v>143615</v>
      </c>
      <c r="E108" s="1" t="s">
        <v>306</v>
      </c>
      <c r="F108" s="1" t="s">
        <v>307</v>
      </c>
      <c r="G108" s="1" t="s">
        <v>18</v>
      </c>
      <c r="H108" s="1" t="s">
        <v>11</v>
      </c>
      <c r="I108" s="2">
        <v>45964</v>
      </c>
      <c r="J108" s="1" t="s">
        <v>308</v>
      </c>
      <c r="K108" s="1">
        <v>0</v>
      </c>
      <c r="L108" s="1">
        <v>37</v>
      </c>
      <c r="M108" s="1" t="s">
        <v>3531</v>
      </c>
    </row>
    <row r="109" spans="1:13" x14ac:dyDescent="0.25">
      <c r="A109" s="1" t="s">
        <v>3527</v>
      </c>
      <c r="B109" s="1" t="s">
        <v>3529</v>
      </c>
      <c r="C109" s="1">
        <v>2182154</v>
      </c>
      <c r="D109" s="1">
        <v>157936</v>
      </c>
      <c r="E109" s="1" t="s">
        <v>309</v>
      </c>
      <c r="F109" s="1" t="s">
        <v>310</v>
      </c>
      <c r="G109" s="1" t="s">
        <v>18</v>
      </c>
      <c r="H109" s="1" t="s">
        <v>11</v>
      </c>
      <c r="I109" s="2">
        <v>45972</v>
      </c>
      <c r="J109" s="1" t="s">
        <v>311</v>
      </c>
      <c r="K109" s="1">
        <v>0</v>
      </c>
      <c r="L109" s="1">
        <v>37</v>
      </c>
      <c r="M109" s="1" t="s">
        <v>3530</v>
      </c>
    </row>
    <row r="110" spans="1:13" x14ac:dyDescent="0.25">
      <c r="A110" s="1" t="s">
        <v>3527</v>
      </c>
      <c r="B110" s="1" t="s">
        <v>3529</v>
      </c>
      <c r="C110" s="1">
        <v>2177174</v>
      </c>
      <c r="D110" s="1">
        <v>142594</v>
      </c>
      <c r="E110" s="1" t="s">
        <v>312</v>
      </c>
      <c r="F110" s="1" t="s">
        <v>313</v>
      </c>
      <c r="G110" s="1" t="s">
        <v>10</v>
      </c>
      <c r="H110" s="1" t="s">
        <v>11</v>
      </c>
      <c r="I110" s="2">
        <v>45964</v>
      </c>
      <c r="J110" s="1" t="s">
        <v>314</v>
      </c>
      <c r="K110" s="1">
        <v>0</v>
      </c>
      <c r="L110" s="1">
        <v>18.5</v>
      </c>
      <c r="M110" s="1" t="s">
        <v>3531</v>
      </c>
    </row>
    <row r="111" spans="1:13" x14ac:dyDescent="0.25">
      <c r="A111" s="1" t="s">
        <v>3527</v>
      </c>
      <c r="B111" s="1" t="s">
        <v>3529</v>
      </c>
      <c r="C111" s="1">
        <v>2182485</v>
      </c>
      <c r="D111" s="1">
        <v>159935</v>
      </c>
      <c r="E111" s="1" t="s">
        <v>16</v>
      </c>
      <c r="F111" s="1" t="s">
        <v>315</v>
      </c>
      <c r="G111" s="1" t="s">
        <v>18</v>
      </c>
      <c r="H111" s="1" t="s">
        <v>11</v>
      </c>
      <c r="I111" s="2">
        <v>45972</v>
      </c>
      <c r="J111" s="1" t="s">
        <v>316</v>
      </c>
      <c r="K111" s="1">
        <v>0</v>
      </c>
      <c r="L111" s="1">
        <v>37</v>
      </c>
      <c r="M111" s="1" t="s">
        <v>3530</v>
      </c>
    </row>
    <row r="112" spans="1:13" x14ac:dyDescent="0.25">
      <c r="A112" s="1" t="s">
        <v>3527</v>
      </c>
      <c r="B112" s="1" t="s">
        <v>3529</v>
      </c>
      <c r="C112" s="1">
        <v>2177150</v>
      </c>
      <c r="D112" s="1">
        <v>152970</v>
      </c>
      <c r="E112" s="1" t="s">
        <v>317</v>
      </c>
      <c r="F112" s="1" t="s">
        <v>318</v>
      </c>
      <c r="G112" s="1" t="s">
        <v>10</v>
      </c>
      <c r="H112" s="1" t="s">
        <v>11</v>
      </c>
      <c r="I112" s="2">
        <v>45964</v>
      </c>
      <c r="J112" s="1" t="s">
        <v>319</v>
      </c>
      <c r="K112" s="1">
        <v>0</v>
      </c>
      <c r="L112" s="1">
        <v>18.5</v>
      </c>
      <c r="M112" s="1" t="s">
        <v>3531</v>
      </c>
    </row>
    <row r="113" spans="1:13" x14ac:dyDescent="0.25">
      <c r="A113" s="1" t="s">
        <v>3527</v>
      </c>
      <c r="B113" s="1" t="s">
        <v>3529</v>
      </c>
      <c r="C113" s="1">
        <v>2177941</v>
      </c>
      <c r="D113" s="1">
        <v>144445</v>
      </c>
      <c r="E113" s="1" t="s">
        <v>320</v>
      </c>
      <c r="F113" s="1" t="s">
        <v>321</v>
      </c>
      <c r="G113" s="1" t="s">
        <v>18</v>
      </c>
      <c r="H113" s="1" t="s">
        <v>11</v>
      </c>
      <c r="I113" s="2">
        <v>45965</v>
      </c>
      <c r="J113" s="1" t="s">
        <v>322</v>
      </c>
      <c r="K113" s="1">
        <v>0</v>
      </c>
      <c r="L113" s="1">
        <v>37</v>
      </c>
      <c r="M113" s="1" t="s">
        <v>3531</v>
      </c>
    </row>
    <row r="114" spans="1:13" x14ac:dyDescent="0.25">
      <c r="A114" s="1" t="s">
        <v>3527</v>
      </c>
      <c r="B114" s="1" t="s">
        <v>3529</v>
      </c>
      <c r="C114" s="1">
        <v>2181540</v>
      </c>
      <c r="D114" s="1">
        <v>160578</v>
      </c>
      <c r="E114" s="1" t="s">
        <v>274</v>
      </c>
      <c r="F114" s="1" t="s">
        <v>323</v>
      </c>
      <c r="G114" s="1" t="s">
        <v>18</v>
      </c>
      <c r="H114" s="1" t="s">
        <v>11</v>
      </c>
      <c r="I114" s="2">
        <v>45971</v>
      </c>
      <c r="J114" s="1" t="s">
        <v>324</v>
      </c>
      <c r="K114" s="1">
        <v>0</v>
      </c>
      <c r="L114" s="1">
        <v>37</v>
      </c>
      <c r="M114" s="1" t="s">
        <v>3530</v>
      </c>
    </row>
    <row r="115" spans="1:13" x14ac:dyDescent="0.25">
      <c r="A115" s="1" t="s">
        <v>3527</v>
      </c>
      <c r="B115" s="1" t="s">
        <v>3529</v>
      </c>
      <c r="C115" s="1">
        <v>2177816</v>
      </c>
      <c r="D115" s="1">
        <v>132763</v>
      </c>
      <c r="E115" s="1" t="s">
        <v>31</v>
      </c>
      <c r="F115" s="1" t="s">
        <v>325</v>
      </c>
      <c r="G115" s="1" t="s">
        <v>18</v>
      </c>
      <c r="H115" s="1" t="s">
        <v>11</v>
      </c>
      <c r="I115" s="2">
        <v>45965</v>
      </c>
      <c r="J115" s="1" t="s">
        <v>326</v>
      </c>
      <c r="K115" s="1">
        <v>0</v>
      </c>
      <c r="L115" s="1">
        <v>37</v>
      </c>
      <c r="M115" s="1" t="s">
        <v>3531</v>
      </c>
    </row>
    <row r="116" spans="1:13" x14ac:dyDescent="0.25">
      <c r="A116" s="1" t="s">
        <v>3527</v>
      </c>
      <c r="B116" s="1" t="s">
        <v>3529</v>
      </c>
      <c r="C116" s="1">
        <v>2182089</v>
      </c>
      <c r="D116" s="1">
        <v>160372</v>
      </c>
      <c r="E116" s="1" t="s">
        <v>327</v>
      </c>
      <c r="F116" s="1" t="s">
        <v>328</v>
      </c>
      <c r="G116" s="1" t="s">
        <v>10</v>
      </c>
      <c r="H116" s="1" t="s">
        <v>11</v>
      </c>
      <c r="I116" s="2">
        <v>45972</v>
      </c>
      <c r="J116" s="1" t="s">
        <v>329</v>
      </c>
      <c r="K116" s="1">
        <v>0</v>
      </c>
      <c r="L116" s="1">
        <v>18.5</v>
      </c>
      <c r="M116" s="1" t="s">
        <v>3530</v>
      </c>
    </row>
    <row r="117" spans="1:13" x14ac:dyDescent="0.25">
      <c r="A117" s="1" t="s">
        <v>3527</v>
      </c>
      <c r="B117" s="1" t="s">
        <v>3529</v>
      </c>
      <c r="C117" s="1">
        <v>2181412</v>
      </c>
      <c r="D117" s="1">
        <v>159348</v>
      </c>
      <c r="E117" s="1" t="s">
        <v>330</v>
      </c>
      <c r="F117" s="1" t="s">
        <v>331</v>
      </c>
      <c r="G117" s="1" t="s">
        <v>10</v>
      </c>
      <c r="H117" s="1" t="s">
        <v>11</v>
      </c>
      <c r="I117" s="2">
        <v>45971</v>
      </c>
      <c r="J117" s="1" t="s">
        <v>332</v>
      </c>
      <c r="K117" s="1">
        <v>0</v>
      </c>
      <c r="L117" s="1">
        <v>18.5</v>
      </c>
      <c r="M117" s="1" t="s">
        <v>3530</v>
      </c>
    </row>
    <row r="118" spans="1:13" x14ac:dyDescent="0.25">
      <c r="A118" s="1" t="s">
        <v>3527</v>
      </c>
      <c r="B118" s="1" t="s">
        <v>3529</v>
      </c>
      <c r="C118" s="1">
        <v>2181891</v>
      </c>
      <c r="D118" s="1">
        <v>158311</v>
      </c>
      <c r="E118" s="1" t="s">
        <v>333</v>
      </c>
      <c r="F118" s="1" t="s">
        <v>334</v>
      </c>
      <c r="G118" s="1" t="s">
        <v>18</v>
      </c>
      <c r="H118" s="1" t="s">
        <v>11</v>
      </c>
      <c r="I118" s="2">
        <v>45972</v>
      </c>
      <c r="J118" s="1" t="s">
        <v>335</v>
      </c>
      <c r="K118" s="1">
        <v>0</v>
      </c>
      <c r="L118" s="1">
        <v>37</v>
      </c>
      <c r="M118" s="1" t="s">
        <v>3530</v>
      </c>
    </row>
    <row r="119" spans="1:13" x14ac:dyDescent="0.25">
      <c r="A119" s="1" t="s">
        <v>3527</v>
      </c>
      <c r="B119" s="1" t="s">
        <v>3529</v>
      </c>
      <c r="C119" s="1">
        <v>2182521</v>
      </c>
      <c r="D119" s="1">
        <v>160142</v>
      </c>
      <c r="E119" s="1" t="s">
        <v>55</v>
      </c>
      <c r="F119" s="1" t="s">
        <v>336</v>
      </c>
      <c r="G119" s="1" t="s">
        <v>18</v>
      </c>
      <c r="H119" s="1" t="s">
        <v>11</v>
      </c>
      <c r="I119" s="2">
        <v>45972</v>
      </c>
      <c r="J119" s="1" t="s">
        <v>337</v>
      </c>
      <c r="K119" s="1">
        <v>0</v>
      </c>
      <c r="L119" s="1">
        <v>37</v>
      </c>
      <c r="M119" s="1" t="s">
        <v>3530</v>
      </c>
    </row>
    <row r="120" spans="1:13" x14ac:dyDescent="0.25">
      <c r="A120" s="1" t="s">
        <v>3527</v>
      </c>
      <c r="B120" s="1" t="s">
        <v>3529</v>
      </c>
      <c r="C120" s="1">
        <v>2181518</v>
      </c>
      <c r="D120" s="1">
        <v>160275</v>
      </c>
      <c r="E120" s="1" t="s">
        <v>338</v>
      </c>
      <c r="F120" s="1" t="s">
        <v>339</v>
      </c>
      <c r="G120" s="1" t="s">
        <v>10</v>
      </c>
      <c r="H120" s="1" t="s">
        <v>11</v>
      </c>
      <c r="I120" s="2">
        <v>45971</v>
      </c>
      <c r="J120" s="1" t="s">
        <v>340</v>
      </c>
      <c r="K120" s="1">
        <v>0</v>
      </c>
      <c r="L120" s="1">
        <v>18.5</v>
      </c>
      <c r="M120" s="1" t="s">
        <v>3530</v>
      </c>
    </row>
    <row r="121" spans="1:13" x14ac:dyDescent="0.25">
      <c r="A121" s="1" t="s">
        <v>3527</v>
      </c>
      <c r="B121" s="1" t="s">
        <v>3529</v>
      </c>
      <c r="C121" s="1">
        <v>2182166</v>
      </c>
      <c r="D121" s="1">
        <v>157983</v>
      </c>
      <c r="E121" s="1" t="s">
        <v>341</v>
      </c>
      <c r="F121" s="1" t="s">
        <v>342</v>
      </c>
      <c r="G121" s="1" t="s">
        <v>18</v>
      </c>
      <c r="H121" s="1" t="s">
        <v>11</v>
      </c>
      <c r="I121" s="2">
        <v>45972</v>
      </c>
      <c r="J121" s="1" t="s">
        <v>343</v>
      </c>
      <c r="K121" s="1">
        <v>0</v>
      </c>
      <c r="L121" s="1">
        <v>37</v>
      </c>
      <c r="M121" s="1" t="s">
        <v>3530</v>
      </c>
    </row>
    <row r="122" spans="1:13" x14ac:dyDescent="0.25">
      <c r="A122" s="1" t="s">
        <v>3527</v>
      </c>
      <c r="B122" s="1" t="s">
        <v>3529</v>
      </c>
      <c r="C122" s="1">
        <v>2182050</v>
      </c>
      <c r="D122" s="1">
        <v>159950</v>
      </c>
      <c r="E122" s="1" t="s">
        <v>344</v>
      </c>
      <c r="F122" s="1" t="s">
        <v>345</v>
      </c>
      <c r="G122" s="1" t="s">
        <v>18</v>
      </c>
      <c r="H122" s="1" t="s">
        <v>11</v>
      </c>
      <c r="I122" s="2">
        <v>45972</v>
      </c>
      <c r="J122" s="1" t="s">
        <v>346</v>
      </c>
      <c r="K122" s="1">
        <v>0</v>
      </c>
      <c r="L122" s="1">
        <v>37</v>
      </c>
      <c r="M122" s="1" t="s">
        <v>3530</v>
      </c>
    </row>
    <row r="123" spans="1:13" x14ac:dyDescent="0.25">
      <c r="A123" s="1" t="s">
        <v>3527</v>
      </c>
      <c r="B123" s="1" t="s">
        <v>3529</v>
      </c>
      <c r="C123" s="1">
        <v>2182514</v>
      </c>
      <c r="D123" s="1">
        <v>160092</v>
      </c>
      <c r="E123" s="1" t="s">
        <v>160</v>
      </c>
      <c r="F123" s="1" t="s">
        <v>347</v>
      </c>
      <c r="G123" s="1" t="s">
        <v>18</v>
      </c>
      <c r="H123" s="1" t="s">
        <v>11</v>
      </c>
      <c r="I123" s="2">
        <v>45972</v>
      </c>
      <c r="J123" s="1" t="s">
        <v>348</v>
      </c>
      <c r="K123" s="1">
        <v>0</v>
      </c>
      <c r="L123" s="1">
        <v>37</v>
      </c>
      <c r="M123" s="1" t="s">
        <v>3530</v>
      </c>
    </row>
    <row r="124" spans="1:13" x14ac:dyDescent="0.25">
      <c r="A124" s="1" t="s">
        <v>3527</v>
      </c>
      <c r="B124" s="1" t="s">
        <v>3529</v>
      </c>
      <c r="C124" s="1">
        <v>2182706</v>
      </c>
      <c r="D124" s="1">
        <v>159209</v>
      </c>
      <c r="E124" s="1" t="s">
        <v>349</v>
      </c>
      <c r="F124" s="1" t="s">
        <v>350</v>
      </c>
      <c r="G124" s="1" t="s">
        <v>10</v>
      </c>
      <c r="H124" s="1" t="s">
        <v>11</v>
      </c>
      <c r="I124" s="2">
        <v>45972</v>
      </c>
      <c r="J124" s="1" t="s">
        <v>351</v>
      </c>
      <c r="K124" s="1">
        <v>0</v>
      </c>
      <c r="L124" s="1">
        <v>18.5</v>
      </c>
      <c r="M124" s="1" t="s">
        <v>3530</v>
      </c>
    </row>
    <row r="125" spans="1:13" x14ac:dyDescent="0.25">
      <c r="A125" s="1" t="s">
        <v>3527</v>
      </c>
      <c r="B125" s="1" t="s">
        <v>3529</v>
      </c>
      <c r="C125" s="1">
        <v>2181528</v>
      </c>
      <c r="D125" s="1">
        <v>160435</v>
      </c>
      <c r="E125" s="1" t="s">
        <v>352</v>
      </c>
      <c r="F125" s="1" t="s">
        <v>353</v>
      </c>
      <c r="G125" s="1" t="s">
        <v>10</v>
      </c>
      <c r="H125" s="1" t="s">
        <v>11</v>
      </c>
      <c r="I125" s="2">
        <v>45971</v>
      </c>
      <c r="J125" s="1" t="s">
        <v>354</v>
      </c>
      <c r="K125" s="1">
        <v>0</v>
      </c>
      <c r="L125" s="1">
        <v>18.5</v>
      </c>
      <c r="M125" s="1" t="s">
        <v>3530</v>
      </c>
    </row>
    <row r="126" spans="1:13" x14ac:dyDescent="0.25">
      <c r="A126" s="1" t="s">
        <v>3527</v>
      </c>
      <c r="B126" s="1" t="s">
        <v>3529</v>
      </c>
      <c r="C126" s="1">
        <v>2182052</v>
      </c>
      <c r="D126" s="1">
        <v>159966</v>
      </c>
      <c r="E126" s="1" t="s">
        <v>355</v>
      </c>
      <c r="F126" s="1" t="s">
        <v>356</v>
      </c>
      <c r="G126" s="1" t="s">
        <v>18</v>
      </c>
      <c r="H126" s="1" t="s">
        <v>11</v>
      </c>
      <c r="I126" s="2">
        <v>45972</v>
      </c>
      <c r="J126" s="1" t="s">
        <v>357</v>
      </c>
      <c r="K126" s="1">
        <v>0</v>
      </c>
      <c r="L126" s="1">
        <v>37</v>
      </c>
      <c r="M126" s="1" t="s">
        <v>3530</v>
      </c>
    </row>
    <row r="127" spans="1:13" x14ac:dyDescent="0.25">
      <c r="A127" s="1" t="s">
        <v>3527</v>
      </c>
      <c r="B127" s="1" t="s">
        <v>3529</v>
      </c>
      <c r="C127" s="1">
        <v>2182693</v>
      </c>
      <c r="D127" s="1">
        <v>157471</v>
      </c>
      <c r="E127" s="1" t="s">
        <v>145</v>
      </c>
      <c r="F127" s="1" t="s">
        <v>358</v>
      </c>
      <c r="G127" s="1" t="s">
        <v>10</v>
      </c>
      <c r="H127" s="1" t="s">
        <v>11</v>
      </c>
      <c r="I127" s="2">
        <v>45972</v>
      </c>
      <c r="J127" s="1" t="s">
        <v>359</v>
      </c>
      <c r="K127" s="1">
        <v>0</v>
      </c>
      <c r="L127" s="1">
        <v>18.5</v>
      </c>
      <c r="M127" s="1" t="s">
        <v>3530</v>
      </c>
    </row>
    <row r="128" spans="1:13" x14ac:dyDescent="0.25">
      <c r="A128" s="1" t="s">
        <v>3527</v>
      </c>
      <c r="B128" s="1" t="s">
        <v>3529</v>
      </c>
      <c r="C128" s="1">
        <v>2181449</v>
      </c>
      <c r="D128" s="1">
        <v>159758</v>
      </c>
      <c r="E128" s="1" t="s">
        <v>360</v>
      </c>
      <c r="F128" s="1" t="s">
        <v>358</v>
      </c>
      <c r="G128" s="1" t="s">
        <v>10</v>
      </c>
      <c r="H128" s="1" t="s">
        <v>11</v>
      </c>
      <c r="I128" s="2">
        <v>45971</v>
      </c>
      <c r="J128" s="1" t="s">
        <v>361</v>
      </c>
      <c r="K128" s="1">
        <v>0</v>
      </c>
      <c r="L128" s="1">
        <v>18.5</v>
      </c>
      <c r="M128" s="1" t="s">
        <v>3530</v>
      </c>
    </row>
    <row r="129" spans="1:13" x14ac:dyDescent="0.25">
      <c r="A129" s="1" t="s">
        <v>3527</v>
      </c>
      <c r="B129" s="1" t="s">
        <v>3529</v>
      </c>
      <c r="C129" s="1">
        <v>2182036</v>
      </c>
      <c r="D129" s="1">
        <v>159832</v>
      </c>
      <c r="E129" s="1" t="s">
        <v>55</v>
      </c>
      <c r="F129" s="1" t="s">
        <v>362</v>
      </c>
      <c r="G129" s="1" t="s">
        <v>18</v>
      </c>
      <c r="H129" s="1" t="s">
        <v>11</v>
      </c>
      <c r="I129" s="2">
        <v>45972</v>
      </c>
      <c r="J129" s="1" t="s">
        <v>363</v>
      </c>
      <c r="K129" s="1">
        <v>0</v>
      </c>
      <c r="L129" s="1">
        <v>37</v>
      </c>
      <c r="M129" s="1" t="s">
        <v>3530</v>
      </c>
    </row>
    <row r="130" spans="1:13" x14ac:dyDescent="0.25">
      <c r="A130" s="1" t="s">
        <v>3527</v>
      </c>
      <c r="B130" s="1" t="s">
        <v>3529</v>
      </c>
      <c r="C130" s="1">
        <v>2182599</v>
      </c>
      <c r="D130" s="1">
        <v>160573</v>
      </c>
      <c r="E130" s="1" t="s">
        <v>364</v>
      </c>
      <c r="F130" s="1" t="s">
        <v>365</v>
      </c>
      <c r="G130" s="1" t="s">
        <v>10</v>
      </c>
      <c r="H130" s="1" t="s">
        <v>11</v>
      </c>
      <c r="I130" s="2">
        <v>45972</v>
      </c>
      <c r="J130" s="1" t="s">
        <v>366</v>
      </c>
      <c r="K130" s="1">
        <v>0</v>
      </c>
      <c r="L130" s="1">
        <v>18.5</v>
      </c>
      <c r="M130" s="1" t="s">
        <v>3530</v>
      </c>
    </row>
    <row r="131" spans="1:13" x14ac:dyDescent="0.25">
      <c r="A131" s="1" t="s">
        <v>3527</v>
      </c>
      <c r="B131" s="1" t="s">
        <v>3529</v>
      </c>
      <c r="C131" s="1">
        <v>2182341</v>
      </c>
      <c r="D131" s="1">
        <v>158962</v>
      </c>
      <c r="E131" s="1" t="s">
        <v>367</v>
      </c>
      <c r="F131" s="1" t="s">
        <v>368</v>
      </c>
      <c r="G131" s="1" t="s">
        <v>18</v>
      </c>
      <c r="H131" s="1" t="s">
        <v>11</v>
      </c>
      <c r="I131" s="2">
        <v>45972</v>
      </c>
      <c r="J131" s="1" t="s">
        <v>369</v>
      </c>
      <c r="K131" s="1">
        <v>0</v>
      </c>
      <c r="L131" s="1">
        <v>37</v>
      </c>
      <c r="M131" s="1" t="s">
        <v>3530</v>
      </c>
    </row>
    <row r="132" spans="1:13" x14ac:dyDescent="0.25">
      <c r="A132" s="1" t="s">
        <v>3527</v>
      </c>
      <c r="B132" s="1" t="s">
        <v>3529</v>
      </c>
      <c r="C132" s="1">
        <v>2181523</v>
      </c>
      <c r="D132" s="1">
        <v>160328</v>
      </c>
      <c r="E132" s="1" t="s">
        <v>23</v>
      </c>
      <c r="F132" s="1" t="s">
        <v>370</v>
      </c>
      <c r="G132" s="1" t="s">
        <v>10</v>
      </c>
      <c r="H132" s="1" t="s">
        <v>11</v>
      </c>
      <c r="I132" s="2">
        <v>45971</v>
      </c>
      <c r="J132" s="1" t="s">
        <v>371</v>
      </c>
      <c r="K132" s="1">
        <v>0</v>
      </c>
      <c r="L132" s="1">
        <v>18.5</v>
      </c>
      <c r="M132" s="1" t="s">
        <v>3530</v>
      </c>
    </row>
    <row r="133" spans="1:13" x14ac:dyDescent="0.25">
      <c r="A133" s="1" t="s">
        <v>3527</v>
      </c>
      <c r="B133" s="1" t="s">
        <v>3529</v>
      </c>
      <c r="C133" s="1">
        <v>2181309</v>
      </c>
      <c r="D133" s="1">
        <v>158347</v>
      </c>
      <c r="E133" s="1" t="s">
        <v>372</v>
      </c>
      <c r="F133" s="1" t="s">
        <v>373</v>
      </c>
      <c r="G133" s="1" t="s">
        <v>10</v>
      </c>
      <c r="H133" s="1" t="s">
        <v>11</v>
      </c>
      <c r="I133" s="2">
        <v>45971</v>
      </c>
      <c r="J133" s="1" t="s">
        <v>374</v>
      </c>
      <c r="K133" s="1">
        <v>0</v>
      </c>
      <c r="L133" s="1">
        <v>18.5</v>
      </c>
      <c r="M133" s="1" t="s">
        <v>3530</v>
      </c>
    </row>
    <row r="134" spans="1:13" x14ac:dyDescent="0.25">
      <c r="A134" s="1" t="s">
        <v>3527</v>
      </c>
      <c r="B134" s="1" t="s">
        <v>3529</v>
      </c>
      <c r="C134" s="1">
        <v>2177080</v>
      </c>
      <c r="D134" s="1">
        <v>144803</v>
      </c>
      <c r="E134" s="1" t="s">
        <v>375</v>
      </c>
      <c r="F134" s="1" t="s">
        <v>376</v>
      </c>
      <c r="G134" s="1" t="s">
        <v>18</v>
      </c>
      <c r="H134" s="1" t="s">
        <v>11</v>
      </c>
      <c r="I134" s="2">
        <v>45964</v>
      </c>
      <c r="J134" s="1" t="s">
        <v>377</v>
      </c>
      <c r="K134" s="1">
        <v>0</v>
      </c>
      <c r="L134" s="1">
        <v>37</v>
      </c>
      <c r="M134" s="1" t="s">
        <v>3531</v>
      </c>
    </row>
    <row r="135" spans="1:13" x14ac:dyDescent="0.25">
      <c r="A135" s="1" t="s">
        <v>3527</v>
      </c>
      <c r="B135" s="1" t="s">
        <v>3529</v>
      </c>
      <c r="C135" s="1">
        <v>2181903</v>
      </c>
      <c r="D135" s="1">
        <v>158425</v>
      </c>
      <c r="E135" s="1" t="s">
        <v>378</v>
      </c>
      <c r="F135" s="1" t="s">
        <v>379</v>
      </c>
      <c r="G135" s="1" t="s">
        <v>18</v>
      </c>
      <c r="H135" s="1" t="s">
        <v>11</v>
      </c>
      <c r="I135" s="2">
        <v>45972</v>
      </c>
      <c r="J135" s="1" t="s">
        <v>380</v>
      </c>
      <c r="K135" s="1">
        <v>0</v>
      </c>
      <c r="L135" s="1">
        <v>37</v>
      </c>
      <c r="M135" s="1" t="s">
        <v>3530</v>
      </c>
    </row>
    <row r="136" spans="1:13" x14ac:dyDescent="0.25">
      <c r="A136" s="1" t="s">
        <v>3527</v>
      </c>
      <c r="B136" s="1" t="s">
        <v>3529</v>
      </c>
      <c r="C136" s="1">
        <v>2181400</v>
      </c>
      <c r="D136" s="1">
        <v>159225</v>
      </c>
      <c r="E136" s="1" t="s">
        <v>381</v>
      </c>
      <c r="F136" s="1" t="s">
        <v>382</v>
      </c>
      <c r="G136" s="1" t="s">
        <v>10</v>
      </c>
      <c r="H136" s="1" t="s">
        <v>11</v>
      </c>
      <c r="I136" s="2">
        <v>45971</v>
      </c>
      <c r="J136" s="1" t="s">
        <v>383</v>
      </c>
      <c r="K136" s="1">
        <v>0</v>
      </c>
      <c r="L136" s="1">
        <v>18.5</v>
      </c>
      <c r="M136" s="1" t="s">
        <v>3530</v>
      </c>
    </row>
    <row r="137" spans="1:13" x14ac:dyDescent="0.25">
      <c r="A137" s="1" t="s">
        <v>3527</v>
      </c>
      <c r="B137" s="1" t="s">
        <v>3529</v>
      </c>
      <c r="C137" s="1">
        <v>2181513</v>
      </c>
      <c r="D137" s="1">
        <v>160181</v>
      </c>
      <c r="E137" s="1" t="s">
        <v>384</v>
      </c>
      <c r="F137" s="1" t="s">
        <v>385</v>
      </c>
      <c r="G137" s="1" t="s">
        <v>18</v>
      </c>
      <c r="H137" s="1" t="s">
        <v>11</v>
      </c>
      <c r="I137" s="2">
        <v>45971</v>
      </c>
      <c r="J137" s="1" t="s">
        <v>386</v>
      </c>
      <c r="K137" s="1">
        <v>0</v>
      </c>
      <c r="L137" s="1">
        <v>37</v>
      </c>
      <c r="M137" s="1" t="s">
        <v>3530</v>
      </c>
    </row>
    <row r="138" spans="1:13" x14ac:dyDescent="0.25">
      <c r="A138" s="1" t="s">
        <v>3527</v>
      </c>
      <c r="B138" s="1" t="s">
        <v>3529</v>
      </c>
      <c r="C138" s="1">
        <v>2182164</v>
      </c>
      <c r="D138" s="1">
        <v>157981</v>
      </c>
      <c r="E138" s="1" t="s">
        <v>387</v>
      </c>
      <c r="F138" s="1" t="s">
        <v>388</v>
      </c>
      <c r="G138" s="1" t="s">
        <v>18</v>
      </c>
      <c r="H138" s="1" t="s">
        <v>11</v>
      </c>
      <c r="I138" s="2">
        <v>45972</v>
      </c>
      <c r="J138" s="1" t="s">
        <v>389</v>
      </c>
      <c r="K138" s="1">
        <v>0</v>
      </c>
      <c r="L138" s="1">
        <v>37</v>
      </c>
      <c r="M138" s="1" t="s">
        <v>3530</v>
      </c>
    </row>
    <row r="139" spans="1:13" x14ac:dyDescent="0.25">
      <c r="A139" s="1" t="s">
        <v>3527</v>
      </c>
      <c r="B139" s="1" t="s">
        <v>3529</v>
      </c>
      <c r="C139" s="1">
        <v>2182528</v>
      </c>
      <c r="D139" s="1">
        <v>160197</v>
      </c>
      <c r="E139" s="1" t="s">
        <v>390</v>
      </c>
      <c r="F139" s="1" t="s">
        <v>391</v>
      </c>
      <c r="G139" s="1" t="s">
        <v>10</v>
      </c>
      <c r="H139" s="1" t="s">
        <v>11</v>
      </c>
      <c r="I139" s="2">
        <v>45972</v>
      </c>
      <c r="J139" s="1" t="s">
        <v>392</v>
      </c>
      <c r="K139" s="1">
        <v>0</v>
      </c>
      <c r="L139" s="1">
        <v>18.5</v>
      </c>
      <c r="M139" s="1" t="s">
        <v>3530</v>
      </c>
    </row>
    <row r="140" spans="1:13" x14ac:dyDescent="0.25">
      <c r="A140" s="1" t="s">
        <v>3527</v>
      </c>
      <c r="B140" s="1" t="s">
        <v>3529</v>
      </c>
      <c r="C140" s="1">
        <v>2177185</v>
      </c>
      <c r="D140" s="1">
        <v>149897</v>
      </c>
      <c r="E140" s="1" t="s">
        <v>393</v>
      </c>
      <c r="F140" s="1" t="s">
        <v>394</v>
      </c>
      <c r="G140" s="1" t="s">
        <v>10</v>
      </c>
      <c r="H140" s="1" t="s">
        <v>11</v>
      </c>
      <c r="I140" s="2">
        <v>45964</v>
      </c>
      <c r="J140" s="1" t="s">
        <v>395</v>
      </c>
      <c r="K140" s="1">
        <v>0</v>
      </c>
      <c r="L140" s="1">
        <v>18.5</v>
      </c>
      <c r="M140" s="1" t="s">
        <v>3531</v>
      </c>
    </row>
    <row r="141" spans="1:13" x14ac:dyDescent="0.25">
      <c r="A141" s="1" t="s">
        <v>3527</v>
      </c>
      <c r="B141" s="1" t="s">
        <v>3529</v>
      </c>
      <c r="C141" s="1">
        <v>2182267</v>
      </c>
      <c r="D141" s="1">
        <v>158528</v>
      </c>
      <c r="E141" s="1" t="s">
        <v>396</v>
      </c>
      <c r="F141" s="1" t="s">
        <v>397</v>
      </c>
      <c r="G141" s="1" t="s">
        <v>18</v>
      </c>
      <c r="H141" s="1" t="s">
        <v>11</v>
      </c>
      <c r="I141" s="2">
        <v>45972</v>
      </c>
      <c r="J141" s="1" t="s">
        <v>398</v>
      </c>
      <c r="K141" s="1">
        <v>0</v>
      </c>
      <c r="L141" s="1">
        <v>37</v>
      </c>
      <c r="M141" s="1" t="s">
        <v>3530</v>
      </c>
    </row>
    <row r="142" spans="1:13" x14ac:dyDescent="0.25">
      <c r="A142" s="1" t="s">
        <v>3527</v>
      </c>
      <c r="B142" s="1" t="s">
        <v>3529</v>
      </c>
      <c r="C142" s="1">
        <v>2182180</v>
      </c>
      <c r="D142" s="1">
        <v>158079</v>
      </c>
      <c r="E142" s="1" t="s">
        <v>399</v>
      </c>
      <c r="F142" s="1" t="s">
        <v>400</v>
      </c>
      <c r="G142" s="1" t="s">
        <v>18</v>
      </c>
      <c r="H142" s="1" t="s">
        <v>11</v>
      </c>
      <c r="I142" s="2">
        <v>45972</v>
      </c>
      <c r="J142" s="1" t="s">
        <v>401</v>
      </c>
      <c r="K142" s="1">
        <v>0</v>
      </c>
      <c r="L142" s="1">
        <v>37</v>
      </c>
      <c r="M142" s="1" t="s">
        <v>3530</v>
      </c>
    </row>
    <row r="143" spans="1:13" x14ac:dyDescent="0.25">
      <c r="A143" s="1" t="s">
        <v>3527</v>
      </c>
      <c r="B143" s="1" t="s">
        <v>3529</v>
      </c>
      <c r="C143" s="1">
        <v>2177059</v>
      </c>
      <c r="D143" s="1">
        <v>144835</v>
      </c>
      <c r="E143" s="1" t="s">
        <v>402</v>
      </c>
      <c r="F143" s="1" t="s">
        <v>403</v>
      </c>
      <c r="G143" s="1" t="s">
        <v>10</v>
      </c>
      <c r="H143" s="1" t="s">
        <v>11</v>
      </c>
      <c r="I143" s="2">
        <v>45964</v>
      </c>
      <c r="J143" s="1" t="s">
        <v>404</v>
      </c>
      <c r="K143" s="1">
        <v>0</v>
      </c>
      <c r="L143" s="1">
        <v>18.5</v>
      </c>
      <c r="M143" s="1" t="s">
        <v>3531</v>
      </c>
    </row>
    <row r="144" spans="1:13" x14ac:dyDescent="0.25">
      <c r="A144" s="1" t="s">
        <v>3527</v>
      </c>
      <c r="B144" s="1" t="s">
        <v>3529</v>
      </c>
      <c r="C144" s="1">
        <v>2182300</v>
      </c>
      <c r="D144" s="1">
        <v>158706</v>
      </c>
      <c r="E144" s="1" t="s">
        <v>405</v>
      </c>
      <c r="F144" s="1" t="s">
        <v>406</v>
      </c>
      <c r="G144" s="1" t="s">
        <v>18</v>
      </c>
      <c r="H144" s="1" t="s">
        <v>11</v>
      </c>
      <c r="I144" s="2">
        <v>45972</v>
      </c>
      <c r="J144" s="1" t="s">
        <v>407</v>
      </c>
      <c r="K144" s="1">
        <v>0</v>
      </c>
      <c r="L144" s="1">
        <v>37</v>
      </c>
      <c r="M144" s="1" t="s">
        <v>3530</v>
      </c>
    </row>
    <row r="145" spans="1:13" x14ac:dyDescent="0.25">
      <c r="A145" s="1" t="s">
        <v>3527</v>
      </c>
      <c r="B145" s="1" t="s">
        <v>3529</v>
      </c>
      <c r="C145" s="1">
        <v>2177085</v>
      </c>
      <c r="D145" s="1">
        <v>145356</v>
      </c>
      <c r="E145" s="1" t="s">
        <v>408</v>
      </c>
      <c r="F145" s="1" t="s">
        <v>409</v>
      </c>
      <c r="G145" s="1" t="s">
        <v>18</v>
      </c>
      <c r="H145" s="1" t="s">
        <v>11</v>
      </c>
      <c r="I145" s="2">
        <v>45964</v>
      </c>
      <c r="J145" s="1" t="s">
        <v>410</v>
      </c>
      <c r="K145" s="1">
        <v>0</v>
      </c>
      <c r="L145" s="1">
        <v>37</v>
      </c>
      <c r="M145" s="1" t="s">
        <v>3531</v>
      </c>
    </row>
    <row r="146" spans="1:13" x14ac:dyDescent="0.25">
      <c r="A146" s="1" t="s">
        <v>3527</v>
      </c>
      <c r="B146" s="1" t="s">
        <v>3529</v>
      </c>
      <c r="C146" s="1">
        <v>2182718</v>
      </c>
      <c r="D146" s="1">
        <v>159472</v>
      </c>
      <c r="E146" s="1" t="s">
        <v>411</v>
      </c>
      <c r="F146" s="1" t="s">
        <v>412</v>
      </c>
      <c r="G146" s="1" t="s">
        <v>10</v>
      </c>
      <c r="H146" s="1" t="s">
        <v>11</v>
      </c>
      <c r="I146" s="2">
        <v>45972</v>
      </c>
      <c r="J146" s="1" t="s">
        <v>413</v>
      </c>
      <c r="K146" s="1">
        <v>0</v>
      </c>
      <c r="L146" s="1">
        <v>18.5</v>
      </c>
      <c r="M146" s="1" t="s">
        <v>3530</v>
      </c>
    </row>
    <row r="147" spans="1:13" x14ac:dyDescent="0.25">
      <c r="A147" s="1" t="s">
        <v>3527</v>
      </c>
      <c r="B147" s="1" t="s">
        <v>3529</v>
      </c>
      <c r="C147" s="1">
        <v>2181931</v>
      </c>
      <c r="D147" s="1">
        <v>158648</v>
      </c>
      <c r="E147" s="1" t="s">
        <v>414</v>
      </c>
      <c r="F147" s="1" t="s">
        <v>415</v>
      </c>
      <c r="G147" s="1" t="s">
        <v>10</v>
      </c>
      <c r="H147" s="1" t="s">
        <v>11</v>
      </c>
      <c r="I147" s="2">
        <v>45972</v>
      </c>
      <c r="J147" s="1" t="s">
        <v>416</v>
      </c>
      <c r="K147" s="1">
        <v>0</v>
      </c>
      <c r="L147" s="1">
        <v>18.5</v>
      </c>
      <c r="M147" s="1" t="s">
        <v>3530</v>
      </c>
    </row>
    <row r="148" spans="1:13" x14ac:dyDescent="0.25">
      <c r="A148" s="1" t="s">
        <v>3527</v>
      </c>
      <c r="B148" s="1" t="s">
        <v>3529</v>
      </c>
      <c r="C148" s="1">
        <v>2181308</v>
      </c>
      <c r="D148" s="1">
        <v>158318</v>
      </c>
      <c r="E148" s="1" t="s">
        <v>417</v>
      </c>
      <c r="F148" s="1" t="s">
        <v>418</v>
      </c>
      <c r="G148" s="1" t="s">
        <v>18</v>
      </c>
      <c r="H148" s="1" t="s">
        <v>11</v>
      </c>
      <c r="I148" s="2">
        <v>45971</v>
      </c>
      <c r="J148" s="1" t="s">
        <v>419</v>
      </c>
      <c r="K148" s="1">
        <v>0</v>
      </c>
      <c r="L148" s="1">
        <v>37</v>
      </c>
      <c r="M148" s="1" t="s">
        <v>3530</v>
      </c>
    </row>
    <row r="149" spans="1:13" x14ac:dyDescent="0.25">
      <c r="A149" s="1" t="s">
        <v>3527</v>
      </c>
      <c r="B149" s="1" t="s">
        <v>3529</v>
      </c>
      <c r="C149" s="1">
        <v>2178159</v>
      </c>
      <c r="D149" s="1">
        <v>144114</v>
      </c>
      <c r="E149" s="1" t="s">
        <v>420</v>
      </c>
      <c r="F149" s="1" t="s">
        <v>421</v>
      </c>
      <c r="G149" s="1" t="s">
        <v>10</v>
      </c>
      <c r="H149" s="1" t="s">
        <v>11</v>
      </c>
      <c r="I149" s="2">
        <v>45965</v>
      </c>
      <c r="J149" s="1" t="s">
        <v>422</v>
      </c>
      <c r="K149" s="1">
        <v>0</v>
      </c>
      <c r="L149" s="1">
        <v>18.5</v>
      </c>
      <c r="M149" s="1" t="s">
        <v>3531</v>
      </c>
    </row>
    <row r="150" spans="1:13" x14ac:dyDescent="0.25">
      <c r="A150" s="1" t="s">
        <v>3527</v>
      </c>
      <c r="B150" s="1" t="s">
        <v>3529</v>
      </c>
      <c r="C150" s="1">
        <v>2182677</v>
      </c>
      <c r="D150" s="1">
        <v>158436</v>
      </c>
      <c r="E150" s="1" t="s">
        <v>423</v>
      </c>
      <c r="F150" s="1" t="s">
        <v>424</v>
      </c>
      <c r="G150" s="1" t="s">
        <v>10</v>
      </c>
      <c r="H150" s="1" t="s">
        <v>11</v>
      </c>
      <c r="I150" s="2">
        <v>45972</v>
      </c>
      <c r="J150" s="1" t="s">
        <v>425</v>
      </c>
      <c r="K150" s="1">
        <v>0</v>
      </c>
      <c r="L150" s="1">
        <v>18.5</v>
      </c>
      <c r="M150" s="1" t="s">
        <v>3530</v>
      </c>
    </row>
    <row r="151" spans="1:13" x14ac:dyDescent="0.25">
      <c r="A151" s="1" t="s">
        <v>3527</v>
      </c>
      <c r="B151" s="1" t="s">
        <v>3529</v>
      </c>
      <c r="C151" s="1">
        <v>2181511</v>
      </c>
      <c r="D151" s="1">
        <v>160170</v>
      </c>
      <c r="E151" s="1" t="s">
        <v>426</v>
      </c>
      <c r="F151" s="1" t="s">
        <v>424</v>
      </c>
      <c r="G151" s="1" t="s">
        <v>18</v>
      </c>
      <c r="H151" s="1" t="s">
        <v>11</v>
      </c>
      <c r="I151" s="2">
        <v>45971</v>
      </c>
      <c r="J151" s="1" t="s">
        <v>427</v>
      </c>
      <c r="K151" s="1">
        <v>0</v>
      </c>
      <c r="L151" s="1">
        <v>37</v>
      </c>
      <c r="M151" s="1" t="s">
        <v>3530</v>
      </c>
    </row>
    <row r="152" spans="1:13" x14ac:dyDescent="0.25">
      <c r="A152" s="1" t="s">
        <v>3527</v>
      </c>
      <c r="B152" s="1" t="s">
        <v>3529</v>
      </c>
      <c r="C152" s="1">
        <v>2182044</v>
      </c>
      <c r="D152" s="1">
        <v>159888</v>
      </c>
      <c r="E152" s="1" t="s">
        <v>93</v>
      </c>
      <c r="F152" s="1" t="s">
        <v>424</v>
      </c>
      <c r="G152" s="1" t="s">
        <v>18</v>
      </c>
      <c r="H152" s="1" t="s">
        <v>11</v>
      </c>
      <c r="I152" s="2">
        <v>45972</v>
      </c>
      <c r="J152" s="1" t="s">
        <v>428</v>
      </c>
      <c r="K152" s="1">
        <v>0</v>
      </c>
      <c r="L152" s="1">
        <v>37</v>
      </c>
      <c r="M152" s="1" t="s">
        <v>3530</v>
      </c>
    </row>
    <row r="153" spans="1:13" x14ac:dyDescent="0.25">
      <c r="A153" s="1" t="s">
        <v>3527</v>
      </c>
      <c r="B153" s="1" t="s">
        <v>3529</v>
      </c>
      <c r="C153" s="1">
        <v>2182236</v>
      </c>
      <c r="D153" s="1">
        <v>158356</v>
      </c>
      <c r="E153" s="1" t="s">
        <v>429</v>
      </c>
      <c r="F153" s="1" t="s">
        <v>424</v>
      </c>
      <c r="G153" s="1" t="s">
        <v>18</v>
      </c>
      <c r="H153" s="1" t="s">
        <v>11</v>
      </c>
      <c r="I153" s="2">
        <v>45972</v>
      </c>
      <c r="J153" s="1" t="s">
        <v>430</v>
      </c>
      <c r="K153" s="1">
        <v>0</v>
      </c>
      <c r="L153" s="1">
        <v>37</v>
      </c>
      <c r="M153" s="1" t="s">
        <v>3530</v>
      </c>
    </row>
    <row r="154" spans="1:13" x14ac:dyDescent="0.25">
      <c r="A154" s="1" t="s">
        <v>3527</v>
      </c>
      <c r="B154" s="1" t="s">
        <v>3529</v>
      </c>
      <c r="C154" s="1">
        <v>2181296</v>
      </c>
      <c r="D154" s="1">
        <v>158167</v>
      </c>
      <c r="E154" s="1" t="s">
        <v>431</v>
      </c>
      <c r="F154" s="1" t="s">
        <v>424</v>
      </c>
      <c r="G154" s="1" t="s">
        <v>18</v>
      </c>
      <c r="H154" s="1" t="s">
        <v>11</v>
      </c>
      <c r="I154" s="2">
        <v>45971</v>
      </c>
      <c r="J154" s="1" t="s">
        <v>432</v>
      </c>
      <c r="K154" s="1">
        <v>0</v>
      </c>
      <c r="L154" s="1">
        <v>37</v>
      </c>
      <c r="M154" s="1" t="s">
        <v>3530</v>
      </c>
    </row>
    <row r="155" spans="1:13" x14ac:dyDescent="0.25">
      <c r="A155" s="1" t="s">
        <v>3527</v>
      </c>
      <c r="B155" s="1" t="s">
        <v>3529</v>
      </c>
      <c r="C155" s="1">
        <v>2182447</v>
      </c>
      <c r="D155" s="1">
        <v>159667</v>
      </c>
      <c r="E155" s="1" t="s">
        <v>274</v>
      </c>
      <c r="F155" s="1" t="s">
        <v>424</v>
      </c>
      <c r="G155" s="1" t="s">
        <v>18</v>
      </c>
      <c r="H155" s="1" t="s">
        <v>11</v>
      </c>
      <c r="I155" s="2">
        <v>45972</v>
      </c>
      <c r="J155" s="1" t="s">
        <v>433</v>
      </c>
      <c r="K155" s="1">
        <v>0</v>
      </c>
      <c r="L155" s="1">
        <v>37</v>
      </c>
      <c r="M155" s="1" t="s">
        <v>3530</v>
      </c>
    </row>
    <row r="156" spans="1:13" x14ac:dyDescent="0.25">
      <c r="A156" s="1" t="s">
        <v>3527</v>
      </c>
      <c r="B156" s="1" t="s">
        <v>3529</v>
      </c>
      <c r="C156" s="1">
        <v>2182853</v>
      </c>
      <c r="D156" s="1">
        <v>160274</v>
      </c>
      <c r="E156" s="1" t="s">
        <v>434</v>
      </c>
      <c r="F156" s="1" t="s">
        <v>424</v>
      </c>
      <c r="G156" s="1" t="s">
        <v>10</v>
      </c>
      <c r="H156" s="1" t="s">
        <v>11</v>
      </c>
      <c r="I156" s="2">
        <v>45972</v>
      </c>
      <c r="J156" s="1" t="s">
        <v>435</v>
      </c>
      <c r="K156" s="1">
        <v>0</v>
      </c>
      <c r="L156" s="1">
        <v>18.5</v>
      </c>
      <c r="M156" s="1" t="s">
        <v>3530</v>
      </c>
    </row>
    <row r="157" spans="1:13" x14ac:dyDescent="0.25">
      <c r="A157" s="1" t="s">
        <v>3527</v>
      </c>
      <c r="B157" s="1" t="s">
        <v>3529</v>
      </c>
      <c r="C157" s="1">
        <v>2178018</v>
      </c>
      <c r="D157" s="1">
        <v>127225</v>
      </c>
      <c r="E157" s="1" t="s">
        <v>436</v>
      </c>
      <c r="F157" s="1" t="s">
        <v>424</v>
      </c>
      <c r="G157" s="1" t="s">
        <v>10</v>
      </c>
      <c r="H157" s="1" t="s">
        <v>11</v>
      </c>
      <c r="I157" s="2">
        <v>45965</v>
      </c>
      <c r="J157" s="1" t="s">
        <v>437</v>
      </c>
      <c r="K157" s="1">
        <v>0</v>
      </c>
      <c r="L157" s="1">
        <v>18.5</v>
      </c>
      <c r="M157" s="1" t="s">
        <v>3531</v>
      </c>
    </row>
    <row r="158" spans="1:13" x14ac:dyDescent="0.25">
      <c r="A158" s="1" t="s">
        <v>3527</v>
      </c>
      <c r="B158" s="1" t="s">
        <v>3529</v>
      </c>
      <c r="C158" s="1">
        <v>2181982</v>
      </c>
      <c r="D158" s="1">
        <v>159092</v>
      </c>
      <c r="E158" s="1" t="s">
        <v>438</v>
      </c>
      <c r="F158" s="1" t="s">
        <v>424</v>
      </c>
      <c r="G158" s="1" t="s">
        <v>10</v>
      </c>
      <c r="H158" s="1" t="s">
        <v>11</v>
      </c>
      <c r="I158" s="2">
        <v>45972</v>
      </c>
      <c r="J158" s="1" t="s">
        <v>439</v>
      </c>
      <c r="K158" s="1">
        <v>0</v>
      </c>
      <c r="L158" s="1">
        <v>18.5</v>
      </c>
      <c r="M158" s="1" t="s">
        <v>3530</v>
      </c>
    </row>
    <row r="159" spans="1:13" x14ac:dyDescent="0.25">
      <c r="A159" s="1" t="s">
        <v>3527</v>
      </c>
      <c r="B159" s="1" t="s">
        <v>3529</v>
      </c>
      <c r="C159" s="1">
        <v>2181302</v>
      </c>
      <c r="D159" s="1">
        <v>158253</v>
      </c>
      <c r="E159" s="1" t="s">
        <v>440</v>
      </c>
      <c r="F159" s="1" t="s">
        <v>424</v>
      </c>
      <c r="G159" s="1" t="s">
        <v>10</v>
      </c>
      <c r="H159" s="1" t="s">
        <v>11</v>
      </c>
      <c r="I159" s="2">
        <v>45971</v>
      </c>
      <c r="J159" s="1" t="s">
        <v>441</v>
      </c>
      <c r="K159" s="1">
        <v>0</v>
      </c>
      <c r="L159" s="1">
        <v>18.5</v>
      </c>
      <c r="M159" s="1" t="s">
        <v>3530</v>
      </c>
    </row>
    <row r="160" spans="1:13" x14ac:dyDescent="0.25">
      <c r="A160" s="1" t="s">
        <v>3527</v>
      </c>
      <c r="B160" s="1" t="s">
        <v>3529</v>
      </c>
      <c r="C160" s="1">
        <v>2182232</v>
      </c>
      <c r="D160" s="1">
        <v>158329</v>
      </c>
      <c r="E160" s="1" t="s">
        <v>34</v>
      </c>
      <c r="F160" s="1" t="s">
        <v>424</v>
      </c>
      <c r="G160" s="1" t="s">
        <v>18</v>
      </c>
      <c r="H160" s="1" t="s">
        <v>11</v>
      </c>
      <c r="I160" s="2">
        <v>45972</v>
      </c>
      <c r="J160" s="1" t="s">
        <v>442</v>
      </c>
      <c r="K160" s="1">
        <v>0</v>
      </c>
      <c r="L160" s="1">
        <v>37</v>
      </c>
      <c r="M160" s="1" t="s">
        <v>3530</v>
      </c>
    </row>
    <row r="161" spans="1:13" x14ac:dyDescent="0.25">
      <c r="A161" s="1" t="s">
        <v>3527</v>
      </c>
      <c r="B161" s="1" t="s">
        <v>3529</v>
      </c>
      <c r="C161" s="1">
        <v>2181295</v>
      </c>
      <c r="D161" s="1">
        <v>158165</v>
      </c>
      <c r="E161" s="1" t="s">
        <v>209</v>
      </c>
      <c r="F161" s="1" t="s">
        <v>424</v>
      </c>
      <c r="G161" s="1" t="s">
        <v>18</v>
      </c>
      <c r="H161" s="1" t="s">
        <v>11</v>
      </c>
      <c r="I161" s="2">
        <v>45971</v>
      </c>
      <c r="J161" s="1" t="s">
        <v>443</v>
      </c>
      <c r="K161" s="1">
        <v>0</v>
      </c>
      <c r="L161" s="1">
        <v>37</v>
      </c>
      <c r="M161" s="1" t="s">
        <v>3530</v>
      </c>
    </row>
    <row r="162" spans="1:13" x14ac:dyDescent="0.25">
      <c r="A162" s="1" t="s">
        <v>3527</v>
      </c>
      <c r="B162" s="1" t="s">
        <v>3529</v>
      </c>
      <c r="C162" s="1">
        <v>2182525</v>
      </c>
      <c r="D162" s="1">
        <v>157507</v>
      </c>
      <c r="E162" s="1" t="s">
        <v>444</v>
      </c>
      <c r="F162" s="1" t="s">
        <v>424</v>
      </c>
      <c r="G162" s="1" t="s">
        <v>10</v>
      </c>
      <c r="H162" s="1" t="s">
        <v>11</v>
      </c>
      <c r="I162" s="2">
        <v>45972</v>
      </c>
      <c r="J162" s="1" t="s">
        <v>445</v>
      </c>
      <c r="K162" s="1">
        <v>0</v>
      </c>
      <c r="L162" s="1">
        <v>18.5</v>
      </c>
      <c r="M162" s="1" t="s">
        <v>3530</v>
      </c>
    </row>
    <row r="163" spans="1:13" x14ac:dyDescent="0.25">
      <c r="A163" s="1" t="s">
        <v>3527</v>
      </c>
      <c r="B163" s="1" t="s">
        <v>3529</v>
      </c>
      <c r="C163" s="1">
        <v>2182458</v>
      </c>
      <c r="D163" s="1">
        <v>159770</v>
      </c>
      <c r="E163" s="1" t="s">
        <v>446</v>
      </c>
      <c r="F163" s="1" t="s">
        <v>424</v>
      </c>
      <c r="G163" s="1" t="s">
        <v>18</v>
      </c>
      <c r="H163" s="1" t="s">
        <v>11</v>
      </c>
      <c r="I163" s="2">
        <v>45972</v>
      </c>
      <c r="J163" s="1" t="s">
        <v>447</v>
      </c>
      <c r="K163" s="1">
        <v>0</v>
      </c>
      <c r="L163" s="1">
        <v>37</v>
      </c>
      <c r="M163" s="1" t="s">
        <v>3530</v>
      </c>
    </row>
    <row r="164" spans="1:13" x14ac:dyDescent="0.25">
      <c r="A164" s="1" t="s">
        <v>3527</v>
      </c>
      <c r="B164" s="1" t="s">
        <v>3529</v>
      </c>
      <c r="C164" s="1">
        <v>2182720</v>
      </c>
      <c r="D164" s="1">
        <v>159474</v>
      </c>
      <c r="E164" s="1" t="s">
        <v>448</v>
      </c>
      <c r="F164" s="1" t="s">
        <v>449</v>
      </c>
      <c r="G164" s="1" t="s">
        <v>18</v>
      </c>
      <c r="H164" s="1" t="s">
        <v>11</v>
      </c>
      <c r="I164" s="2">
        <v>45972</v>
      </c>
      <c r="J164" s="1" t="s">
        <v>450</v>
      </c>
      <c r="K164" s="1">
        <v>0</v>
      </c>
      <c r="L164" s="1">
        <v>37</v>
      </c>
      <c r="M164" s="1" t="s">
        <v>3530</v>
      </c>
    </row>
    <row r="165" spans="1:13" x14ac:dyDescent="0.25">
      <c r="A165" s="1" t="s">
        <v>3527</v>
      </c>
      <c r="B165" s="1" t="s">
        <v>3529</v>
      </c>
      <c r="C165" s="1">
        <v>2182445</v>
      </c>
      <c r="D165" s="1">
        <v>159655</v>
      </c>
      <c r="E165" s="1" t="s">
        <v>171</v>
      </c>
      <c r="F165" s="1" t="s">
        <v>451</v>
      </c>
      <c r="G165" s="1" t="s">
        <v>18</v>
      </c>
      <c r="H165" s="1" t="s">
        <v>11</v>
      </c>
      <c r="I165" s="2">
        <v>45972</v>
      </c>
      <c r="J165" s="1" t="s">
        <v>452</v>
      </c>
      <c r="K165" s="1">
        <v>0</v>
      </c>
      <c r="L165" s="1">
        <v>37</v>
      </c>
      <c r="M165" s="1" t="s">
        <v>3530</v>
      </c>
    </row>
    <row r="166" spans="1:13" x14ac:dyDescent="0.25">
      <c r="A166" s="1" t="s">
        <v>3527</v>
      </c>
      <c r="B166" s="1" t="s">
        <v>3529</v>
      </c>
      <c r="C166" s="1">
        <v>2182316</v>
      </c>
      <c r="D166" s="1">
        <v>158829</v>
      </c>
      <c r="E166" s="1" t="s">
        <v>453</v>
      </c>
      <c r="F166" s="1" t="s">
        <v>454</v>
      </c>
      <c r="G166" s="1" t="s">
        <v>10</v>
      </c>
      <c r="H166" s="1" t="s">
        <v>11</v>
      </c>
      <c r="I166" s="2">
        <v>45972</v>
      </c>
      <c r="J166" s="1" t="s">
        <v>455</v>
      </c>
      <c r="K166" s="1">
        <v>0</v>
      </c>
      <c r="L166" s="1">
        <v>18.5</v>
      </c>
      <c r="M166" s="1" t="s">
        <v>3530</v>
      </c>
    </row>
    <row r="167" spans="1:13" x14ac:dyDescent="0.25">
      <c r="A167" s="1" t="s">
        <v>3527</v>
      </c>
      <c r="B167" s="1" t="s">
        <v>3529</v>
      </c>
      <c r="C167" s="1">
        <v>2177960</v>
      </c>
      <c r="D167" s="1">
        <v>134788</v>
      </c>
      <c r="E167" s="1" t="s">
        <v>456</v>
      </c>
      <c r="F167" s="1" t="s">
        <v>457</v>
      </c>
      <c r="G167" s="1" t="s">
        <v>18</v>
      </c>
      <c r="H167" s="1" t="s">
        <v>11</v>
      </c>
      <c r="I167" s="2">
        <v>45965</v>
      </c>
      <c r="J167" s="1" t="s">
        <v>458</v>
      </c>
      <c r="K167" s="1">
        <v>0</v>
      </c>
      <c r="L167" s="1">
        <v>37</v>
      </c>
      <c r="M167" s="1" t="s">
        <v>3531</v>
      </c>
    </row>
    <row r="168" spans="1:13" x14ac:dyDescent="0.25">
      <c r="A168" s="1" t="s">
        <v>3527</v>
      </c>
      <c r="B168" s="1" t="s">
        <v>3529</v>
      </c>
      <c r="C168" s="1">
        <v>2182541</v>
      </c>
      <c r="D168" s="1">
        <v>160245</v>
      </c>
      <c r="E168" s="1" t="s">
        <v>218</v>
      </c>
      <c r="F168" s="1" t="s">
        <v>459</v>
      </c>
      <c r="G168" s="1" t="s">
        <v>10</v>
      </c>
      <c r="H168" s="1" t="s">
        <v>11</v>
      </c>
      <c r="I168" s="2">
        <v>45972</v>
      </c>
      <c r="J168" s="1" t="s">
        <v>460</v>
      </c>
      <c r="K168" s="1">
        <v>0</v>
      </c>
      <c r="L168" s="1">
        <v>18.5</v>
      </c>
      <c r="M168" s="1" t="s">
        <v>3530</v>
      </c>
    </row>
    <row r="169" spans="1:13" x14ac:dyDescent="0.25">
      <c r="A169" s="1" t="s">
        <v>3527</v>
      </c>
      <c r="B169" s="1" t="s">
        <v>3529</v>
      </c>
      <c r="C169" s="1">
        <v>2182360</v>
      </c>
      <c r="D169" s="1">
        <v>157559</v>
      </c>
      <c r="E169" s="1" t="s">
        <v>461</v>
      </c>
      <c r="F169" s="1" t="s">
        <v>462</v>
      </c>
      <c r="G169" s="1" t="s">
        <v>10</v>
      </c>
      <c r="H169" s="1" t="s">
        <v>11</v>
      </c>
      <c r="I169" s="2">
        <v>45972</v>
      </c>
      <c r="J169" s="1" t="s">
        <v>463</v>
      </c>
      <c r="K169" s="1">
        <v>0</v>
      </c>
      <c r="L169" s="1">
        <v>18.5</v>
      </c>
      <c r="M169" s="1" t="s">
        <v>3530</v>
      </c>
    </row>
    <row r="170" spans="1:13" x14ac:dyDescent="0.25">
      <c r="A170" s="1" t="s">
        <v>3527</v>
      </c>
      <c r="B170" s="1" t="s">
        <v>3529</v>
      </c>
      <c r="C170" s="1">
        <v>2182574</v>
      </c>
      <c r="D170" s="1">
        <v>160433</v>
      </c>
      <c r="E170" s="1" t="s">
        <v>171</v>
      </c>
      <c r="F170" s="1" t="s">
        <v>464</v>
      </c>
      <c r="G170" s="1" t="s">
        <v>18</v>
      </c>
      <c r="H170" s="1" t="s">
        <v>11</v>
      </c>
      <c r="I170" s="2">
        <v>45972</v>
      </c>
      <c r="J170" s="1" t="s">
        <v>465</v>
      </c>
      <c r="K170" s="1">
        <v>0</v>
      </c>
      <c r="L170" s="1">
        <v>37</v>
      </c>
      <c r="M170" s="1" t="s">
        <v>3530</v>
      </c>
    </row>
    <row r="171" spans="1:13" x14ac:dyDescent="0.25">
      <c r="A171" s="1" t="s">
        <v>3527</v>
      </c>
      <c r="B171" s="1" t="s">
        <v>3529</v>
      </c>
      <c r="C171" s="1">
        <v>2182643</v>
      </c>
      <c r="D171" s="1">
        <v>157571</v>
      </c>
      <c r="E171" s="1" t="s">
        <v>466</v>
      </c>
      <c r="F171" s="1" t="s">
        <v>467</v>
      </c>
      <c r="G171" s="1" t="s">
        <v>18</v>
      </c>
      <c r="H171" s="1" t="s">
        <v>11</v>
      </c>
      <c r="I171" s="2">
        <v>45972</v>
      </c>
      <c r="J171" s="1" t="s">
        <v>468</v>
      </c>
      <c r="K171" s="1">
        <v>0</v>
      </c>
      <c r="L171" s="1">
        <v>37</v>
      </c>
      <c r="M171" s="1" t="s">
        <v>3530</v>
      </c>
    </row>
    <row r="172" spans="1:13" x14ac:dyDescent="0.25">
      <c r="A172" s="1" t="s">
        <v>3527</v>
      </c>
      <c r="B172" s="1" t="s">
        <v>3529</v>
      </c>
      <c r="C172" s="1">
        <v>2177947</v>
      </c>
      <c r="D172" s="1">
        <v>128352</v>
      </c>
      <c r="E172" s="1" t="s">
        <v>469</v>
      </c>
      <c r="F172" s="1" t="s">
        <v>467</v>
      </c>
      <c r="G172" s="1" t="s">
        <v>18</v>
      </c>
      <c r="H172" s="1" t="s">
        <v>11</v>
      </c>
      <c r="I172" s="2">
        <v>45965</v>
      </c>
      <c r="J172" s="1" t="s">
        <v>470</v>
      </c>
      <c r="K172" s="1">
        <v>0</v>
      </c>
      <c r="L172" s="1">
        <v>37</v>
      </c>
      <c r="M172" s="1" t="s">
        <v>3531</v>
      </c>
    </row>
    <row r="173" spans="1:13" x14ac:dyDescent="0.25">
      <c r="A173" s="1" t="s">
        <v>3527</v>
      </c>
      <c r="B173" s="1" t="s">
        <v>3529</v>
      </c>
      <c r="C173" s="1">
        <v>2182685</v>
      </c>
      <c r="D173" s="1">
        <v>158608</v>
      </c>
      <c r="E173" s="1" t="s">
        <v>471</v>
      </c>
      <c r="F173" s="1" t="s">
        <v>472</v>
      </c>
      <c r="G173" s="1" t="s">
        <v>10</v>
      </c>
      <c r="H173" s="1" t="s">
        <v>11</v>
      </c>
      <c r="I173" s="2">
        <v>45972</v>
      </c>
      <c r="J173" s="1" t="s">
        <v>473</v>
      </c>
      <c r="K173" s="1">
        <v>0</v>
      </c>
      <c r="L173" s="1">
        <v>18.5</v>
      </c>
      <c r="M173" s="1" t="s">
        <v>3530</v>
      </c>
    </row>
    <row r="174" spans="1:13" x14ac:dyDescent="0.25">
      <c r="A174" s="1" t="s">
        <v>3527</v>
      </c>
      <c r="B174" s="1" t="s">
        <v>3529</v>
      </c>
      <c r="C174" s="1">
        <v>2182009</v>
      </c>
      <c r="D174" s="1">
        <v>159448</v>
      </c>
      <c r="E174" s="1" t="s">
        <v>446</v>
      </c>
      <c r="F174" s="1" t="s">
        <v>474</v>
      </c>
      <c r="G174" s="1" t="s">
        <v>10</v>
      </c>
      <c r="H174" s="1" t="s">
        <v>11</v>
      </c>
      <c r="I174" s="2">
        <v>45972</v>
      </c>
      <c r="J174" s="1" t="s">
        <v>475</v>
      </c>
      <c r="K174" s="1">
        <v>0</v>
      </c>
      <c r="L174" s="1">
        <v>18.5</v>
      </c>
      <c r="M174" s="1" t="s">
        <v>3530</v>
      </c>
    </row>
    <row r="175" spans="1:13" x14ac:dyDescent="0.25">
      <c r="A175" s="1" t="s">
        <v>3527</v>
      </c>
      <c r="B175" s="1" t="s">
        <v>3529</v>
      </c>
      <c r="C175" s="1">
        <v>2182208</v>
      </c>
      <c r="D175" s="1">
        <v>158213</v>
      </c>
      <c r="E175" s="1" t="s">
        <v>426</v>
      </c>
      <c r="F175" s="1" t="s">
        <v>476</v>
      </c>
      <c r="G175" s="1" t="s">
        <v>10</v>
      </c>
      <c r="H175" s="1" t="s">
        <v>11</v>
      </c>
      <c r="I175" s="2">
        <v>45972</v>
      </c>
      <c r="J175" s="1" t="s">
        <v>477</v>
      </c>
      <c r="K175" s="1">
        <v>0</v>
      </c>
      <c r="L175" s="1">
        <v>18.5</v>
      </c>
      <c r="M175" s="1" t="s">
        <v>3530</v>
      </c>
    </row>
    <row r="176" spans="1:13" x14ac:dyDescent="0.25">
      <c r="A176" s="1" t="s">
        <v>3527</v>
      </c>
      <c r="B176" s="1" t="s">
        <v>3529</v>
      </c>
      <c r="C176" s="1">
        <v>2182428</v>
      </c>
      <c r="D176" s="1">
        <v>159463</v>
      </c>
      <c r="E176" s="1" t="s">
        <v>478</v>
      </c>
      <c r="F176" s="1" t="s">
        <v>479</v>
      </c>
      <c r="G176" s="1" t="s">
        <v>10</v>
      </c>
      <c r="H176" s="1" t="s">
        <v>11</v>
      </c>
      <c r="I176" s="2">
        <v>45972</v>
      </c>
      <c r="J176" s="1" t="s">
        <v>480</v>
      </c>
      <c r="K176" s="1">
        <v>0</v>
      </c>
      <c r="L176" s="1">
        <v>18.5</v>
      </c>
      <c r="M176" s="1" t="s">
        <v>3530</v>
      </c>
    </row>
    <row r="177" spans="1:13" x14ac:dyDescent="0.25">
      <c r="A177" s="1" t="s">
        <v>3527</v>
      </c>
      <c r="B177" s="1" t="s">
        <v>3529</v>
      </c>
      <c r="C177" s="1">
        <v>2182543</v>
      </c>
      <c r="D177" s="1">
        <v>160264</v>
      </c>
      <c r="E177" s="1" t="s">
        <v>481</v>
      </c>
      <c r="F177" s="1" t="s">
        <v>482</v>
      </c>
      <c r="G177" s="1" t="s">
        <v>10</v>
      </c>
      <c r="H177" s="1" t="s">
        <v>11</v>
      </c>
      <c r="I177" s="2">
        <v>45972</v>
      </c>
      <c r="J177" s="1" t="s">
        <v>483</v>
      </c>
      <c r="K177" s="1">
        <v>0</v>
      </c>
      <c r="L177" s="1">
        <v>18.5</v>
      </c>
      <c r="M177" s="1" t="s">
        <v>3530</v>
      </c>
    </row>
    <row r="178" spans="1:13" x14ac:dyDescent="0.25">
      <c r="A178" s="1" t="s">
        <v>3527</v>
      </c>
      <c r="B178" s="1" t="s">
        <v>3529</v>
      </c>
      <c r="C178" s="1">
        <v>2182342</v>
      </c>
      <c r="D178" s="1">
        <v>158963</v>
      </c>
      <c r="E178" s="1" t="s">
        <v>484</v>
      </c>
      <c r="F178" s="1" t="s">
        <v>485</v>
      </c>
      <c r="G178" s="1" t="s">
        <v>18</v>
      </c>
      <c r="H178" s="1" t="s">
        <v>11</v>
      </c>
      <c r="I178" s="2">
        <v>45972</v>
      </c>
      <c r="J178" s="1" t="s">
        <v>486</v>
      </c>
      <c r="K178" s="1">
        <v>0</v>
      </c>
      <c r="L178" s="1">
        <v>37</v>
      </c>
      <c r="M178" s="1" t="s">
        <v>3530</v>
      </c>
    </row>
    <row r="179" spans="1:13" x14ac:dyDescent="0.25">
      <c r="A179" s="1" t="s">
        <v>3527</v>
      </c>
      <c r="B179" s="1" t="s">
        <v>3529</v>
      </c>
      <c r="C179" s="1">
        <v>2181426</v>
      </c>
      <c r="D179" s="1">
        <v>159518</v>
      </c>
      <c r="E179" s="1" t="s">
        <v>487</v>
      </c>
      <c r="F179" s="1" t="s">
        <v>488</v>
      </c>
      <c r="G179" s="1" t="s">
        <v>10</v>
      </c>
      <c r="H179" s="1" t="s">
        <v>11</v>
      </c>
      <c r="I179" s="2">
        <v>45971</v>
      </c>
      <c r="J179" s="1" t="s">
        <v>489</v>
      </c>
      <c r="K179" s="1">
        <v>0</v>
      </c>
      <c r="L179" s="1">
        <v>18.5</v>
      </c>
      <c r="M179" s="1" t="s">
        <v>3530</v>
      </c>
    </row>
    <row r="180" spans="1:13" x14ac:dyDescent="0.25">
      <c r="A180" s="1" t="s">
        <v>3527</v>
      </c>
      <c r="B180" s="1" t="s">
        <v>3529</v>
      </c>
      <c r="C180" s="1">
        <v>2182659</v>
      </c>
      <c r="D180" s="1">
        <v>158149</v>
      </c>
      <c r="E180" s="1" t="s">
        <v>490</v>
      </c>
      <c r="F180" s="1" t="s">
        <v>491</v>
      </c>
      <c r="G180" s="1" t="s">
        <v>18</v>
      </c>
      <c r="H180" s="1" t="s">
        <v>11</v>
      </c>
      <c r="I180" s="2">
        <v>45972</v>
      </c>
      <c r="J180" s="1" t="s">
        <v>492</v>
      </c>
      <c r="K180" s="1">
        <v>0</v>
      </c>
      <c r="L180" s="1">
        <v>37</v>
      </c>
      <c r="M180" s="1" t="s">
        <v>3530</v>
      </c>
    </row>
    <row r="181" spans="1:13" x14ac:dyDescent="0.25">
      <c r="A181" s="1" t="s">
        <v>3527</v>
      </c>
      <c r="B181" s="1" t="s">
        <v>3529</v>
      </c>
      <c r="C181" s="1">
        <v>2181957</v>
      </c>
      <c r="D181" s="1">
        <v>158907</v>
      </c>
      <c r="E181" s="1" t="s">
        <v>493</v>
      </c>
      <c r="F181" s="1" t="s">
        <v>494</v>
      </c>
      <c r="G181" s="1" t="s">
        <v>18</v>
      </c>
      <c r="H181" s="1" t="s">
        <v>11</v>
      </c>
      <c r="I181" s="2">
        <v>45972</v>
      </c>
      <c r="J181" s="1" t="s">
        <v>495</v>
      </c>
      <c r="K181" s="1">
        <v>0</v>
      </c>
      <c r="L181" s="1">
        <v>37</v>
      </c>
      <c r="M181" s="1" t="s">
        <v>3530</v>
      </c>
    </row>
    <row r="182" spans="1:13" x14ac:dyDescent="0.25">
      <c r="A182" s="1" t="s">
        <v>3527</v>
      </c>
      <c r="B182" s="1" t="s">
        <v>3529</v>
      </c>
      <c r="C182" s="1">
        <v>2182568</v>
      </c>
      <c r="D182" s="1">
        <v>157798</v>
      </c>
      <c r="E182" s="1" t="s">
        <v>119</v>
      </c>
      <c r="F182" s="1" t="s">
        <v>496</v>
      </c>
      <c r="G182" s="1" t="s">
        <v>18</v>
      </c>
      <c r="H182" s="1" t="s">
        <v>11</v>
      </c>
      <c r="I182" s="2">
        <v>45972</v>
      </c>
      <c r="J182" s="1" t="s">
        <v>497</v>
      </c>
      <c r="K182" s="1">
        <v>0</v>
      </c>
      <c r="L182" s="1">
        <v>37</v>
      </c>
      <c r="M182" s="1" t="s">
        <v>3530</v>
      </c>
    </row>
    <row r="183" spans="1:13" x14ac:dyDescent="0.25">
      <c r="A183" s="1" t="s">
        <v>3527</v>
      </c>
      <c r="B183" s="1" t="s">
        <v>3529</v>
      </c>
      <c r="C183" s="1">
        <v>2182635</v>
      </c>
      <c r="D183" s="1">
        <v>157809</v>
      </c>
      <c r="E183" s="1" t="s">
        <v>498</v>
      </c>
      <c r="F183" s="1" t="s">
        <v>496</v>
      </c>
      <c r="G183" s="1" t="s">
        <v>10</v>
      </c>
      <c r="H183" s="1" t="s">
        <v>11</v>
      </c>
      <c r="I183" s="2">
        <v>45972</v>
      </c>
      <c r="J183" s="1" t="s">
        <v>499</v>
      </c>
      <c r="K183" s="1">
        <v>0</v>
      </c>
      <c r="L183" s="1">
        <v>18.5</v>
      </c>
      <c r="M183" s="1" t="s">
        <v>3530</v>
      </c>
    </row>
    <row r="184" spans="1:13" x14ac:dyDescent="0.25">
      <c r="A184" s="1" t="s">
        <v>3527</v>
      </c>
      <c r="B184" s="1" t="s">
        <v>3529</v>
      </c>
      <c r="C184" s="1">
        <v>2182324</v>
      </c>
      <c r="D184" s="1">
        <v>158883</v>
      </c>
      <c r="E184" s="1" t="s">
        <v>500</v>
      </c>
      <c r="F184" s="1" t="s">
        <v>501</v>
      </c>
      <c r="G184" s="1" t="s">
        <v>10</v>
      </c>
      <c r="H184" s="1" t="s">
        <v>11</v>
      </c>
      <c r="I184" s="2">
        <v>45972</v>
      </c>
      <c r="J184" s="1" t="s">
        <v>502</v>
      </c>
      <c r="K184" s="1">
        <v>0</v>
      </c>
      <c r="L184" s="1">
        <v>18.5</v>
      </c>
      <c r="M184" s="1" t="s">
        <v>3530</v>
      </c>
    </row>
    <row r="185" spans="1:13" x14ac:dyDescent="0.25">
      <c r="A185" s="1" t="s">
        <v>3527</v>
      </c>
      <c r="B185" s="1" t="s">
        <v>3529</v>
      </c>
      <c r="C185" s="1">
        <v>2182309</v>
      </c>
      <c r="D185" s="1">
        <v>158750</v>
      </c>
      <c r="E185" s="1" t="s">
        <v>333</v>
      </c>
      <c r="F185" s="1" t="s">
        <v>503</v>
      </c>
      <c r="G185" s="1" t="s">
        <v>10</v>
      </c>
      <c r="H185" s="1" t="s">
        <v>11</v>
      </c>
      <c r="I185" s="2">
        <v>45972</v>
      </c>
      <c r="J185" s="1" t="s">
        <v>504</v>
      </c>
      <c r="K185" s="1">
        <v>0</v>
      </c>
      <c r="L185" s="1">
        <v>18.5</v>
      </c>
      <c r="M185" s="1" t="s">
        <v>3530</v>
      </c>
    </row>
    <row r="186" spans="1:13" x14ac:dyDescent="0.25">
      <c r="A186" s="1" t="s">
        <v>3527</v>
      </c>
      <c r="B186" s="1" t="s">
        <v>3529</v>
      </c>
      <c r="C186" s="1">
        <v>2182577</v>
      </c>
      <c r="D186" s="1">
        <v>160444</v>
      </c>
      <c r="E186" s="1" t="s">
        <v>49</v>
      </c>
      <c r="F186" s="1" t="s">
        <v>505</v>
      </c>
      <c r="G186" s="1" t="s">
        <v>18</v>
      </c>
      <c r="H186" s="1" t="s">
        <v>11</v>
      </c>
      <c r="I186" s="2">
        <v>45972</v>
      </c>
      <c r="J186" s="1" t="s">
        <v>506</v>
      </c>
      <c r="K186" s="1">
        <v>0</v>
      </c>
      <c r="L186" s="1">
        <v>37</v>
      </c>
      <c r="M186" s="1" t="s">
        <v>3530</v>
      </c>
    </row>
    <row r="187" spans="1:13" x14ac:dyDescent="0.25">
      <c r="A187" s="1" t="s">
        <v>3527</v>
      </c>
      <c r="B187" s="1" t="s">
        <v>3529</v>
      </c>
      <c r="C187" s="1">
        <v>2177129</v>
      </c>
      <c r="D187" s="1">
        <v>150854</v>
      </c>
      <c r="E187" s="1" t="s">
        <v>507</v>
      </c>
      <c r="F187" s="1" t="s">
        <v>508</v>
      </c>
      <c r="G187" s="1" t="s">
        <v>10</v>
      </c>
      <c r="H187" s="1" t="s">
        <v>11</v>
      </c>
      <c r="I187" s="2">
        <v>45964</v>
      </c>
      <c r="J187" s="1" t="s">
        <v>509</v>
      </c>
      <c r="K187" s="1">
        <v>0</v>
      </c>
      <c r="L187" s="1">
        <v>18.5</v>
      </c>
      <c r="M187" s="1" t="s">
        <v>3531</v>
      </c>
    </row>
    <row r="188" spans="1:13" x14ac:dyDescent="0.25">
      <c r="A188" s="1" t="s">
        <v>3527</v>
      </c>
      <c r="B188" s="1" t="s">
        <v>3529</v>
      </c>
      <c r="C188" s="1">
        <v>2177047</v>
      </c>
      <c r="D188" s="1">
        <v>135642</v>
      </c>
      <c r="E188" s="1" t="s">
        <v>510</v>
      </c>
      <c r="F188" s="1" t="s">
        <v>511</v>
      </c>
      <c r="G188" s="1" t="s">
        <v>10</v>
      </c>
      <c r="H188" s="1" t="s">
        <v>11</v>
      </c>
      <c r="I188" s="2">
        <v>45964</v>
      </c>
      <c r="J188" s="1" t="s">
        <v>512</v>
      </c>
      <c r="K188" s="1">
        <v>0</v>
      </c>
      <c r="L188" s="1">
        <v>18.5</v>
      </c>
      <c r="M188" s="1" t="s">
        <v>3531</v>
      </c>
    </row>
    <row r="189" spans="1:13" x14ac:dyDescent="0.25">
      <c r="A189" s="1" t="s">
        <v>3527</v>
      </c>
      <c r="B189" s="1" t="s">
        <v>3529</v>
      </c>
      <c r="C189" s="1">
        <v>2181965</v>
      </c>
      <c r="D189" s="1">
        <v>158944</v>
      </c>
      <c r="E189" s="1" t="s">
        <v>177</v>
      </c>
      <c r="F189" s="1" t="s">
        <v>513</v>
      </c>
      <c r="G189" s="1" t="s">
        <v>18</v>
      </c>
      <c r="H189" s="1" t="s">
        <v>11</v>
      </c>
      <c r="I189" s="2">
        <v>45972</v>
      </c>
      <c r="J189" s="1" t="s">
        <v>514</v>
      </c>
      <c r="K189" s="1">
        <v>0</v>
      </c>
      <c r="L189" s="1">
        <v>37</v>
      </c>
      <c r="M189" s="1" t="s">
        <v>3530</v>
      </c>
    </row>
    <row r="190" spans="1:13" x14ac:dyDescent="0.25">
      <c r="A190" s="1" t="s">
        <v>3527</v>
      </c>
      <c r="B190" s="1" t="s">
        <v>3529</v>
      </c>
      <c r="C190" s="1">
        <v>2182713</v>
      </c>
      <c r="D190" s="1">
        <v>159371</v>
      </c>
      <c r="E190" s="1" t="s">
        <v>515</v>
      </c>
      <c r="F190" s="1" t="s">
        <v>513</v>
      </c>
      <c r="G190" s="1" t="s">
        <v>18</v>
      </c>
      <c r="H190" s="1" t="s">
        <v>11</v>
      </c>
      <c r="I190" s="2">
        <v>45972</v>
      </c>
      <c r="J190" s="1" t="s">
        <v>516</v>
      </c>
      <c r="K190" s="1">
        <v>0</v>
      </c>
      <c r="L190" s="1">
        <v>37</v>
      </c>
      <c r="M190" s="1" t="s">
        <v>3530</v>
      </c>
    </row>
    <row r="191" spans="1:13" x14ac:dyDescent="0.25">
      <c r="A191" s="1" t="s">
        <v>3527</v>
      </c>
      <c r="B191" s="1" t="s">
        <v>3529</v>
      </c>
      <c r="C191" s="1">
        <v>2181861</v>
      </c>
      <c r="D191" s="1">
        <v>158015</v>
      </c>
      <c r="E191" s="1" t="s">
        <v>517</v>
      </c>
      <c r="F191" s="1" t="s">
        <v>518</v>
      </c>
      <c r="G191" s="1" t="s">
        <v>10</v>
      </c>
      <c r="H191" s="1" t="s">
        <v>11</v>
      </c>
      <c r="I191" s="2">
        <v>45972</v>
      </c>
      <c r="J191" s="1" t="s">
        <v>519</v>
      </c>
      <c r="K191" s="1">
        <v>0</v>
      </c>
      <c r="L191" s="1">
        <v>18.5</v>
      </c>
      <c r="M191" s="1" t="s">
        <v>3530</v>
      </c>
    </row>
    <row r="192" spans="1:13" x14ac:dyDescent="0.25">
      <c r="A192" s="1" t="s">
        <v>3527</v>
      </c>
      <c r="B192" s="1" t="s">
        <v>3529</v>
      </c>
      <c r="C192" s="1">
        <v>2182069</v>
      </c>
      <c r="D192" s="1">
        <v>157506</v>
      </c>
      <c r="E192" s="1" t="s">
        <v>520</v>
      </c>
      <c r="F192" s="1" t="s">
        <v>518</v>
      </c>
      <c r="G192" s="1" t="s">
        <v>18</v>
      </c>
      <c r="H192" s="1" t="s">
        <v>11</v>
      </c>
      <c r="I192" s="2">
        <v>45972</v>
      </c>
      <c r="J192" s="1" t="s">
        <v>521</v>
      </c>
      <c r="K192" s="1">
        <v>0</v>
      </c>
      <c r="L192" s="1">
        <v>37</v>
      </c>
      <c r="M192" s="1" t="s">
        <v>3530</v>
      </c>
    </row>
    <row r="193" spans="1:13" x14ac:dyDescent="0.25">
      <c r="A193" s="1" t="s">
        <v>3527</v>
      </c>
      <c r="B193" s="1" t="s">
        <v>3529</v>
      </c>
      <c r="C193" s="1">
        <v>2182504</v>
      </c>
      <c r="D193" s="1">
        <v>160043</v>
      </c>
      <c r="E193" s="1" t="s">
        <v>274</v>
      </c>
      <c r="F193" s="1" t="s">
        <v>518</v>
      </c>
      <c r="G193" s="1" t="s">
        <v>18</v>
      </c>
      <c r="H193" s="1" t="s">
        <v>11</v>
      </c>
      <c r="I193" s="2">
        <v>45972</v>
      </c>
      <c r="J193" s="1" t="s">
        <v>522</v>
      </c>
      <c r="K193" s="1">
        <v>0</v>
      </c>
      <c r="L193" s="1">
        <v>37</v>
      </c>
      <c r="M193" s="1" t="s">
        <v>3530</v>
      </c>
    </row>
    <row r="194" spans="1:13" x14ac:dyDescent="0.25">
      <c r="A194" s="1" t="s">
        <v>3527</v>
      </c>
      <c r="B194" s="1" t="s">
        <v>3529</v>
      </c>
      <c r="C194" s="1">
        <v>2182699</v>
      </c>
      <c r="D194" s="1">
        <v>159032</v>
      </c>
      <c r="E194" s="1" t="s">
        <v>523</v>
      </c>
      <c r="F194" s="1" t="s">
        <v>518</v>
      </c>
      <c r="G194" s="1" t="s">
        <v>10</v>
      </c>
      <c r="H194" s="1" t="s">
        <v>11</v>
      </c>
      <c r="I194" s="2">
        <v>45972</v>
      </c>
      <c r="J194" s="1" t="s">
        <v>524</v>
      </c>
      <c r="K194" s="1">
        <v>0</v>
      </c>
      <c r="L194" s="1">
        <v>18.5</v>
      </c>
      <c r="M194" s="1" t="s">
        <v>3530</v>
      </c>
    </row>
    <row r="195" spans="1:13" x14ac:dyDescent="0.25">
      <c r="A195" s="1" t="s">
        <v>3527</v>
      </c>
      <c r="B195" s="1" t="s">
        <v>3529</v>
      </c>
      <c r="C195" s="1">
        <v>2178013</v>
      </c>
      <c r="D195" s="1">
        <v>134331</v>
      </c>
      <c r="E195" s="1" t="s">
        <v>330</v>
      </c>
      <c r="F195" s="1" t="s">
        <v>525</v>
      </c>
      <c r="G195" s="1" t="s">
        <v>18</v>
      </c>
      <c r="H195" s="1" t="s">
        <v>11</v>
      </c>
      <c r="I195" s="2">
        <v>45965</v>
      </c>
      <c r="J195" s="1" t="s">
        <v>526</v>
      </c>
      <c r="K195" s="1">
        <v>0</v>
      </c>
      <c r="L195" s="1">
        <v>37</v>
      </c>
      <c r="M195" s="1" t="s">
        <v>3531</v>
      </c>
    </row>
    <row r="196" spans="1:13" x14ac:dyDescent="0.25">
      <c r="A196" s="1" t="s">
        <v>3527</v>
      </c>
      <c r="B196" s="1" t="s">
        <v>3529</v>
      </c>
      <c r="C196" s="1">
        <v>2178001</v>
      </c>
      <c r="D196" s="1">
        <v>144081</v>
      </c>
      <c r="E196" s="1" t="s">
        <v>142</v>
      </c>
      <c r="F196" s="1" t="s">
        <v>527</v>
      </c>
      <c r="G196" s="1" t="s">
        <v>18</v>
      </c>
      <c r="H196" s="1" t="s">
        <v>11</v>
      </c>
      <c r="I196" s="2">
        <v>45965</v>
      </c>
      <c r="J196" s="1" t="s">
        <v>528</v>
      </c>
      <c r="K196" s="1">
        <v>0</v>
      </c>
      <c r="L196" s="1">
        <v>37</v>
      </c>
      <c r="M196" s="1" t="s">
        <v>3531</v>
      </c>
    </row>
    <row r="197" spans="1:13" x14ac:dyDescent="0.25">
      <c r="A197" s="1" t="s">
        <v>3527</v>
      </c>
      <c r="B197" s="1" t="s">
        <v>3529</v>
      </c>
      <c r="C197" s="1">
        <v>2181878</v>
      </c>
      <c r="D197" s="1">
        <v>158179</v>
      </c>
      <c r="E197" s="1" t="s">
        <v>529</v>
      </c>
      <c r="F197" s="1" t="s">
        <v>530</v>
      </c>
      <c r="G197" s="1" t="s">
        <v>10</v>
      </c>
      <c r="H197" s="1" t="s">
        <v>11</v>
      </c>
      <c r="I197" s="2">
        <v>45972</v>
      </c>
      <c r="J197" s="1" t="s">
        <v>531</v>
      </c>
      <c r="K197" s="1">
        <v>0</v>
      </c>
      <c r="L197" s="1">
        <v>18.5</v>
      </c>
      <c r="M197" s="1" t="s">
        <v>3530</v>
      </c>
    </row>
    <row r="198" spans="1:13" x14ac:dyDescent="0.25">
      <c r="A198" s="1" t="s">
        <v>3527</v>
      </c>
      <c r="B198" s="1" t="s">
        <v>3529</v>
      </c>
      <c r="C198" s="1">
        <v>2177985</v>
      </c>
      <c r="D198" s="1">
        <v>132637</v>
      </c>
      <c r="E198" s="1" t="s">
        <v>532</v>
      </c>
      <c r="F198" s="1" t="s">
        <v>533</v>
      </c>
      <c r="G198" s="1" t="s">
        <v>10</v>
      </c>
      <c r="H198" s="1" t="s">
        <v>11</v>
      </c>
      <c r="I198" s="2">
        <v>45965</v>
      </c>
      <c r="J198" s="1" t="s">
        <v>534</v>
      </c>
      <c r="K198" s="1">
        <v>0</v>
      </c>
      <c r="L198" s="1">
        <v>18.5</v>
      </c>
      <c r="M198" s="1" t="s">
        <v>3531</v>
      </c>
    </row>
    <row r="199" spans="1:13" x14ac:dyDescent="0.25">
      <c r="A199" s="1" t="s">
        <v>3527</v>
      </c>
      <c r="B199" s="1" t="s">
        <v>3529</v>
      </c>
      <c r="C199" s="1">
        <v>2181270</v>
      </c>
      <c r="D199" s="1">
        <v>157869</v>
      </c>
      <c r="E199" s="1" t="s">
        <v>535</v>
      </c>
      <c r="F199" s="1" t="s">
        <v>536</v>
      </c>
      <c r="G199" s="1" t="s">
        <v>10</v>
      </c>
      <c r="H199" s="1" t="s">
        <v>11</v>
      </c>
      <c r="I199" s="2">
        <v>45971</v>
      </c>
      <c r="J199" s="1" t="s">
        <v>537</v>
      </c>
      <c r="K199" s="1">
        <v>0</v>
      </c>
      <c r="L199" s="1">
        <v>18.5</v>
      </c>
      <c r="M199" s="1" t="s">
        <v>3530</v>
      </c>
    </row>
    <row r="200" spans="1:13" x14ac:dyDescent="0.25">
      <c r="A200" s="1" t="s">
        <v>3527</v>
      </c>
      <c r="B200" s="1" t="s">
        <v>3529</v>
      </c>
      <c r="C200" s="1">
        <v>2182540</v>
      </c>
      <c r="D200" s="1">
        <v>157635</v>
      </c>
      <c r="E200" s="1" t="s">
        <v>538</v>
      </c>
      <c r="F200" s="1" t="s">
        <v>539</v>
      </c>
      <c r="G200" s="1" t="s">
        <v>18</v>
      </c>
      <c r="H200" s="1" t="s">
        <v>11</v>
      </c>
      <c r="I200" s="2">
        <v>45972</v>
      </c>
      <c r="J200" s="1" t="s">
        <v>540</v>
      </c>
      <c r="K200" s="1">
        <v>0</v>
      </c>
      <c r="L200" s="1">
        <v>37</v>
      </c>
      <c r="M200" s="1" t="s">
        <v>3530</v>
      </c>
    </row>
    <row r="201" spans="1:13" x14ac:dyDescent="0.25">
      <c r="A201" s="1" t="s">
        <v>3527</v>
      </c>
      <c r="B201" s="1" t="s">
        <v>3529</v>
      </c>
      <c r="C201" s="1">
        <v>2177169</v>
      </c>
      <c r="D201" s="1">
        <v>149952</v>
      </c>
      <c r="E201" s="1" t="s">
        <v>274</v>
      </c>
      <c r="F201" s="1" t="s">
        <v>541</v>
      </c>
      <c r="G201" s="1" t="s">
        <v>18</v>
      </c>
      <c r="H201" s="1" t="s">
        <v>11</v>
      </c>
      <c r="I201" s="2">
        <v>45964</v>
      </c>
      <c r="J201" s="1" t="s">
        <v>542</v>
      </c>
      <c r="K201" s="1">
        <v>0</v>
      </c>
      <c r="L201" s="1">
        <v>37</v>
      </c>
      <c r="M201" s="1" t="s">
        <v>3531</v>
      </c>
    </row>
    <row r="202" spans="1:13" x14ac:dyDescent="0.25">
      <c r="A202" s="1" t="s">
        <v>3527</v>
      </c>
      <c r="B202" s="1" t="s">
        <v>3529</v>
      </c>
      <c r="C202" s="1">
        <v>2182022</v>
      </c>
      <c r="D202" s="1">
        <v>158122</v>
      </c>
      <c r="E202" s="1" t="s">
        <v>543</v>
      </c>
      <c r="F202" s="1" t="s">
        <v>544</v>
      </c>
      <c r="G202" s="1" t="s">
        <v>10</v>
      </c>
      <c r="H202" s="1" t="s">
        <v>11</v>
      </c>
      <c r="I202" s="2">
        <v>45972</v>
      </c>
      <c r="J202" s="1" t="s">
        <v>545</v>
      </c>
      <c r="K202" s="1">
        <v>0</v>
      </c>
      <c r="L202" s="1">
        <v>18.5</v>
      </c>
      <c r="M202" s="1" t="s">
        <v>3530</v>
      </c>
    </row>
    <row r="203" spans="1:13" x14ac:dyDescent="0.25">
      <c r="A203" s="1" t="s">
        <v>3527</v>
      </c>
      <c r="B203" s="1" t="s">
        <v>3529</v>
      </c>
      <c r="C203" s="1">
        <v>2177963</v>
      </c>
      <c r="D203" s="1">
        <v>135243</v>
      </c>
      <c r="E203" s="1" t="s">
        <v>183</v>
      </c>
      <c r="F203" s="1" t="s">
        <v>546</v>
      </c>
      <c r="G203" s="1" t="s">
        <v>10</v>
      </c>
      <c r="H203" s="1" t="s">
        <v>11</v>
      </c>
      <c r="I203" s="2">
        <v>45965</v>
      </c>
      <c r="J203" s="1" t="s">
        <v>547</v>
      </c>
      <c r="K203" s="1">
        <v>0</v>
      </c>
      <c r="L203" s="1">
        <v>18.5</v>
      </c>
      <c r="M203" s="1" t="s">
        <v>3531</v>
      </c>
    </row>
    <row r="204" spans="1:13" x14ac:dyDescent="0.25">
      <c r="A204" s="1" t="s">
        <v>3527</v>
      </c>
      <c r="B204" s="1" t="s">
        <v>3529</v>
      </c>
      <c r="C204" s="1">
        <v>2182569</v>
      </c>
      <c r="D204" s="1">
        <v>157388</v>
      </c>
      <c r="E204" s="1" t="s">
        <v>548</v>
      </c>
      <c r="F204" s="1" t="s">
        <v>549</v>
      </c>
      <c r="G204" s="1" t="s">
        <v>10</v>
      </c>
      <c r="H204" s="1" t="s">
        <v>11</v>
      </c>
      <c r="I204" s="2">
        <v>45972</v>
      </c>
      <c r="J204" s="1" t="s">
        <v>550</v>
      </c>
      <c r="K204" s="1">
        <v>0</v>
      </c>
      <c r="L204" s="1">
        <v>18.5</v>
      </c>
      <c r="M204" s="1" t="s">
        <v>3530</v>
      </c>
    </row>
    <row r="205" spans="1:13" x14ac:dyDescent="0.25">
      <c r="A205" s="1" t="s">
        <v>3527</v>
      </c>
      <c r="B205" s="1" t="s">
        <v>3529</v>
      </c>
      <c r="C205" s="1">
        <v>2178020</v>
      </c>
      <c r="D205" s="1">
        <v>128981</v>
      </c>
      <c r="E205" s="1" t="s">
        <v>551</v>
      </c>
      <c r="F205" s="1" t="s">
        <v>552</v>
      </c>
      <c r="G205" s="1" t="s">
        <v>10</v>
      </c>
      <c r="H205" s="1" t="s">
        <v>11</v>
      </c>
      <c r="I205" s="2">
        <v>45965</v>
      </c>
      <c r="J205" s="1" t="s">
        <v>553</v>
      </c>
      <c r="K205" s="1">
        <v>0</v>
      </c>
      <c r="L205" s="1">
        <v>18.5</v>
      </c>
      <c r="M205" s="1" t="s">
        <v>3531</v>
      </c>
    </row>
    <row r="206" spans="1:13" x14ac:dyDescent="0.25">
      <c r="A206" s="1" t="s">
        <v>3527</v>
      </c>
      <c r="B206" s="1" t="s">
        <v>3529</v>
      </c>
      <c r="C206" s="1">
        <v>2181299</v>
      </c>
      <c r="D206" s="1">
        <v>158226</v>
      </c>
      <c r="E206" s="1" t="s">
        <v>177</v>
      </c>
      <c r="F206" s="1" t="s">
        <v>554</v>
      </c>
      <c r="G206" s="1" t="s">
        <v>18</v>
      </c>
      <c r="H206" s="1" t="s">
        <v>11</v>
      </c>
      <c r="I206" s="2">
        <v>45971</v>
      </c>
      <c r="J206" s="1" t="s">
        <v>555</v>
      </c>
      <c r="K206" s="1">
        <v>0</v>
      </c>
      <c r="L206" s="1">
        <v>37</v>
      </c>
      <c r="M206" s="1" t="s">
        <v>3530</v>
      </c>
    </row>
    <row r="207" spans="1:13" x14ac:dyDescent="0.25">
      <c r="A207" s="1" t="s">
        <v>3527</v>
      </c>
      <c r="B207" s="1" t="s">
        <v>3529</v>
      </c>
      <c r="C207" s="1">
        <v>2182452</v>
      </c>
      <c r="D207" s="1">
        <v>157630</v>
      </c>
      <c r="E207" s="1" t="s">
        <v>446</v>
      </c>
      <c r="F207" s="1" t="s">
        <v>556</v>
      </c>
      <c r="G207" s="1" t="s">
        <v>18</v>
      </c>
      <c r="H207" s="1" t="s">
        <v>11</v>
      </c>
      <c r="I207" s="2">
        <v>45972</v>
      </c>
      <c r="J207" s="1" t="s">
        <v>557</v>
      </c>
      <c r="K207" s="1">
        <v>0</v>
      </c>
      <c r="L207" s="1">
        <v>37</v>
      </c>
      <c r="M207" s="1" t="s">
        <v>3530</v>
      </c>
    </row>
    <row r="208" spans="1:13" x14ac:dyDescent="0.25">
      <c r="A208" s="1" t="s">
        <v>3527</v>
      </c>
      <c r="B208" s="1" t="s">
        <v>3529</v>
      </c>
      <c r="C208" s="1">
        <v>2182710</v>
      </c>
      <c r="D208" s="1">
        <v>157485</v>
      </c>
      <c r="E208" s="1" t="s">
        <v>558</v>
      </c>
      <c r="F208" s="1" t="s">
        <v>559</v>
      </c>
      <c r="G208" s="1" t="s">
        <v>10</v>
      </c>
      <c r="H208" s="1" t="s">
        <v>11</v>
      </c>
      <c r="I208" s="2">
        <v>45972</v>
      </c>
      <c r="J208" s="1" t="s">
        <v>560</v>
      </c>
      <c r="K208" s="1">
        <v>0</v>
      </c>
      <c r="L208" s="1">
        <v>18.5</v>
      </c>
      <c r="M208" s="1" t="s">
        <v>3530</v>
      </c>
    </row>
    <row r="209" spans="1:13" x14ac:dyDescent="0.25">
      <c r="A209" s="1" t="s">
        <v>3527</v>
      </c>
      <c r="B209" s="1" t="s">
        <v>3529</v>
      </c>
      <c r="C209" s="1">
        <v>2177908</v>
      </c>
      <c r="D209" s="1">
        <v>128175</v>
      </c>
      <c r="E209" s="1" t="s">
        <v>561</v>
      </c>
      <c r="F209" s="1" t="s">
        <v>562</v>
      </c>
      <c r="G209" s="1" t="s">
        <v>10</v>
      </c>
      <c r="H209" s="1" t="s">
        <v>11</v>
      </c>
      <c r="I209" s="2">
        <v>45965</v>
      </c>
      <c r="J209" s="1" t="s">
        <v>563</v>
      </c>
      <c r="K209" s="1">
        <v>0</v>
      </c>
      <c r="L209" s="1">
        <v>18.5</v>
      </c>
      <c r="M209" s="1" t="s">
        <v>3531</v>
      </c>
    </row>
    <row r="210" spans="1:13" x14ac:dyDescent="0.25">
      <c r="A210" s="1" t="s">
        <v>3527</v>
      </c>
      <c r="B210" s="1" t="s">
        <v>3529</v>
      </c>
      <c r="C210" s="1">
        <v>2182263</v>
      </c>
      <c r="D210" s="1">
        <v>158503</v>
      </c>
      <c r="E210" s="1" t="s">
        <v>564</v>
      </c>
      <c r="F210" s="1" t="s">
        <v>565</v>
      </c>
      <c r="G210" s="1" t="s">
        <v>10</v>
      </c>
      <c r="H210" s="1" t="s">
        <v>11</v>
      </c>
      <c r="I210" s="2">
        <v>45972</v>
      </c>
      <c r="J210" s="1" t="s">
        <v>566</v>
      </c>
      <c r="K210" s="1">
        <v>0</v>
      </c>
      <c r="L210" s="1">
        <v>18.5</v>
      </c>
      <c r="M210" s="1" t="s">
        <v>3530</v>
      </c>
    </row>
    <row r="211" spans="1:13" x14ac:dyDescent="0.25">
      <c r="A211" s="1" t="s">
        <v>3527</v>
      </c>
      <c r="B211" s="1" t="s">
        <v>3529</v>
      </c>
      <c r="C211" s="1">
        <v>2182303</v>
      </c>
      <c r="D211" s="1">
        <v>158720</v>
      </c>
      <c r="E211" s="1" t="s">
        <v>567</v>
      </c>
      <c r="F211" s="1" t="s">
        <v>565</v>
      </c>
      <c r="G211" s="1" t="s">
        <v>18</v>
      </c>
      <c r="H211" s="1" t="s">
        <v>11</v>
      </c>
      <c r="I211" s="2">
        <v>45972</v>
      </c>
      <c r="J211" s="1" t="s">
        <v>568</v>
      </c>
      <c r="K211" s="1">
        <v>0</v>
      </c>
      <c r="L211" s="1">
        <v>37</v>
      </c>
      <c r="M211" s="1" t="s">
        <v>3530</v>
      </c>
    </row>
    <row r="212" spans="1:13" x14ac:dyDescent="0.25">
      <c r="A212" s="1" t="s">
        <v>3527</v>
      </c>
      <c r="B212" s="1" t="s">
        <v>3529</v>
      </c>
      <c r="C212" s="1">
        <v>2182314</v>
      </c>
      <c r="D212" s="1">
        <v>158792</v>
      </c>
      <c r="E212" s="1" t="s">
        <v>569</v>
      </c>
      <c r="F212" s="1" t="s">
        <v>570</v>
      </c>
      <c r="G212" s="1" t="s">
        <v>18</v>
      </c>
      <c r="H212" s="1" t="s">
        <v>11</v>
      </c>
      <c r="I212" s="2">
        <v>45972</v>
      </c>
      <c r="J212" s="1" t="s">
        <v>571</v>
      </c>
      <c r="K212" s="1">
        <v>0</v>
      </c>
      <c r="L212" s="1">
        <v>37</v>
      </c>
      <c r="M212" s="1" t="s">
        <v>3530</v>
      </c>
    </row>
    <row r="213" spans="1:13" x14ac:dyDescent="0.25">
      <c r="A213" s="1" t="s">
        <v>3527</v>
      </c>
      <c r="B213" s="1" t="s">
        <v>3529</v>
      </c>
      <c r="C213" s="1">
        <v>2182064</v>
      </c>
      <c r="D213" s="1">
        <v>157497</v>
      </c>
      <c r="E213" s="1" t="s">
        <v>572</v>
      </c>
      <c r="F213" s="1" t="s">
        <v>573</v>
      </c>
      <c r="G213" s="1" t="s">
        <v>10</v>
      </c>
      <c r="H213" s="1" t="s">
        <v>11</v>
      </c>
      <c r="I213" s="2">
        <v>45972</v>
      </c>
      <c r="J213" s="1" t="s">
        <v>574</v>
      </c>
      <c r="K213" s="1">
        <v>0</v>
      </c>
      <c r="L213" s="1">
        <v>18.5</v>
      </c>
      <c r="M213" s="1" t="s">
        <v>3530</v>
      </c>
    </row>
    <row r="214" spans="1:13" x14ac:dyDescent="0.25">
      <c r="A214" s="1" t="s">
        <v>3527</v>
      </c>
      <c r="B214" s="1" t="s">
        <v>3529</v>
      </c>
      <c r="C214" s="1">
        <v>2182443</v>
      </c>
      <c r="D214" s="1">
        <v>159652</v>
      </c>
      <c r="E214" s="1" t="s">
        <v>575</v>
      </c>
      <c r="F214" s="1" t="s">
        <v>576</v>
      </c>
      <c r="G214" s="1" t="s">
        <v>18</v>
      </c>
      <c r="H214" s="1" t="s">
        <v>11</v>
      </c>
      <c r="I214" s="2">
        <v>45972</v>
      </c>
      <c r="J214" s="1" t="s">
        <v>577</v>
      </c>
      <c r="K214" s="1">
        <v>0</v>
      </c>
      <c r="L214" s="1">
        <v>37</v>
      </c>
      <c r="M214" s="1" t="s">
        <v>3530</v>
      </c>
    </row>
    <row r="215" spans="1:13" x14ac:dyDescent="0.25">
      <c r="A215" s="1" t="s">
        <v>3527</v>
      </c>
      <c r="B215" s="1" t="s">
        <v>3529</v>
      </c>
      <c r="C215" s="1">
        <v>2181994</v>
      </c>
      <c r="D215" s="1">
        <v>159285</v>
      </c>
      <c r="E215" s="1" t="s">
        <v>384</v>
      </c>
      <c r="F215" s="1" t="s">
        <v>578</v>
      </c>
      <c r="G215" s="1" t="s">
        <v>18</v>
      </c>
      <c r="H215" s="1" t="s">
        <v>11</v>
      </c>
      <c r="I215" s="2">
        <v>45972</v>
      </c>
      <c r="J215" s="1" t="s">
        <v>579</v>
      </c>
      <c r="K215" s="1">
        <v>0</v>
      </c>
      <c r="L215" s="1">
        <v>37</v>
      </c>
      <c r="M215" s="1" t="s">
        <v>3530</v>
      </c>
    </row>
    <row r="216" spans="1:13" x14ac:dyDescent="0.25">
      <c r="A216" s="1" t="s">
        <v>3527</v>
      </c>
      <c r="B216" s="1" t="s">
        <v>3529</v>
      </c>
      <c r="C216" s="1">
        <v>2182532</v>
      </c>
      <c r="D216" s="1">
        <v>160207</v>
      </c>
      <c r="E216" s="1" t="s">
        <v>580</v>
      </c>
      <c r="F216" s="1" t="s">
        <v>581</v>
      </c>
      <c r="G216" s="1" t="s">
        <v>10</v>
      </c>
      <c r="H216" s="1" t="s">
        <v>11</v>
      </c>
      <c r="I216" s="2">
        <v>45972</v>
      </c>
      <c r="J216" s="1" t="s">
        <v>582</v>
      </c>
      <c r="K216" s="1">
        <v>0</v>
      </c>
      <c r="L216" s="1">
        <v>18.5</v>
      </c>
      <c r="M216" s="1" t="s">
        <v>3530</v>
      </c>
    </row>
    <row r="217" spans="1:13" x14ac:dyDescent="0.25">
      <c r="A217" s="1" t="s">
        <v>3527</v>
      </c>
      <c r="B217" s="1" t="s">
        <v>3529</v>
      </c>
      <c r="C217" s="1">
        <v>2182448</v>
      </c>
      <c r="D217" s="1">
        <v>159668</v>
      </c>
      <c r="E217" s="1" t="s">
        <v>583</v>
      </c>
      <c r="F217" s="1" t="s">
        <v>584</v>
      </c>
      <c r="G217" s="1" t="s">
        <v>10</v>
      </c>
      <c r="H217" s="1" t="s">
        <v>11</v>
      </c>
      <c r="I217" s="2">
        <v>45972</v>
      </c>
      <c r="J217" s="1" t="s">
        <v>585</v>
      </c>
      <c r="K217" s="1">
        <v>0</v>
      </c>
      <c r="L217" s="1">
        <v>18.5</v>
      </c>
      <c r="M217" s="1" t="s">
        <v>3530</v>
      </c>
    </row>
    <row r="218" spans="1:13" x14ac:dyDescent="0.25">
      <c r="A218" s="1" t="s">
        <v>3527</v>
      </c>
      <c r="B218" s="1" t="s">
        <v>3529</v>
      </c>
      <c r="C218" s="1">
        <v>2182174</v>
      </c>
      <c r="D218" s="1">
        <v>158045</v>
      </c>
      <c r="E218" s="1" t="s">
        <v>586</v>
      </c>
      <c r="F218" s="1" t="s">
        <v>587</v>
      </c>
      <c r="G218" s="1" t="s">
        <v>10</v>
      </c>
      <c r="H218" s="1" t="s">
        <v>11</v>
      </c>
      <c r="I218" s="2">
        <v>45972</v>
      </c>
      <c r="J218" s="1" t="s">
        <v>588</v>
      </c>
      <c r="K218" s="1">
        <v>0</v>
      </c>
      <c r="L218" s="1">
        <v>18.5</v>
      </c>
      <c r="M218" s="1" t="s">
        <v>3530</v>
      </c>
    </row>
    <row r="219" spans="1:13" x14ac:dyDescent="0.25">
      <c r="A219" s="1" t="s">
        <v>3527</v>
      </c>
      <c r="B219" s="1" t="s">
        <v>3529</v>
      </c>
      <c r="C219" s="1">
        <v>2182262</v>
      </c>
      <c r="D219" s="1">
        <v>158501</v>
      </c>
      <c r="E219" s="1" t="s">
        <v>171</v>
      </c>
      <c r="F219" s="1" t="s">
        <v>589</v>
      </c>
      <c r="G219" s="1" t="s">
        <v>18</v>
      </c>
      <c r="H219" s="1" t="s">
        <v>11</v>
      </c>
      <c r="I219" s="2">
        <v>45972</v>
      </c>
      <c r="J219" s="1" t="s">
        <v>590</v>
      </c>
      <c r="K219" s="1">
        <v>0</v>
      </c>
      <c r="L219" s="1">
        <v>37</v>
      </c>
      <c r="M219" s="1" t="s">
        <v>3530</v>
      </c>
    </row>
    <row r="220" spans="1:13" x14ac:dyDescent="0.25">
      <c r="A220" s="1" t="s">
        <v>3527</v>
      </c>
      <c r="B220" s="1" t="s">
        <v>3529</v>
      </c>
      <c r="C220" s="1">
        <v>2178022</v>
      </c>
      <c r="D220" s="1">
        <v>129058</v>
      </c>
      <c r="E220" s="1" t="s">
        <v>591</v>
      </c>
      <c r="F220" s="1" t="s">
        <v>592</v>
      </c>
      <c r="G220" s="1" t="s">
        <v>10</v>
      </c>
      <c r="H220" s="1" t="s">
        <v>11</v>
      </c>
      <c r="I220" s="2">
        <v>45965</v>
      </c>
      <c r="J220" s="1" t="s">
        <v>593</v>
      </c>
      <c r="K220" s="1">
        <v>0</v>
      </c>
      <c r="L220" s="1">
        <v>18.5</v>
      </c>
      <c r="M220" s="1" t="s">
        <v>3531</v>
      </c>
    </row>
    <row r="221" spans="1:13" x14ac:dyDescent="0.25">
      <c r="A221" s="1" t="s">
        <v>3527</v>
      </c>
      <c r="B221" s="1" t="s">
        <v>3529</v>
      </c>
      <c r="C221" s="1">
        <v>2181311</v>
      </c>
      <c r="D221" s="1">
        <v>158349</v>
      </c>
      <c r="E221" s="1" t="s">
        <v>594</v>
      </c>
      <c r="F221" s="1" t="s">
        <v>595</v>
      </c>
      <c r="G221" s="1" t="s">
        <v>10</v>
      </c>
      <c r="H221" s="1" t="s">
        <v>11</v>
      </c>
      <c r="I221" s="2">
        <v>45971</v>
      </c>
      <c r="J221" s="1" t="s">
        <v>596</v>
      </c>
      <c r="K221" s="1">
        <v>0</v>
      </c>
      <c r="L221" s="1">
        <v>18.5</v>
      </c>
      <c r="M221" s="1" t="s">
        <v>3530</v>
      </c>
    </row>
    <row r="222" spans="1:13" x14ac:dyDescent="0.25">
      <c r="A222" s="1" t="s">
        <v>3527</v>
      </c>
      <c r="B222" s="1" t="s">
        <v>3529</v>
      </c>
      <c r="C222" s="1">
        <v>2181288</v>
      </c>
      <c r="D222" s="1">
        <v>158068</v>
      </c>
      <c r="E222" s="1" t="s">
        <v>333</v>
      </c>
      <c r="F222" s="1" t="s">
        <v>597</v>
      </c>
      <c r="G222" s="1" t="s">
        <v>10</v>
      </c>
      <c r="H222" s="1" t="s">
        <v>11</v>
      </c>
      <c r="I222" s="2">
        <v>45971</v>
      </c>
      <c r="J222" s="1" t="s">
        <v>598</v>
      </c>
      <c r="K222" s="1">
        <v>0</v>
      </c>
      <c r="L222" s="1">
        <v>18.5</v>
      </c>
      <c r="M222" s="1" t="s">
        <v>3530</v>
      </c>
    </row>
    <row r="223" spans="1:13" x14ac:dyDescent="0.25">
      <c r="A223" s="1" t="s">
        <v>3527</v>
      </c>
      <c r="B223" s="1" t="s">
        <v>3529</v>
      </c>
      <c r="C223" s="1">
        <v>2177994</v>
      </c>
      <c r="D223" s="1">
        <v>126673</v>
      </c>
      <c r="E223" s="1" t="s">
        <v>599</v>
      </c>
      <c r="F223" s="1" t="s">
        <v>600</v>
      </c>
      <c r="G223" s="1" t="s">
        <v>18</v>
      </c>
      <c r="H223" s="1" t="s">
        <v>11</v>
      </c>
      <c r="I223" s="2">
        <v>45965</v>
      </c>
      <c r="J223" s="1" t="s">
        <v>601</v>
      </c>
      <c r="K223" s="1">
        <v>0</v>
      </c>
      <c r="L223" s="1">
        <v>37</v>
      </c>
      <c r="M223" s="1" t="s">
        <v>3531</v>
      </c>
    </row>
    <row r="224" spans="1:13" x14ac:dyDescent="0.25">
      <c r="A224" s="1" t="s">
        <v>3527</v>
      </c>
      <c r="B224" s="1" t="s">
        <v>3529</v>
      </c>
      <c r="C224" s="1">
        <v>2177812</v>
      </c>
      <c r="D224" s="1">
        <v>129957</v>
      </c>
      <c r="E224" s="1" t="s">
        <v>602</v>
      </c>
      <c r="F224" s="1" t="s">
        <v>600</v>
      </c>
      <c r="G224" s="1" t="s">
        <v>18</v>
      </c>
      <c r="H224" s="1" t="s">
        <v>11</v>
      </c>
      <c r="I224" s="2">
        <v>45965</v>
      </c>
      <c r="J224" s="1" t="s">
        <v>603</v>
      </c>
      <c r="K224" s="1">
        <v>0</v>
      </c>
      <c r="L224" s="1">
        <v>37</v>
      </c>
      <c r="M224" s="1" t="s">
        <v>3531</v>
      </c>
    </row>
    <row r="225" spans="1:13" x14ac:dyDescent="0.25">
      <c r="A225" s="1" t="s">
        <v>3527</v>
      </c>
      <c r="B225" s="1" t="s">
        <v>3529</v>
      </c>
      <c r="C225" s="1">
        <v>2182231</v>
      </c>
      <c r="D225" s="1">
        <v>158323</v>
      </c>
      <c r="E225" s="1" t="s">
        <v>288</v>
      </c>
      <c r="F225" s="1" t="s">
        <v>604</v>
      </c>
      <c r="G225" s="1" t="s">
        <v>18</v>
      </c>
      <c r="H225" s="1" t="s">
        <v>11</v>
      </c>
      <c r="I225" s="2">
        <v>45972</v>
      </c>
      <c r="J225" s="1" t="s">
        <v>605</v>
      </c>
      <c r="K225" s="1">
        <v>0</v>
      </c>
      <c r="L225" s="1">
        <v>37</v>
      </c>
      <c r="M225" s="1" t="s">
        <v>3530</v>
      </c>
    </row>
    <row r="226" spans="1:13" x14ac:dyDescent="0.25">
      <c r="A226" s="1" t="s">
        <v>3527</v>
      </c>
      <c r="B226" s="1" t="s">
        <v>3529</v>
      </c>
      <c r="C226" s="1">
        <v>2182701</v>
      </c>
      <c r="D226" s="1">
        <v>159091</v>
      </c>
      <c r="E226" s="1" t="s">
        <v>606</v>
      </c>
      <c r="F226" s="1" t="s">
        <v>607</v>
      </c>
      <c r="G226" s="1" t="s">
        <v>10</v>
      </c>
      <c r="H226" s="1" t="s">
        <v>11</v>
      </c>
      <c r="I226" s="2">
        <v>45972</v>
      </c>
      <c r="J226" s="1" t="s">
        <v>608</v>
      </c>
      <c r="K226" s="1">
        <v>0</v>
      </c>
      <c r="L226" s="1">
        <v>18.5</v>
      </c>
      <c r="M226" s="1" t="s">
        <v>3530</v>
      </c>
    </row>
    <row r="227" spans="1:13" x14ac:dyDescent="0.25">
      <c r="A227" s="1" t="s">
        <v>3527</v>
      </c>
      <c r="B227" s="1" t="s">
        <v>3529</v>
      </c>
      <c r="C227" s="1">
        <v>2182356</v>
      </c>
      <c r="D227" s="1">
        <v>159042</v>
      </c>
      <c r="E227" s="1" t="s">
        <v>609</v>
      </c>
      <c r="F227" s="1" t="s">
        <v>610</v>
      </c>
      <c r="G227" s="1" t="s">
        <v>18</v>
      </c>
      <c r="H227" s="1" t="s">
        <v>11</v>
      </c>
      <c r="I227" s="2">
        <v>45972</v>
      </c>
      <c r="J227" s="1" t="s">
        <v>611</v>
      </c>
      <c r="K227" s="1">
        <v>0</v>
      </c>
      <c r="L227" s="1">
        <v>37</v>
      </c>
      <c r="M227" s="1" t="s">
        <v>3530</v>
      </c>
    </row>
    <row r="228" spans="1:13" x14ac:dyDescent="0.25">
      <c r="A228" s="1" t="s">
        <v>3527</v>
      </c>
      <c r="B228" s="1" t="s">
        <v>3529</v>
      </c>
      <c r="C228" s="1">
        <v>2182513</v>
      </c>
      <c r="D228" s="1">
        <v>157502</v>
      </c>
      <c r="E228" s="1" t="s">
        <v>145</v>
      </c>
      <c r="F228" s="1" t="s">
        <v>610</v>
      </c>
      <c r="G228" s="1" t="s">
        <v>18</v>
      </c>
      <c r="H228" s="1" t="s">
        <v>11</v>
      </c>
      <c r="I228" s="2">
        <v>45972</v>
      </c>
      <c r="J228" s="1" t="s">
        <v>612</v>
      </c>
      <c r="K228" s="1">
        <v>0</v>
      </c>
      <c r="L228" s="1">
        <v>37</v>
      </c>
      <c r="M228" s="1" t="s">
        <v>3530</v>
      </c>
    </row>
    <row r="229" spans="1:13" x14ac:dyDescent="0.25">
      <c r="A229" s="1" t="s">
        <v>3527</v>
      </c>
      <c r="B229" s="1" t="s">
        <v>3529</v>
      </c>
      <c r="C229" s="1">
        <v>2182584</v>
      </c>
      <c r="D229" s="1">
        <v>160480</v>
      </c>
      <c r="E229" s="1" t="s">
        <v>613</v>
      </c>
      <c r="F229" s="1" t="s">
        <v>614</v>
      </c>
      <c r="G229" s="1" t="s">
        <v>18</v>
      </c>
      <c r="H229" s="1" t="s">
        <v>11</v>
      </c>
      <c r="I229" s="2">
        <v>45972</v>
      </c>
      <c r="J229" s="1" t="s">
        <v>615</v>
      </c>
      <c r="K229" s="1">
        <v>0</v>
      </c>
      <c r="L229" s="1">
        <v>37</v>
      </c>
      <c r="M229" s="1" t="s">
        <v>3530</v>
      </c>
    </row>
    <row r="230" spans="1:13" x14ac:dyDescent="0.25">
      <c r="A230" s="1" t="s">
        <v>3527</v>
      </c>
      <c r="B230" s="1" t="s">
        <v>3529</v>
      </c>
      <c r="C230" s="1">
        <v>2177995</v>
      </c>
      <c r="D230" s="1">
        <v>129437</v>
      </c>
      <c r="E230" s="1" t="s">
        <v>616</v>
      </c>
      <c r="F230" s="1" t="s">
        <v>617</v>
      </c>
      <c r="G230" s="1" t="s">
        <v>18</v>
      </c>
      <c r="H230" s="1" t="s">
        <v>11</v>
      </c>
      <c r="I230" s="2">
        <v>45965</v>
      </c>
      <c r="J230" s="1" t="s">
        <v>618</v>
      </c>
      <c r="K230" s="1">
        <v>0</v>
      </c>
      <c r="L230" s="1">
        <v>37</v>
      </c>
      <c r="M230" s="1" t="s">
        <v>3531</v>
      </c>
    </row>
    <row r="231" spans="1:13" x14ac:dyDescent="0.25">
      <c r="A231" s="1" t="s">
        <v>3527</v>
      </c>
      <c r="B231" s="1" t="s">
        <v>3529</v>
      </c>
      <c r="C231" s="1">
        <v>2177923</v>
      </c>
      <c r="D231" s="1">
        <v>138740</v>
      </c>
      <c r="E231" s="1" t="s">
        <v>619</v>
      </c>
      <c r="F231" s="1" t="s">
        <v>620</v>
      </c>
      <c r="G231" s="1" t="s">
        <v>18</v>
      </c>
      <c r="H231" s="1" t="s">
        <v>11</v>
      </c>
      <c r="I231" s="2">
        <v>45965</v>
      </c>
      <c r="J231" s="1" t="s">
        <v>621</v>
      </c>
      <c r="K231" s="1">
        <v>0</v>
      </c>
      <c r="L231" s="1">
        <v>37</v>
      </c>
      <c r="M231" s="1" t="s">
        <v>3531</v>
      </c>
    </row>
    <row r="232" spans="1:13" x14ac:dyDescent="0.25">
      <c r="A232" s="1" t="s">
        <v>3527</v>
      </c>
      <c r="B232" s="1" t="s">
        <v>3529</v>
      </c>
      <c r="C232" s="1">
        <v>2182019</v>
      </c>
      <c r="D232" s="1">
        <v>157581</v>
      </c>
      <c r="E232" s="1" t="s">
        <v>98</v>
      </c>
      <c r="F232" s="1" t="s">
        <v>622</v>
      </c>
      <c r="G232" s="1" t="s">
        <v>10</v>
      </c>
      <c r="H232" s="1" t="s">
        <v>11</v>
      </c>
      <c r="I232" s="2">
        <v>45972</v>
      </c>
      <c r="J232" s="1" t="s">
        <v>623</v>
      </c>
      <c r="K232" s="1">
        <v>0</v>
      </c>
      <c r="L232" s="1">
        <v>18.5</v>
      </c>
      <c r="M232" s="1" t="s">
        <v>3530</v>
      </c>
    </row>
    <row r="233" spans="1:13" x14ac:dyDescent="0.25">
      <c r="A233" s="1" t="s">
        <v>3527</v>
      </c>
      <c r="B233" s="1" t="s">
        <v>3529</v>
      </c>
      <c r="C233" s="1">
        <v>2181466</v>
      </c>
      <c r="D233" s="1">
        <v>160006</v>
      </c>
      <c r="E233" s="1" t="s">
        <v>520</v>
      </c>
      <c r="F233" s="1" t="s">
        <v>624</v>
      </c>
      <c r="G233" s="1" t="s">
        <v>18</v>
      </c>
      <c r="H233" s="1" t="s">
        <v>11</v>
      </c>
      <c r="I233" s="2">
        <v>45971</v>
      </c>
      <c r="J233" s="1" t="s">
        <v>625</v>
      </c>
      <c r="K233" s="1">
        <v>0</v>
      </c>
      <c r="L233" s="1">
        <v>37</v>
      </c>
      <c r="M233" s="1" t="s">
        <v>3530</v>
      </c>
    </row>
    <row r="234" spans="1:13" x14ac:dyDescent="0.25">
      <c r="A234" s="1" t="s">
        <v>3527</v>
      </c>
      <c r="B234" s="1" t="s">
        <v>3529</v>
      </c>
      <c r="C234" s="1">
        <v>2181458</v>
      </c>
      <c r="D234" s="1">
        <v>159906</v>
      </c>
      <c r="E234" s="1" t="s">
        <v>626</v>
      </c>
      <c r="F234" s="1" t="s">
        <v>627</v>
      </c>
      <c r="G234" s="1" t="s">
        <v>18</v>
      </c>
      <c r="H234" s="1" t="s">
        <v>11</v>
      </c>
      <c r="I234" s="2">
        <v>45971</v>
      </c>
      <c r="J234" s="1" t="s">
        <v>628</v>
      </c>
      <c r="K234" s="1">
        <v>0</v>
      </c>
      <c r="L234" s="1">
        <v>37</v>
      </c>
      <c r="M234" s="1" t="s">
        <v>3530</v>
      </c>
    </row>
    <row r="235" spans="1:13" x14ac:dyDescent="0.25">
      <c r="A235" s="1" t="s">
        <v>3527</v>
      </c>
      <c r="B235" s="1" t="s">
        <v>3529</v>
      </c>
      <c r="C235" s="1">
        <v>2177063</v>
      </c>
      <c r="D235" s="1">
        <v>135456</v>
      </c>
      <c r="E235" s="1" t="s">
        <v>629</v>
      </c>
      <c r="F235" s="1" t="s">
        <v>630</v>
      </c>
      <c r="G235" s="1" t="s">
        <v>10</v>
      </c>
      <c r="H235" s="1" t="s">
        <v>11</v>
      </c>
      <c r="I235" s="2">
        <v>45964</v>
      </c>
      <c r="J235" s="1" t="s">
        <v>631</v>
      </c>
      <c r="K235" s="1">
        <v>0</v>
      </c>
      <c r="L235" s="1">
        <v>18.5</v>
      </c>
      <c r="M235" s="1" t="s">
        <v>3531</v>
      </c>
    </row>
    <row r="236" spans="1:13" x14ac:dyDescent="0.25">
      <c r="A236" s="1" t="s">
        <v>3527</v>
      </c>
      <c r="B236" s="1" t="s">
        <v>3529</v>
      </c>
      <c r="C236" s="1">
        <v>2182008</v>
      </c>
      <c r="D236" s="1">
        <v>159447</v>
      </c>
      <c r="E236" s="1" t="s">
        <v>177</v>
      </c>
      <c r="F236" s="1" t="s">
        <v>632</v>
      </c>
      <c r="G236" s="1" t="s">
        <v>18</v>
      </c>
      <c r="H236" s="1" t="s">
        <v>11</v>
      </c>
      <c r="I236" s="2">
        <v>45972</v>
      </c>
      <c r="J236" s="1" t="s">
        <v>633</v>
      </c>
      <c r="K236" s="1">
        <v>0</v>
      </c>
      <c r="L236" s="1">
        <v>37</v>
      </c>
      <c r="M236" s="1" t="s">
        <v>3530</v>
      </c>
    </row>
    <row r="237" spans="1:13" x14ac:dyDescent="0.25">
      <c r="A237" s="1" t="s">
        <v>3527</v>
      </c>
      <c r="B237" s="1" t="s">
        <v>3529</v>
      </c>
      <c r="C237" s="1">
        <v>2177991</v>
      </c>
      <c r="D237" s="1">
        <v>126272</v>
      </c>
      <c r="E237" s="1" t="s">
        <v>634</v>
      </c>
      <c r="F237" s="1" t="s">
        <v>635</v>
      </c>
      <c r="G237" s="1" t="s">
        <v>18</v>
      </c>
      <c r="H237" s="1" t="s">
        <v>11</v>
      </c>
      <c r="I237" s="2">
        <v>45965</v>
      </c>
      <c r="J237" s="1" t="s">
        <v>636</v>
      </c>
      <c r="K237" s="1">
        <v>0</v>
      </c>
      <c r="L237" s="1">
        <v>37</v>
      </c>
      <c r="M237" s="1" t="s">
        <v>3531</v>
      </c>
    </row>
    <row r="238" spans="1:13" x14ac:dyDescent="0.25">
      <c r="A238" s="1" t="s">
        <v>3527</v>
      </c>
      <c r="B238" s="1" t="s">
        <v>3529</v>
      </c>
      <c r="C238" s="1">
        <v>2181951</v>
      </c>
      <c r="D238" s="1">
        <v>158845</v>
      </c>
      <c r="E238" s="1" t="s">
        <v>637</v>
      </c>
      <c r="F238" s="1" t="s">
        <v>638</v>
      </c>
      <c r="G238" s="1" t="s">
        <v>18</v>
      </c>
      <c r="H238" s="1" t="s">
        <v>11</v>
      </c>
      <c r="I238" s="2">
        <v>45972</v>
      </c>
      <c r="J238" s="1" t="s">
        <v>639</v>
      </c>
      <c r="K238" s="1">
        <v>0</v>
      </c>
      <c r="L238" s="1">
        <v>37</v>
      </c>
      <c r="M238" s="1" t="s">
        <v>3530</v>
      </c>
    </row>
    <row r="239" spans="1:13" x14ac:dyDescent="0.25">
      <c r="A239" s="1" t="s">
        <v>3527</v>
      </c>
      <c r="B239" s="1" t="s">
        <v>3529</v>
      </c>
      <c r="C239" s="1">
        <v>2181291</v>
      </c>
      <c r="D239" s="1">
        <v>158106</v>
      </c>
      <c r="E239" s="1" t="s">
        <v>640</v>
      </c>
      <c r="F239" s="1" t="s">
        <v>638</v>
      </c>
      <c r="G239" s="1" t="s">
        <v>10</v>
      </c>
      <c r="H239" s="1" t="s">
        <v>11</v>
      </c>
      <c r="I239" s="2">
        <v>45971</v>
      </c>
      <c r="J239" s="1" t="s">
        <v>641</v>
      </c>
      <c r="K239" s="1">
        <v>0</v>
      </c>
      <c r="L239" s="1">
        <v>18.5</v>
      </c>
      <c r="M239" s="1" t="s">
        <v>3530</v>
      </c>
    </row>
    <row r="240" spans="1:13" x14ac:dyDescent="0.25">
      <c r="A240" s="1" t="s">
        <v>3527</v>
      </c>
      <c r="B240" s="1" t="s">
        <v>3529</v>
      </c>
      <c r="C240" s="1">
        <v>2178025</v>
      </c>
      <c r="D240" s="1">
        <v>129253</v>
      </c>
      <c r="E240" s="1" t="s">
        <v>642</v>
      </c>
      <c r="F240" s="1" t="s">
        <v>643</v>
      </c>
      <c r="G240" s="1" t="s">
        <v>10</v>
      </c>
      <c r="H240" s="1" t="s">
        <v>11</v>
      </c>
      <c r="I240" s="2">
        <v>45965</v>
      </c>
      <c r="J240" s="1" t="s">
        <v>644</v>
      </c>
      <c r="K240" s="1">
        <v>0</v>
      </c>
      <c r="L240" s="1">
        <v>18.5</v>
      </c>
      <c r="M240" s="1" t="s">
        <v>3531</v>
      </c>
    </row>
    <row r="241" spans="1:13" x14ac:dyDescent="0.25">
      <c r="A241" s="1" t="s">
        <v>3527</v>
      </c>
      <c r="B241" s="1" t="s">
        <v>3529</v>
      </c>
      <c r="C241" s="1">
        <v>2182189</v>
      </c>
      <c r="D241" s="1">
        <v>158127</v>
      </c>
      <c r="E241" s="1" t="s">
        <v>645</v>
      </c>
      <c r="F241" s="1" t="s">
        <v>646</v>
      </c>
      <c r="G241" s="1" t="s">
        <v>18</v>
      </c>
      <c r="H241" s="1" t="s">
        <v>11</v>
      </c>
      <c r="I241" s="2">
        <v>45972</v>
      </c>
      <c r="J241" s="1" t="s">
        <v>647</v>
      </c>
      <c r="K241" s="1">
        <v>0</v>
      </c>
      <c r="L241" s="1">
        <v>37</v>
      </c>
      <c r="M241" s="1" t="s">
        <v>3530</v>
      </c>
    </row>
    <row r="242" spans="1:13" x14ac:dyDescent="0.25">
      <c r="A242" s="1" t="s">
        <v>3527</v>
      </c>
      <c r="B242" s="1" t="s">
        <v>3529</v>
      </c>
      <c r="C242" s="1">
        <v>2182230</v>
      </c>
      <c r="D242" s="1">
        <v>158321</v>
      </c>
      <c r="E242" s="1" t="s">
        <v>648</v>
      </c>
      <c r="F242" s="1" t="s">
        <v>649</v>
      </c>
      <c r="G242" s="1" t="s">
        <v>10</v>
      </c>
      <c r="H242" s="1" t="s">
        <v>11</v>
      </c>
      <c r="I242" s="2">
        <v>45972</v>
      </c>
      <c r="J242" s="1" t="s">
        <v>650</v>
      </c>
      <c r="K242" s="1">
        <v>0</v>
      </c>
      <c r="L242" s="1">
        <v>18.5</v>
      </c>
      <c r="M242" s="1" t="s">
        <v>3530</v>
      </c>
    </row>
    <row r="243" spans="1:13" x14ac:dyDescent="0.25">
      <c r="A243" s="1" t="s">
        <v>3527</v>
      </c>
      <c r="B243" s="1" t="s">
        <v>3529</v>
      </c>
      <c r="C243" s="1">
        <v>2182021</v>
      </c>
      <c r="D243" s="1">
        <v>159624</v>
      </c>
      <c r="E243" s="1" t="s">
        <v>252</v>
      </c>
      <c r="F243" s="1" t="s">
        <v>651</v>
      </c>
      <c r="G243" s="1" t="s">
        <v>18</v>
      </c>
      <c r="H243" s="1" t="s">
        <v>11</v>
      </c>
      <c r="I243" s="2">
        <v>45972</v>
      </c>
      <c r="J243" s="1" t="s">
        <v>652</v>
      </c>
      <c r="K243" s="1">
        <v>0</v>
      </c>
      <c r="L243" s="1">
        <v>37</v>
      </c>
      <c r="M243" s="1" t="s">
        <v>3530</v>
      </c>
    </row>
    <row r="244" spans="1:13" x14ac:dyDescent="0.25">
      <c r="A244" s="1" t="s">
        <v>3527</v>
      </c>
      <c r="B244" s="1" t="s">
        <v>3529</v>
      </c>
      <c r="C244" s="1">
        <v>2182062</v>
      </c>
      <c r="D244" s="1">
        <v>160049</v>
      </c>
      <c r="E244" s="1" t="s">
        <v>580</v>
      </c>
      <c r="F244" s="1" t="s">
        <v>653</v>
      </c>
      <c r="G244" s="1" t="s">
        <v>10</v>
      </c>
      <c r="H244" s="1" t="s">
        <v>11</v>
      </c>
      <c r="I244" s="2">
        <v>45972</v>
      </c>
      <c r="J244" s="1" t="s">
        <v>654</v>
      </c>
      <c r="K244" s="1">
        <v>0</v>
      </c>
      <c r="L244" s="1">
        <v>18.5</v>
      </c>
      <c r="M244" s="1" t="s">
        <v>3530</v>
      </c>
    </row>
    <row r="245" spans="1:13" x14ac:dyDescent="0.25">
      <c r="A245" s="1" t="s">
        <v>3527</v>
      </c>
      <c r="B245" s="1" t="s">
        <v>3529</v>
      </c>
      <c r="C245" s="1">
        <v>2182075</v>
      </c>
      <c r="D245" s="1">
        <v>160221</v>
      </c>
      <c r="E245" s="1" t="s">
        <v>655</v>
      </c>
      <c r="F245" s="1" t="s">
        <v>49</v>
      </c>
      <c r="G245" s="1" t="s">
        <v>10</v>
      </c>
      <c r="H245" s="1" t="s">
        <v>11</v>
      </c>
      <c r="I245" s="2">
        <v>45972</v>
      </c>
      <c r="J245" s="1" t="s">
        <v>656</v>
      </c>
      <c r="K245" s="1">
        <v>0</v>
      </c>
      <c r="L245" s="1">
        <v>18.5</v>
      </c>
      <c r="M245" s="1" t="s">
        <v>3530</v>
      </c>
    </row>
    <row r="246" spans="1:13" x14ac:dyDescent="0.25">
      <c r="A246" s="1" t="s">
        <v>3527</v>
      </c>
      <c r="B246" s="1" t="s">
        <v>3529</v>
      </c>
      <c r="C246" s="1">
        <v>2181953</v>
      </c>
      <c r="D246" s="1">
        <v>158867</v>
      </c>
      <c r="E246" s="1" t="s">
        <v>55</v>
      </c>
      <c r="F246" s="1" t="s">
        <v>657</v>
      </c>
      <c r="G246" s="1" t="s">
        <v>18</v>
      </c>
      <c r="H246" s="1" t="s">
        <v>11</v>
      </c>
      <c r="I246" s="2">
        <v>45972</v>
      </c>
      <c r="J246" s="1" t="s">
        <v>658</v>
      </c>
      <c r="K246" s="1">
        <v>0</v>
      </c>
      <c r="L246" s="1">
        <v>37</v>
      </c>
      <c r="M246" s="1" t="s">
        <v>3530</v>
      </c>
    </row>
    <row r="247" spans="1:13" x14ac:dyDescent="0.25">
      <c r="A247" s="1" t="s">
        <v>3527</v>
      </c>
      <c r="B247" s="1" t="s">
        <v>3529</v>
      </c>
      <c r="C247" s="1">
        <v>2178003</v>
      </c>
      <c r="D247" s="1">
        <v>128204</v>
      </c>
      <c r="E247" s="1" t="s">
        <v>659</v>
      </c>
      <c r="F247" s="1" t="s">
        <v>660</v>
      </c>
      <c r="G247" s="1" t="s">
        <v>10</v>
      </c>
      <c r="H247" s="1" t="s">
        <v>11</v>
      </c>
      <c r="I247" s="2">
        <v>45965</v>
      </c>
      <c r="J247" s="1" t="s">
        <v>661</v>
      </c>
      <c r="K247" s="1">
        <v>0</v>
      </c>
      <c r="L247" s="1">
        <v>18.5</v>
      </c>
      <c r="M247" s="1" t="s">
        <v>3531</v>
      </c>
    </row>
    <row r="248" spans="1:13" x14ac:dyDescent="0.25">
      <c r="A248" s="1" t="s">
        <v>3527</v>
      </c>
      <c r="B248" s="1" t="s">
        <v>3529</v>
      </c>
      <c r="C248" s="1">
        <v>2178014</v>
      </c>
      <c r="D248" s="1">
        <v>131876</v>
      </c>
      <c r="E248" s="1" t="s">
        <v>662</v>
      </c>
      <c r="F248" s="1" t="s">
        <v>663</v>
      </c>
      <c r="G248" s="1" t="s">
        <v>10</v>
      </c>
      <c r="H248" s="1" t="s">
        <v>11</v>
      </c>
      <c r="I248" s="2">
        <v>45965</v>
      </c>
      <c r="J248" s="1" t="s">
        <v>664</v>
      </c>
      <c r="K248" s="1">
        <v>0</v>
      </c>
      <c r="L248" s="1">
        <v>18.5</v>
      </c>
      <c r="M248" s="1" t="s">
        <v>3531</v>
      </c>
    </row>
    <row r="249" spans="1:13" x14ac:dyDescent="0.25">
      <c r="A249" s="1" t="s">
        <v>3527</v>
      </c>
      <c r="B249" s="1" t="s">
        <v>3529</v>
      </c>
      <c r="C249" s="1">
        <v>2182335</v>
      </c>
      <c r="D249" s="1">
        <v>157470</v>
      </c>
      <c r="E249" s="1" t="s">
        <v>665</v>
      </c>
      <c r="F249" s="1" t="s">
        <v>666</v>
      </c>
      <c r="G249" s="1" t="s">
        <v>10</v>
      </c>
      <c r="H249" s="1" t="s">
        <v>11</v>
      </c>
      <c r="I249" s="2">
        <v>45972</v>
      </c>
      <c r="J249" s="1" t="s">
        <v>667</v>
      </c>
      <c r="K249" s="1">
        <v>0</v>
      </c>
      <c r="L249" s="1">
        <v>18.5</v>
      </c>
      <c r="M249" s="1" t="s">
        <v>3530</v>
      </c>
    </row>
    <row r="250" spans="1:13" x14ac:dyDescent="0.25">
      <c r="A250" s="1" t="s">
        <v>3527</v>
      </c>
      <c r="B250" s="1" t="s">
        <v>3529</v>
      </c>
      <c r="C250" s="1">
        <v>2182421</v>
      </c>
      <c r="D250" s="1">
        <v>159414</v>
      </c>
      <c r="E250" s="1" t="s">
        <v>668</v>
      </c>
      <c r="F250" s="1" t="s">
        <v>669</v>
      </c>
      <c r="G250" s="1" t="s">
        <v>10</v>
      </c>
      <c r="H250" s="1" t="s">
        <v>11</v>
      </c>
      <c r="I250" s="2">
        <v>45972</v>
      </c>
      <c r="J250" s="1" t="s">
        <v>670</v>
      </c>
      <c r="K250" s="1">
        <v>0</v>
      </c>
      <c r="L250" s="1">
        <v>18.5</v>
      </c>
      <c r="M250" s="1" t="s">
        <v>3530</v>
      </c>
    </row>
    <row r="251" spans="1:13" x14ac:dyDescent="0.25">
      <c r="A251" s="1" t="s">
        <v>3527</v>
      </c>
      <c r="B251" s="1" t="s">
        <v>3529</v>
      </c>
      <c r="C251" s="1">
        <v>2182736</v>
      </c>
      <c r="D251" s="1">
        <v>159938</v>
      </c>
      <c r="E251" s="1" t="s">
        <v>671</v>
      </c>
      <c r="F251" s="1" t="s">
        <v>672</v>
      </c>
      <c r="G251" s="1" t="s">
        <v>10</v>
      </c>
      <c r="H251" s="1" t="s">
        <v>11</v>
      </c>
      <c r="I251" s="2">
        <v>45972</v>
      </c>
      <c r="J251" s="1" t="s">
        <v>673</v>
      </c>
      <c r="K251" s="1">
        <v>0</v>
      </c>
      <c r="L251" s="1">
        <v>18.5</v>
      </c>
      <c r="M251" s="1" t="s">
        <v>3530</v>
      </c>
    </row>
    <row r="252" spans="1:13" x14ac:dyDescent="0.25">
      <c r="A252" s="1" t="s">
        <v>3527</v>
      </c>
      <c r="B252" s="1" t="s">
        <v>3529</v>
      </c>
      <c r="C252" s="1">
        <v>2181843</v>
      </c>
      <c r="D252" s="1">
        <v>157924</v>
      </c>
      <c r="E252" s="1" t="s">
        <v>674</v>
      </c>
      <c r="F252" s="1" t="s">
        <v>675</v>
      </c>
      <c r="G252" s="1" t="s">
        <v>18</v>
      </c>
      <c r="H252" s="1" t="s">
        <v>11</v>
      </c>
      <c r="I252" s="2">
        <v>45972</v>
      </c>
      <c r="J252" s="1" t="s">
        <v>676</v>
      </c>
      <c r="K252" s="1">
        <v>0</v>
      </c>
      <c r="L252" s="1">
        <v>37</v>
      </c>
      <c r="M252" s="1" t="s">
        <v>3530</v>
      </c>
    </row>
    <row r="253" spans="1:13" x14ac:dyDescent="0.25">
      <c r="A253" s="1" t="s">
        <v>3527</v>
      </c>
      <c r="B253" s="1" t="s">
        <v>3529</v>
      </c>
      <c r="C253" s="1">
        <v>2177988</v>
      </c>
      <c r="D253" s="1">
        <v>133955</v>
      </c>
      <c r="E253" s="1" t="s">
        <v>677</v>
      </c>
      <c r="F253" s="1" t="s">
        <v>678</v>
      </c>
      <c r="G253" s="1" t="s">
        <v>10</v>
      </c>
      <c r="H253" s="1" t="s">
        <v>11</v>
      </c>
      <c r="I253" s="2">
        <v>45965</v>
      </c>
      <c r="J253" s="1" t="s">
        <v>679</v>
      </c>
      <c r="K253" s="1">
        <v>0</v>
      </c>
      <c r="L253" s="1">
        <v>18.5</v>
      </c>
      <c r="M253" s="1" t="s">
        <v>3531</v>
      </c>
    </row>
    <row r="254" spans="1:13" x14ac:dyDescent="0.25">
      <c r="A254" s="1" t="s">
        <v>3527</v>
      </c>
      <c r="B254" s="1" t="s">
        <v>3529</v>
      </c>
      <c r="C254" s="1">
        <v>2181431</v>
      </c>
      <c r="D254" s="1">
        <v>157787</v>
      </c>
      <c r="E254" s="1" t="s">
        <v>680</v>
      </c>
      <c r="F254" s="1" t="s">
        <v>681</v>
      </c>
      <c r="G254" s="1" t="s">
        <v>10</v>
      </c>
      <c r="H254" s="1" t="s">
        <v>11</v>
      </c>
      <c r="I254" s="2">
        <v>45971</v>
      </c>
      <c r="J254" s="1" t="s">
        <v>682</v>
      </c>
      <c r="K254" s="1">
        <v>0</v>
      </c>
      <c r="L254" s="1">
        <v>18.5</v>
      </c>
      <c r="M254" s="1" t="s">
        <v>3530</v>
      </c>
    </row>
    <row r="255" spans="1:13" x14ac:dyDescent="0.25">
      <c r="A255" s="1" t="s">
        <v>3527</v>
      </c>
      <c r="B255" s="1" t="s">
        <v>3529</v>
      </c>
      <c r="C255" s="1">
        <v>2177896</v>
      </c>
      <c r="D255" s="1">
        <v>131261</v>
      </c>
      <c r="E255" s="1" t="s">
        <v>320</v>
      </c>
      <c r="F255" s="1" t="s">
        <v>683</v>
      </c>
      <c r="G255" s="1" t="s">
        <v>10</v>
      </c>
      <c r="H255" s="1" t="s">
        <v>11</v>
      </c>
      <c r="I255" s="2">
        <v>45965</v>
      </c>
      <c r="J255" s="1" t="s">
        <v>684</v>
      </c>
      <c r="K255" s="1">
        <v>0</v>
      </c>
      <c r="L255" s="1">
        <v>18.5</v>
      </c>
      <c r="M255" s="1" t="s">
        <v>3531</v>
      </c>
    </row>
    <row r="256" spans="1:13" x14ac:dyDescent="0.25">
      <c r="A256" s="1" t="s">
        <v>3527</v>
      </c>
      <c r="B256" s="1" t="s">
        <v>3529</v>
      </c>
      <c r="C256" s="1">
        <v>2177842</v>
      </c>
      <c r="D256" s="1">
        <v>142909</v>
      </c>
      <c r="E256" s="1" t="s">
        <v>34</v>
      </c>
      <c r="F256" s="1" t="s">
        <v>264</v>
      </c>
      <c r="G256" s="1" t="s">
        <v>10</v>
      </c>
      <c r="H256" s="1" t="s">
        <v>11</v>
      </c>
      <c r="I256" s="2">
        <v>45965</v>
      </c>
      <c r="J256" s="1" t="s">
        <v>685</v>
      </c>
      <c r="K256" s="1">
        <v>0</v>
      </c>
      <c r="L256" s="1">
        <v>18.5</v>
      </c>
      <c r="M256" s="1" t="s">
        <v>3531</v>
      </c>
    </row>
    <row r="257" spans="1:13" x14ac:dyDescent="0.25">
      <c r="A257" s="1" t="s">
        <v>3527</v>
      </c>
      <c r="B257" s="1" t="s">
        <v>3529</v>
      </c>
      <c r="C257" s="1">
        <v>2177964</v>
      </c>
      <c r="D257" s="1">
        <v>139119</v>
      </c>
      <c r="E257" s="1" t="s">
        <v>686</v>
      </c>
      <c r="F257" s="1" t="s">
        <v>687</v>
      </c>
      <c r="G257" s="1" t="s">
        <v>18</v>
      </c>
      <c r="H257" s="1" t="s">
        <v>11</v>
      </c>
      <c r="I257" s="2">
        <v>45965</v>
      </c>
      <c r="J257" s="1" t="s">
        <v>688</v>
      </c>
      <c r="K257" s="1">
        <v>0</v>
      </c>
      <c r="L257" s="1">
        <v>37</v>
      </c>
      <c r="M257" s="1" t="s">
        <v>3531</v>
      </c>
    </row>
    <row r="258" spans="1:13" x14ac:dyDescent="0.25">
      <c r="A258" s="1" t="s">
        <v>3527</v>
      </c>
      <c r="B258" s="1" t="s">
        <v>3529</v>
      </c>
      <c r="C258" s="1">
        <v>2182266</v>
      </c>
      <c r="D258" s="1">
        <v>158514</v>
      </c>
      <c r="E258" s="1" t="s">
        <v>689</v>
      </c>
      <c r="F258" s="1" t="s">
        <v>690</v>
      </c>
      <c r="G258" s="1" t="s">
        <v>18</v>
      </c>
      <c r="H258" s="1" t="s">
        <v>11</v>
      </c>
      <c r="I258" s="2">
        <v>45972</v>
      </c>
      <c r="J258" s="1" t="s">
        <v>691</v>
      </c>
      <c r="K258" s="1">
        <v>0</v>
      </c>
      <c r="L258" s="1">
        <v>37</v>
      </c>
      <c r="M258" s="1" t="s">
        <v>3530</v>
      </c>
    </row>
    <row r="259" spans="1:13" x14ac:dyDescent="0.25">
      <c r="A259" s="1" t="s">
        <v>3527</v>
      </c>
      <c r="B259" s="1" t="s">
        <v>3529</v>
      </c>
      <c r="C259" s="1">
        <v>2182666</v>
      </c>
      <c r="D259" s="1">
        <v>158243</v>
      </c>
      <c r="E259" s="1" t="s">
        <v>446</v>
      </c>
      <c r="F259" s="1" t="s">
        <v>692</v>
      </c>
      <c r="G259" s="1" t="s">
        <v>10</v>
      </c>
      <c r="H259" s="1" t="s">
        <v>11</v>
      </c>
      <c r="I259" s="2">
        <v>45972</v>
      </c>
      <c r="J259" s="1" t="s">
        <v>693</v>
      </c>
      <c r="K259" s="1">
        <v>0</v>
      </c>
      <c r="L259" s="1">
        <v>18.5</v>
      </c>
      <c r="M259" s="1" t="s">
        <v>3530</v>
      </c>
    </row>
    <row r="260" spans="1:13" x14ac:dyDescent="0.25">
      <c r="A260" s="1" t="s">
        <v>3527</v>
      </c>
      <c r="B260" s="1" t="s">
        <v>3529</v>
      </c>
      <c r="C260" s="1">
        <v>2178004</v>
      </c>
      <c r="D260" s="1">
        <v>131664</v>
      </c>
      <c r="E260" s="1" t="s">
        <v>694</v>
      </c>
      <c r="F260" s="1" t="s">
        <v>695</v>
      </c>
      <c r="G260" s="1" t="s">
        <v>10</v>
      </c>
      <c r="H260" s="1" t="s">
        <v>11</v>
      </c>
      <c r="I260" s="2">
        <v>45965</v>
      </c>
      <c r="J260" s="1" t="s">
        <v>696</v>
      </c>
      <c r="K260" s="1">
        <v>0</v>
      </c>
      <c r="L260" s="1">
        <v>18.5</v>
      </c>
      <c r="M260" s="1" t="s">
        <v>3531</v>
      </c>
    </row>
    <row r="261" spans="1:13" x14ac:dyDescent="0.25">
      <c r="A261" s="1" t="s">
        <v>3527</v>
      </c>
      <c r="B261" s="1" t="s">
        <v>3529</v>
      </c>
      <c r="C261" s="1">
        <v>2182169</v>
      </c>
      <c r="D261" s="1">
        <v>158021</v>
      </c>
      <c r="E261" s="1" t="s">
        <v>697</v>
      </c>
      <c r="F261" s="1" t="s">
        <v>698</v>
      </c>
      <c r="G261" s="1" t="s">
        <v>18</v>
      </c>
      <c r="H261" s="1" t="s">
        <v>11</v>
      </c>
      <c r="I261" s="2">
        <v>45972</v>
      </c>
      <c r="J261" s="1" t="s">
        <v>699</v>
      </c>
      <c r="K261" s="1">
        <v>0</v>
      </c>
      <c r="L261" s="1">
        <v>37</v>
      </c>
      <c r="M261" s="1" t="s">
        <v>3530</v>
      </c>
    </row>
    <row r="262" spans="1:13" x14ac:dyDescent="0.25">
      <c r="A262" s="1" t="s">
        <v>3527</v>
      </c>
      <c r="B262" s="1" t="s">
        <v>3529</v>
      </c>
      <c r="C262" s="1">
        <v>2182307</v>
      </c>
      <c r="D262" s="1">
        <v>157466</v>
      </c>
      <c r="E262" s="1" t="s">
        <v>49</v>
      </c>
      <c r="F262" s="1" t="s">
        <v>700</v>
      </c>
      <c r="G262" s="1" t="s">
        <v>10</v>
      </c>
      <c r="H262" s="1" t="s">
        <v>11</v>
      </c>
      <c r="I262" s="2">
        <v>45972</v>
      </c>
      <c r="J262" s="1" t="s">
        <v>701</v>
      </c>
      <c r="K262" s="1">
        <v>0</v>
      </c>
      <c r="L262" s="1">
        <v>18.5</v>
      </c>
      <c r="M262" s="1" t="s">
        <v>3530</v>
      </c>
    </row>
    <row r="263" spans="1:13" x14ac:dyDescent="0.25">
      <c r="A263" s="1" t="s">
        <v>3527</v>
      </c>
      <c r="B263" s="1" t="s">
        <v>3529</v>
      </c>
      <c r="C263" s="1">
        <v>2182015</v>
      </c>
      <c r="D263" s="1">
        <v>159525</v>
      </c>
      <c r="E263" s="1" t="s">
        <v>355</v>
      </c>
      <c r="F263" s="1" t="s">
        <v>700</v>
      </c>
      <c r="G263" s="1" t="s">
        <v>10</v>
      </c>
      <c r="H263" s="1" t="s">
        <v>11</v>
      </c>
      <c r="I263" s="2">
        <v>45972</v>
      </c>
      <c r="J263" s="1" t="s">
        <v>702</v>
      </c>
      <c r="K263" s="1">
        <v>0</v>
      </c>
      <c r="L263" s="1">
        <v>18.5</v>
      </c>
      <c r="M263" s="1" t="s">
        <v>3530</v>
      </c>
    </row>
    <row r="264" spans="1:13" x14ac:dyDescent="0.25">
      <c r="A264" s="1" t="s">
        <v>3527</v>
      </c>
      <c r="B264" s="1" t="s">
        <v>3529</v>
      </c>
      <c r="C264" s="1">
        <v>2182192</v>
      </c>
      <c r="D264" s="1">
        <v>158141</v>
      </c>
      <c r="E264" s="1" t="s">
        <v>703</v>
      </c>
      <c r="F264" s="1" t="s">
        <v>700</v>
      </c>
      <c r="G264" s="1" t="s">
        <v>18</v>
      </c>
      <c r="H264" s="1" t="s">
        <v>11</v>
      </c>
      <c r="I264" s="2">
        <v>45972</v>
      </c>
      <c r="J264" s="1" t="s">
        <v>704</v>
      </c>
      <c r="K264" s="1">
        <v>0</v>
      </c>
      <c r="L264" s="1">
        <v>37</v>
      </c>
      <c r="M264" s="1" t="s">
        <v>3530</v>
      </c>
    </row>
    <row r="265" spans="1:13" x14ac:dyDescent="0.25">
      <c r="A265" s="1" t="s">
        <v>3527</v>
      </c>
      <c r="B265" s="1" t="s">
        <v>3529</v>
      </c>
      <c r="C265" s="1">
        <v>2182597</v>
      </c>
      <c r="D265" s="1">
        <v>160557</v>
      </c>
      <c r="E265" s="1" t="s">
        <v>705</v>
      </c>
      <c r="F265" s="1" t="s">
        <v>700</v>
      </c>
      <c r="G265" s="1" t="s">
        <v>18</v>
      </c>
      <c r="H265" s="1" t="s">
        <v>11</v>
      </c>
      <c r="I265" s="2">
        <v>45972</v>
      </c>
      <c r="J265" s="1" t="s">
        <v>706</v>
      </c>
      <c r="K265" s="1">
        <v>0</v>
      </c>
      <c r="L265" s="1">
        <v>37</v>
      </c>
      <c r="M265" s="1" t="s">
        <v>3530</v>
      </c>
    </row>
    <row r="266" spans="1:13" x14ac:dyDescent="0.25">
      <c r="A266" s="1" t="s">
        <v>3527</v>
      </c>
      <c r="B266" s="1" t="s">
        <v>3529</v>
      </c>
      <c r="C266" s="1">
        <v>2182369</v>
      </c>
      <c r="D266" s="1">
        <v>159083</v>
      </c>
      <c r="E266" s="1" t="s">
        <v>707</v>
      </c>
      <c r="F266" s="1" t="s">
        <v>700</v>
      </c>
      <c r="G266" s="1" t="s">
        <v>18</v>
      </c>
      <c r="H266" s="1" t="s">
        <v>11</v>
      </c>
      <c r="I266" s="2">
        <v>45972</v>
      </c>
      <c r="J266" s="1" t="s">
        <v>708</v>
      </c>
      <c r="K266" s="1">
        <v>0</v>
      </c>
      <c r="L266" s="1">
        <v>37</v>
      </c>
      <c r="M266" s="1" t="s">
        <v>3530</v>
      </c>
    </row>
    <row r="267" spans="1:13" x14ac:dyDescent="0.25">
      <c r="A267" s="1" t="s">
        <v>3527</v>
      </c>
      <c r="B267" s="1" t="s">
        <v>3529</v>
      </c>
      <c r="C267" s="1">
        <v>2177051</v>
      </c>
      <c r="D267" s="1">
        <v>135713</v>
      </c>
      <c r="E267" s="1" t="s">
        <v>709</v>
      </c>
      <c r="F267" s="1" t="s">
        <v>700</v>
      </c>
      <c r="G267" s="1" t="s">
        <v>18</v>
      </c>
      <c r="H267" s="1" t="s">
        <v>11</v>
      </c>
      <c r="I267" s="2">
        <v>45964</v>
      </c>
      <c r="J267" s="1" t="s">
        <v>710</v>
      </c>
      <c r="K267" s="1">
        <v>0</v>
      </c>
      <c r="L267" s="1">
        <v>37</v>
      </c>
      <c r="M267" s="1" t="s">
        <v>3531</v>
      </c>
    </row>
    <row r="268" spans="1:13" x14ac:dyDescent="0.25">
      <c r="A268" s="1" t="s">
        <v>3527</v>
      </c>
      <c r="B268" s="1" t="s">
        <v>3529</v>
      </c>
      <c r="C268" s="1">
        <v>2181418</v>
      </c>
      <c r="D268" s="1">
        <v>159382</v>
      </c>
      <c r="E268" s="1" t="s">
        <v>484</v>
      </c>
      <c r="F268" s="1" t="s">
        <v>711</v>
      </c>
      <c r="G268" s="1" t="s">
        <v>10</v>
      </c>
      <c r="H268" s="1" t="s">
        <v>11</v>
      </c>
      <c r="I268" s="2">
        <v>45971</v>
      </c>
      <c r="J268" s="1" t="s">
        <v>712</v>
      </c>
      <c r="K268" s="1">
        <v>0</v>
      </c>
      <c r="L268" s="1">
        <v>18.5</v>
      </c>
      <c r="M268" s="1" t="s">
        <v>3530</v>
      </c>
    </row>
    <row r="269" spans="1:13" x14ac:dyDescent="0.25">
      <c r="A269" s="1" t="s">
        <v>3527</v>
      </c>
      <c r="B269" s="1" t="s">
        <v>3529</v>
      </c>
      <c r="C269" s="1">
        <v>2181964</v>
      </c>
      <c r="D269" s="1">
        <v>157474</v>
      </c>
      <c r="E269" s="1" t="s">
        <v>713</v>
      </c>
      <c r="F269" s="1" t="s">
        <v>714</v>
      </c>
      <c r="G269" s="1" t="s">
        <v>10</v>
      </c>
      <c r="H269" s="1" t="s">
        <v>11</v>
      </c>
      <c r="I269" s="2">
        <v>45972</v>
      </c>
      <c r="J269" s="1" t="s">
        <v>715</v>
      </c>
      <c r="K269" s="1">
        <v>0</v>
      </c>
      <c r="L269" s="1">
        <v>18.5</v>
      </c>
      <c r="M269" s="1" t="s">
        <v>3530</v>
      </c>
    </row>
    <row r="270" spans="1:13" x14ac:dyDescent="0.25">
      <c r="A270" s="1" t="s">
        <v>3527</v>
      </c>
      <c r="B270" s="1" t="s">
        <v>3529</v>
      </c>
      <c r="C270" s="1">
        <v>2182642</v>
      </c>
      <c r="D270" s="1">
        <v>157861</v>
      </c>
      <c r="E270" s="1" t="s">
        <v>390</v>
      </c>
      <c r="F270" s="1" t="s">
        <v>714</v>
      </c>
      <c r="G270" s="1" t="s">
        <v>10</v>
      </c>
      <c r="H270" s="1" t="s">
        <v>11</v>
      </c>
      <c r="I270" s="2">
        <v>45972</v>
      </c>
      <c r="J270" s="1" t="s">
        <v>716</v>
      </c>
      <c r="K270" s="1">
        <v>0</v>
      </c>
      <c r="L270" s="1">
        <v>18.5</v>
      </c>
      <c r="M270" s="1" t="s">
        <v>3530</v>
      </c>
    </row>
    <row r="271" spans="1:13" x14ac:dyDescent="0.25">
      <c r="A271" s="1" t="s">
        <v>3527</v>
      </c>
      <c r="B271" s="1" t="s">
        <v>3529</v>
      </c>
      <c r="C271" s="1">
        <v>2182073</v>
      </c>
      <c r="D271" s="1">
        <v>160204</v>
      </c>
      <c r="E271" s="1" t="s">
        <v>446</v>
      </c>
      <c r="F271" s="1" t="s">
        <v>714</v>
      </c>
      <c r="G271" s="1" t="s">
        <v>18</v>
      </c>
      <c r="H271" s="1" t="s">
        <v>11</v>
      </c>
      <c r="I271" s="2">
        <v>45972</v>
      </c>
      <c r="J271" s="1" t="s">
        <v>717</v>
      </c>
      <c r="K271" s="1">
        <v>0</v>
      </c>
      <c r="L271" s="1">
        <v>37</v>
      </c>
      <c r="M271" s="1" t="s">
        <v>3530</v>
      </c>
    </row>
    <row r="272" spans="1:13" x14ac:dyDescent="0.25">
      <c r="A272" s="1" t="s">
        <v>3527</v>
      </c>
      <c r="B272" s="1" t="s">
        <v>3529</v>
      </c>
      <c r="C272" s="1">
        <v>2182071</v>
      </c>
      <c r="D272" s="1">
        <v>160169</v>
      </c>
      <c r="E272" s="1" t="s">
        <v>718</v>
      </c>
      <c r="F272" s="1" t="s">
        <v>719</v>
      </c>
      <c r="G272" s="1" t="s">
        <v>10</v>
      </c>
      <c r="H272" s="1" t="s">
        <v>11</v>
      </c>
      <c r="I272" s="2">
        <v>45972</v>
      </c>
      <c r="J272" s="1" t="s">
        <v>720</v>
      </c>
      <c r="K272" s="1">
        <v>0</v>
      </c>
      <c r="L272" s="1">
        <v>18.5</v>
      </c>
      <c r="M272" s="1" t="s">
        <v>3530</v>
      </c>
    </row>
    <row r="273" spans="1:13" x14ac:dyDescent="0.25">
      <c r="A273" s="1" t="s">
        <v>3527</v>
      </c>
      <c r="B273" s="1" t="s">
        <v>3529</v>
      </c>
      <c r="C273" s="1">
        <v>2177132</v>
      </c>
      <c r="D273" s="1">
        <v>148360</v>
      </c>
      <c r="E273" s="1" t="s">
        <v>721</v>
      </c>
      <c r="F273" s="1" t="s">
        <v>722</v>
      </c>
      <c r="G273" s="1" t="s">
        <v>10</v>
      </c>
      <c r="H273" s="1" t="s">
        <v>11</v>
      </c>
      <c r="I273" s="2">
        <v>45964</v>
      </c>
      <c r="J273" s="1" t="s">
        <v>723</v>
      </c>
      <c r="K273" s="1">
        <v>0</v>
      </c>
      <c r="L273" s="1">
        <v>18.5</v>
      </c>
      <c r="M273" s="1" t="s">
        <v>3531</v>
      </c>
    </row>
    <row r="274" spans="1:13" x14ac:dyDescent="0.25">
      <c r="A274" s="1" t="s">
        <v>3527</v>
      </c>
      <c r="B274" s="1" t="s">
        <v>3529</v>
      </c>
      <c r="C274" s="1">
        <v>2177943</v>
      </c>
      <c r="D274" s="1">
        <v>132716</v>
      </c>
      <c r="E274" s="1" t="s">
        <v>724</v>
      </c>
      <c r="F274" s="1" t="s">
        <v>722</v>
      </c>
      <c r="G274" s="1" t="s">
        <v>10</v>
      </c>
      <c r="H274" s="1" t="s">
        <v>11</v>
      </c>
      <c r="I274" s="2">
        <v>45965</v>
      </c>
      <c r="J274" s="1" t="s">
        <v>725</v>
      </c>
      <c r="K274" s="1">
        <v>0</v>
      </c>
      <c r="L274" s="1">
        <v>18.5</v>
      </c>
      <c r="M274" s="1" t="s">
        <v>3531</v>
      </c>
    </row>
    <row r="275" spans="1:13" x14ac:dyDescent="0.25">
      <c r="A275" s="1" t="s">
        <v>3527</v>
      </c>
      <c r="B275" s="1" t="s">
        <v>3529</v>
      </c>
      <c r="C275" s="1">
        <v>2181935</v>
      </c>
      <c r="D275" s="1">
        <v>157541</v>
      </c>
      <c r="E275" s="1" t="s">
        <v>726</v>
      </c>
      <c r="F275" s="1" t="s">
        <v>727</v>
      </c>
      <c r="G275" s="1" t="s">
        <v>10</v>
      </c>
      <c r="H275" s="1" t="s">
        <v>11</v>
      </c>
      <c r="I275" s="2">
        <v>45972</v>
      </c>
      <c r="J275" s="1" t="s">
        <v>728</v>
      </c>
      <c r="K275" s="1">
        <v>0</v>
      </c>
      <c r="L275" s="1">
        <v>18.5</v>
      </c>
      <c r="M275" s="1" t="s">
        <v>3530</v>
      </c>
    </row>
    <row r="276" spans="1:13" x14ac:dyDescent="0.25">
      <c r="A276" s="1" t="s">
        <v>3527</v>
      </c>
      <c r="B276" s="1" t="s">
        <v>3529</v>
      </c>
      <c r="C276" s="1">
        <v>2182708</v>
      </c>
      <c r="D276" s="1">
        <v>159270</v>
      </c>
      <c r="E276" s="1" t="s">
        <v>729</v>
      </c>
      <c r="F276" s="1" t="s">
        <v>730</v>
      </c>
      <c r="G276" s="1" t="s">
        <v>10</v>
      </c>
      <c r="H276" s="1" t="s">
        <v>11</v>
      </c>
      <c r="I276" s="2">
        <v>45972</v>
      </c>
      <c r="J276" s="1" t="s">
        <v>731</v>
      </c>
      <c r="K276" s="1">
        <v>0</v>
      </c>
      <c r="L276" s="1">
        <v>18.5</v>
      </c>
      <c r="M276" s="1" t="s">
        <v>3530</v>
      </c>
    </row>
    <row r="277" spans="1:13" x14ac:dyDescent="0.25">
      <c r="A277" s="1" t="s">
        <v>3527</v>
      </c>
      <c r="B277" s="1" t="s">
        <v>3529</v>
      </c>
      <c r="C277" s="1">
        <v>2182536</v>
      </c>
      <c r="D277" s="1">
        <v>160212</v>
      </c>
      <c r="E277" s="1" t="s">
        <v>732</v>
      </c>
      <c r="F277" s="1" t="s">
        <v>730</v>
      </c>
      <c r="G277" s="1" t="s">
        <v>10</v>
      </c>
      <c r="H277" s="1" t="s">
        <v>11</v>
      </c>
      <c r="I277" s="2">
        <v>45972</v>
      </c>
      <c r="J277" s="1" t="s">
        <v>733</v>
      </c>
      <c r="K277" s="1">
        <v>0</v>
      </c>
      <c r="L277" s="1">
        <v>18.5</v>
      </c>
      <c r="M277" s="1" t="s">
        <v>3530</v>
      </c>
    </row>
    <row r="278" spans="1:13" x14ac:dyDescent="0.25">
      <c r="A278" s="1" t="s">
        <v>3527</v>
      </c>
      <c r="B278" s="1" t="s">
        <v>3529</v>
      </c>
      <c r="C278" s="1">
        <v>2181544</v>
      </c>
      <c r="D278" s="1">
        <v>160613</v>
      </c>
      <c r="E278" s="1" t="s">
        <v>390</v>
      </c>
      <c r="F278" s="1" t="s">
        <v>734</v>
      </c>
      <c r="G278" s="1" t="s">
        <v>10</v>
      </c>
      <c r="H278" s="1" t="s">
        <v>11</v>
      </c>
      <c r="I278" s="2">
        <v>45971</v>
      </c>
      <c r="J278" s="1" t="s">
        <v>735</v>
      </c>
      <c r="K278" s="1">
        <v>0</v>
      </c>
      <c r="L278" s="1">
        <v>18.5</v>
      </c>
      <c r="M278" s="1" t="s">
        <v>3530</v>
      </c>
    </row>
    <row r="279" spans="1:13" x14ac:dyDescent="0.25">
      <c r="A279" s="1" t="s">
        <v>3527</v>
      </c>
      <c r="B279" s="1" t="s">
        <v>3529</v>
      </c>
      <c r="C279" s="1">
        <v>2182106</v>
      </c>
      <c r="D279" s="1">
        <v>160515</v>
      </c>
      <c r="E279" s="1" t="s">
        <v>355</v>
      </c>
      <c r="F279" s="1" t="s">
        <v>736</v>
      </c>
      <c r="G279" s="1" t="s">
        <v>10</v>
      </c>
      <c r="H279" s="1" t="s">
        <v>11</v>
      </c>
      <c r="I279" s="2">
        <v>45972</v>
      </c>
      <c r="J279" s="1" t="s">
        <v>737</v>
      </c>
      <c r="K279" s="1">
        <v>0</v>
      </c>
      <c r="L279" s="1">
        <v>18.5</v>
      </c>
      <c r="M279" s="1" t="s">
        <v>3530</v>
      </c>
    </row>
    <row r="280" spans="1:13" x14ac:dyDescent="0.25">
      <c r="A280" s="1" t="s">
        <v>3527</v>
      </c>
      <c r="B280" s="1" t="s">
        <v>3529</v>
      </c>
      <c r="C280" s="1">
        <v>2182566</v>
      </c>
      <c r="D280" s="1">
        <v>160384</v>
      </c>
      <c r="E280" s="1" t="s">
        <v>20</v>
      </c>
      <c r="F280" s="1" t="s">
        <v>736</v>
      </c>
      <c r="G280" s="1" t="s">
        <v>10</v>
      </c>
      <c r="H280" s="1" t="s">
        <v>11</v>
      </c>
      <c r="I280" s="2">
        <v>45972</v>
      </c>
      <c r="J280" s="1" t="s">
        <v>738</v>
      </c>
      <c r="K280" s="1">
        <v>0</v>
      </c>
      <c r="L280" s="1">
        <v>18.5</v>
      </c>
      <c r="M280" s="1" t="s">
        <v>3530</v>
      </c>
    </row>
    <row r="281" spans="1:13" x14ac:dyDescent="0.25">
      <c r="A281" s="1" t="s">
        <v>3527</v>
      </c>
      <c r="B281" s="1" t="s">
        <v>3529</v>
      </c>
      <c r="C281" s="1">
        <v>2182752</v>
      </c>
      <c r="D281" s="1">
        <v>160337</v>
      </c>
      <c r="E281" s="1" t="s">
        <v>34</v>
      </c>
      <c r="F281" s="1" t="s">
        <v>736</v>
      </c>
      <c r="G281" s="1" t="s">
        <v>10</v>
      </c>
      <c r="H281" s="1" t="s">
        <v>11</v>
      </c>
      <c r="I281" s="2">
        <v>45972</v>
      </c>
      <c r="J281" s="1" t="s">
        <v>739</v>
      </c>
      <c r="K281" s="1">
        <v>0</v>
      </c>
      <c r="L281" s="1">
        <v>18.5</v>
      </c>
      <c r="M281" s="1" t="s">
        <v>3530</v>
      </c>
    </row>
    <row r="282" spans="1:13" x14ac:dyDescent="0.25">
      <c r="A282" s="1" t="s">
        <v>3527</v>
      </c>
      <c r="B282" s="1" t="s">
        <v>3529</v>
      </c>
      <c r="C282" s="1">
        <v>2177071</v>
      </c>
      <c r="D282" s="1">
        <v>138791</v>
      </c>
      <c r="E282" s="1" t="s">
        <v>740</v>
      </c>
      <c r="F282" s="1" t="s">
        <v>741</v>
      </c>
      <c r="G282" s="1" t="s">
        <v>10</v>
      </c>
      <c r="H282" s="1" t="s">
        <v>11</v>
      </c>
      <c r="I282" s="2">
        <v>45964</v>
      </c>
      <c r="J282" s="1" t="s">
        <v>742</v>
      </c>
      <c r="K282" s="1">
        <v>0</v>
      </c>
      <c r="L282" s="1">
        <v>18.5</v>
      </c>
      <c r="M282" s="1" t="s">
        <v>3531</v>
      </c>
    </row>
    <row r="283" spans="1:13" x14ac:dyDescent="0.25">
      <c r="A283" s="1" t="s">
        <v>3527</v>
      </c>
      <c r="B283" s="1" t="s">
        <v>3529</v>
      </c>
      <c r="C283" s="1">
        <v>2182235</v>
      </c>
      <c r="D283" s="1">
        <v>158354</v>
      </c>
      <c r="E283" s="1" t="s">
        <v>743</v>
      </c>
      <c r="F283" s="1" t="s">
        <v>744</v>
      </c>
      <c r="G283" s="1" t="s">
        <v>18</v>
      </c>
      <c r="H283" s="1" t="s">
        <v>11</v>
      </c>
      <c r="I283" s="2">
        <v>45972</v>
      </c>
      <c r="J283" s="1" t="s">
        <v>745</v>
      </c>
      <c r="K283" s="1">
        <v>0</v>
      </c>
      <c r="L283" s="1">
        <v>37</v>
      </c>
      <c r="M283" s="1" t="s">
        <v>3530</v>
      </c>
    </row>
    <row r="284" spans="1:13" x14ac:dyDescent="0.25">
      <c r="A284" s="1" t="s">
        <v>3527</v>
      </c>
      <c r="B284" s="1" t="s">
        <v>3529</v>
      </c>
      <c r="C284" s="1">
        <v>2177972</v>
      </c>
      <c r="D284" s="1">
        <v>139165</v>
      </c>
      <c r="E284" s="1" t="s">
        <v>746</v>
      </c>
      <c r="F284" s="1" t="s">
        <v>747</v>
      </c>
      <c r="G284" s="1" t="s">
        <v>10</v>
      </c>
      <c r="H284" s="1" t="s">
        <v>11</v>
      </c>
      <c r="I284" s="2">
        <v>45965</v>
      </c>
      <c r="J284" s="1" t="s">
        <v>748</v>
      </c>
      <c r="K284" s="1">
        <v>0</v>
      </c>
      <c r="L284" s="1">
        <v>18.5</v>
      </c>
      <c r="M284" s="1" t="s">
        <v>3531</v>
      </c>
    </row>
    <row r="285" spans="1:13" x14ac:dyDescent="0.25">
      <c r="A285" s="1" t="s">
        <v>3527</v>
      </c>
      <c r="B285" s="1" t="s">
        <v>3529</v>
      </c>
      <c r="C285" s="1">
        <v>2182594</v>
      </c>
      <c r="D285" s="1">
        <v>160534</v>
      </c>
      <c r="E285" s="1" t="s">
        <v>749</v>
      </c>
      <c r="F285" s="1" t="s">
        <v>750</v>
      </c>
      <c r="G285" s="1" t="s">
        <v>10</v>
      </c>
      <c r="H285" s="1" t="s">
        <v>11</v>
      </c>
      <c r="I285" s="2">
        <v>45972</v>
      </c>
      <c r="J285" s="1" t="s">
        <v>751</v>
      </c>
      <c r="K285" s="1">
        <v>0</v>
      </c>
      <c r="L285" s="1">
        <v>18.5</v>
      </c>
      <c r="M285" s="1" t="s">
        <v>3530</v>
      </c>
    </row>
    <row r="286" spans="1:13" x14ac:dyDescent="0.25">
      <c r="A286" s="1" t="s">
        <v>3527</v>
      </c>
      <c r="B286" s="1" t="s">
        <v>3529</v>
      </c>
      <c r="C286" s="1">
        <v>2177858</v>
      </c>
      <c r="D286" s="1">
        <v>139833</v>
      </c>
      <c r="E286" s="1" t="s">
        <v>752</v>
      </c>
      <c r="F286" s="1" t="s">
        <v>753</v>
      </c>
      <c r="G286" s="1" t="s">
        <v>10</v>
      </c>
      <c r="H286" s="1" t="s">
        <v>11</v>
      </c>
      <c r="I286" s="2">
        <v>45965</v>
      </c>
      <c r="J286" s="1" t="s">
        <v>754</v>
      </c>
      <c r="K286" s="1">
        <v>0</v>
      </c>
      <c r="L286" s="1">
        <v>18.5</v>
      </c>
      <c r="M286" s="1" t="s">
        <v>3531</v>
      </c>
    </row>
    <row r="287" spans="1:13" x14ac:dyDescent="0.25">
      <c r="A287" s="1" t="s">
        <v>3527</v>
      </c>
      <c r="B287" s="1" t="s">
        <v>3529</v>
      </c>
      <c r="C287" s="1">
        <v>2182564</v>
      </c>
      <c r="D287" s="1">
        <v>157524</v>
      </c>
      <c r="E287" s="1" t="s">
        <v>160</v>
      </c>
      <c r="F287" s="1" t="s">
        <v>755</v>
      </c>
      <c r="G287" s="1" t="s">
        <v>18</v>
      </c>
      <c r="H287" s="1" t="s">
        <v>11</v>
      </c>
      <c r="I287" s="2">
        <v>45972</v>
      </c>
      <c r="J287" s="1" t="s">
        <v>756</v>
      </c>
      <c r="K287" s="1">
        <v>0</v>
      </c>
      <c r="L287" s="1">
        <v>37</v>
      </c>
      <c r="M287" s="1" t="s">
        <v>3530</v>
      </c>
    </row>
    <row r="288" spans="1:13" x14ac:dyDescent="0.25">
      <c r="A288" s="1" t="s">
        <v>3527</v>
      </c>
      <c r="B288" s="1" t="s">
        <v>3529</v>
      </c>
      <c r="C288" s="1">
        <v>2182184</v>
      </c>
      <c r="D288" s="1">
        <v>157422</v>
      </c>
      <c r="E288" s="1" t="s">
        <v>752</v>
      </c>
      <c r="F288" s="1" t="s">
        <v>757</v>
      </c>
      <c r="G288" s="1" t="s">
        <v>18</v>
      </c>
      <c r="H288" s="1" t="s">
        <v>11</v>
      </c>
      <c r="I288" s="2">
        <v>45972</v>
      </c>
      <c r="J288" s="1" t="s">
        <v>758</v>
      </c>
      <c r="K288" s="1">
        <v>0</v>
      </c>
      <c r="L288" s="1">
        <v>37</v>
      </c>
      <c r="M288" s="1" t="s">
        <v>3530</v>
      </c>
    </row>
    <row r="289" spans="1:13" x14ac:dyDescent="0.25">
      <c r="A289" s="1" t="s">
        <v>3527</v>
      </c>
      <c r="B289" s="1" t="s">
        <v>3529</v>
      </c>
      <c r="C289" s="1">
        <v>2181874</v>
      </c>
      <c r="D289" s="1">
        <v>158146</v>
      </c>
      <c r="E289" s="1" t="s">
        <v>759</v>
      </c>
      <c r="F289" s="1" t="s">
        <v>757</v>
      </c>
      <c r="G289" s="1" t="s">
        <v>10</v>
      </c>
      <c r="H289" s="1" t="s">
        <v>11</v>
      </c>
      <c r="I289" s="2">
        <v>45972</v>
      </c>
      <c r="J289" s="1" t="s">
        <v>760</v>
      </c>
      <c r="K289" s="1">
        <v>0</v>
      </c>
      <c r="L289" s="1">
        <v>18.5</v>
      </c>
      <c r="M289" s="1" t="s">
        <v>3530</v>
      </c>
    </row>
    <row r="290" spans="1:13" x14ac:dyDescent="0.25">
      <c r="A290" s="1" t="s">
        <v>3527</v>
      </c>
      <c r="B290" s="1" t="s">
        <v>3529</v>
      </c>
      <c r="C290" s="1">
        <v>2181827</v>
      </c>
      <c r="D290" s="1">
        <v>157847</v>
      </c>
      <c r="E290" s="1" t="s">
        <v>471</v>
      </c>
      <c r="F290" s="1" t="s">
        <v>761</v>
      </c>
      <c r="G290" s="1" t="s">
        <v>18</v>
      </c>
      <c r="H290" s="1" t="s">
        <v>11</v>
      </c>
      <c r="I290" s="2">
        <v>45972</v>
      </c>
      <c r="J290" s="1" t="s">
        <v>762</v>
      </c>
      <c r="K290" s="1">
        <v>0</v>
      </c>
      <c r="L290" s="1">
        <v>37</v>
      </c>
      <c r="M290" s="1" t="s">
        <v>3530</v>
      </c>
    </row>
    <row r="291" spans="1:13" x14ac:dyDescent="0.25">
      <c r="A291" s="1" t="s">
        <v>3527</v>
      </c>
      <c r="B291" s="1" t="s">
        <v>3529</v>
      </c>
      <c r="C291" s="1">
        <v>2182274</v>
      </c>
      <c r="D291" s="1">
        <v>158547</v>
      </c>
      <c r="E291" s="1" t="s">
        <v>277</v>
      </c>
      <c r="F291" s="1" t="s">
        <v>761</v>
      </c>
      <c r="G291" s="1" t="s">
        <v>10</v>
      </c>
      <c r="H291" s="1" t="s">
        <v>11</v>
      </c>
      <c r="I291" s="2">
        <v>45972</v>
      </c>
      <c r="J291" s="1" t="s">
        <v>763</v>
      </c>
      <c r="K291" s="1">
        <v>0</v>
      </c>
      <c r="L291" s="1">
        <v>18.5</v>
      </c>
      <c r="M291" s="1" t="s">
        <v>3530</v>
      </c>
    </row>
    <row r="292" spans="1:13" x14ac:dyDescent="0.25">
      <c r="A292" s="1" t="s">
        <v>3527</v>
      </c>
      <c r="B292" s="1" t="s">
        <v>3529</v>
      </c>
      <c r="C292" s="1">
        <v>2182358</v>
      </c>
      <c r="D292" s="1">
        <v>157597</v>
      </c>
      <c r="E292" s="1" t="s">
        <v>764</v>
      </c>
      <c r="F292" s="1" t="s">
        <v>765</v>
      </c>
      <c r="G292" s="1" t="s">
        <v>18</v>
      </c>
      <c r="H292" s="1" t="s">
        <v>11</v>
      </c>
      <c r="I292" s="2">
        <v>45972</v>
      </c>
      <c r="J292" s="1" t="s">
        <v>766</v>
      </c>
      <c r="K292" s="1">
        <v>0</v>
      </c>
      <c r="L292" s="1">
        <v>37</v>
      </c>
      <c r="M292" s="1" t="s">
        <v>3530</v>
      </c>
    </row>
    <row r="293" spans="1:13" x14ac:dyDescent="0.25">
      <c r="A293" s="1" t="s">
        <v>3527</v>
      </c>
      <c r="B293" s="1" t="s">
        <v>3529</v>
      </c>
      <c r="C293" s="1">
        <v>2182479</v>
      </c>
      <c r="D293" s="1">
        <v>159893</v>
      </c>
      <c r="E293" s="1" t="s">
        <v>767</v>
      </c>
      <c r="F293" s="1" t="s">
        <v>765</v>
      </c>
      <c r="G293" s="1" t="s">
        <v>10</v>
      </c>
      <c r="H293" s="1" t="s">
        <v>11</v>
      </c>
      <c r="I293" s="2">
        <v>45972</v>
      </c>
      <c r="J293" s="1" t="s">
        <v>768</v>
      </c>
      <c r="K293" s="1">
        <v>0</v>
      </c>
      <c r="L293" s="1">
        <v>18.5</v>
      </c>
      <c r="M293" s="1" t="s">
        <v>3530</v>
      </c>
    </row>
    <row r="294" spans="1:13" x14ac:dyDescent="0.25">
      <c r="A294" s="1" t="s">
        <v>3527</v>
      </c>
      <c r="B294" s="1" t="s">
        <v>3529</v>
      </c>
      <c r="C294" s="1">
        <v>2177920</v>
      </c>
      <c r="D294" s="1">
        <v>136319</v>
      </c>
      <c r="E294" s="1" t="s">
        <v>769</v>
      </c>
      <c r="F294" s="1" t="s">
        <v>770</v>
      </c>
      <c r="G294" s="1" t="s">
        <v>10</v>
      </c>
      <c r="H294" s="1" t="s">
        <v>11</v>
      </c>
      <c r="I294" s="2">
        <v>45965</v>
      </c>
      <c r="J294" s="1" t="s">
        <v>771</v>
      </c>
      <c r="K294" s="1">
        <v>0</v>
      </c>
      <c r="L294" s="1">
        <v>18.5</v>
      </c>
      <c r="M294" s="1" t="s">
        <v>3531</v>
      </c>
    </row>
    <row r="295" spans="1:13" x14ac:dyDescent="0.25">
      <c r="A295" s="1" t="s">
        <v>3527</v>
      </c>
      <c r="B295" s="1" t="s">
        <v>3529</v>
      </c>
      <c r="C295" s="1">
        <v>2181893</v>
      </c>
      <c r="D295" s="1">
        <v>158314</v>
      </c>
      <c r="E295" s="1" t="s">
        <v>772</v>
      </c>
      <c r="F295" s="1" t="s">
        <v>773</v>
      </c>
      <c r="G295" s="1" t="s">
        <v>10</v>
      </c>
      <c r="H295" s="1" t="s">
        <v>11</v>
      </c>
      <c r="I295" s="2">
        <v>45972</v>
      </c>
      <c r="J295" s="1" t="s">
        <v>774</v>
      </c>
      <c r="K295" s="1">
        <v>0</v>
      </c>
      <c r="L295" s="1">
        <v>18.5</v>
      </c>
      <c r="M295" s="1" t="s">
        <v>3530</v>
      </c>
    </row>
    <row r="296" spans="1:13" x14ac:dyDescent="0.25">
      <c r="A296" s="1" t="s">
        <v>3527</v>
      </c>
      <c r="B296" s="1" t="s">
        <v>3529</v>
      </c>
      <c r="C296" s="1">
        <v>2181531</v>
      </c>
      <c r="D296" s="1">
        <v>160504</v>
      </c>
      <c r="E296" s="1" t="s">
        <v>775</v>
      </c>
      <c r="F296" s="1" t="s">
        <v>776</v>
      </c>
      <c r="G296" s="1" t="s">
        <v>10</v>
      </c>
      <c r="H296" s="1" t="s">
        <v>11</v>
      </c>
      <c r="I296" s="2">
        <v>45971</v>
      </c>
      <c r="J296" s="1" t="s">
        <v>777</v>
      </c>
      <c r="K296" s="1">
        <v>0</v>
      </c>
      <c r="L296" s="1">
        <v>18.5</v>
      </c>
      <c r="M296" s="1" t="s">
        <v>3530</v>
      </c>
    </row>
    <row r="297" spans="1:13" x14ac:dyDescent="0.25">
      <c r="A297" s="1" t="s">
        <v>3527</v>
      </c>
      <c r="B297" s="1" t="s">
        <v>3529</v>
      </c>
      <c r="C297" s="1">
        <v>2181384</v>
      </c>
      <c r="D297" s="1">
        <v>157563</v>
      </c>
      <c r="E297" s="1" t="s">
        <v>778</v>
      </c>
      <c r="F297" s="1" t="s">
        <v>779</v>
      </c>
      <c r="G297" s="1" t="s">
        <v>18</v>
      </c>
      <c r="H297" s="1" t="s">
        <v>11</v>
      </c>
      <c r="I297" s="2">
        <v>45971</v>
      </c>
      <c r="J297" s="1" t="s">
        <v>780</v>
      </c>
      <c r="K297" s="1">
        <v>0</v>
      </c>
      <c r="L297" s="1">
        <v>37</v>
      </c>
      <c r="M297" s="1" t="s">
        <v>3530</v>
      </c>
    </row>
    <row r="298" spans="1:13" x14ac:dyDescent="0.25">
      <c r="A298" s="1" t="s">
        <v>3527</v>
      </c>
      <c r="B298" s="1" t="s">
        <v>3529</v>
      </c>
      <c r="C298" s="1">
        <v>2181885</v>
      </c>
      <c r="D298" s="1">
        <v>158276</v>
      </c>
      <c r="E298" s="1" t="s">
        <v>781</v>
      </c>
      <c r="F298" s="1" t="s">
        <v>782</v>
      </c>
      <c r="G298" s="1" t="s">
        <v>10</v>
      </c>
      <c r="H298" s="1" t="s">
        <v>11</v>
      </c>
      <c r="I298" s="2">
        <v>45972</v>
      </c>
      <c r="J298" s="1" t="s">
        <v>783</v>
      </c>
      <c r="K298" s="1">
        <v>0</v>
      </c>
      <c r="L298" s="1">
        <v>18.5</v>
      </c>
      <c r="M298" s="1" t="s">
        <v>3530</v>
      </c>
    </row>
    <row r="299" spans="1:13" x14ac:dyDescent="0.25">
      <c r="A299" s="1" t="s">
        <v>3527</v>
      </c>
      <c r="B299" s="1" t="s">
        <v>3529</v>
      </c>
      <c r="C299" s="1">
        <v>2182388</v>
      </c>
      <c r="D299" s="1">
        <v>159184</v>
      </c>
      <c r="E299" s="1" t="s">
        <v>244</v>
      </c>
      <c r="F299" s="1" t="s">
        <v>784</v>
      </c>
      <c r="G299" s="1" t="s">
        <v>18</v>
      </c>
      <c r="H299" s="1" t="s">
        <v>11</v>
      </c>
      <c r="I299" s="2">
        <v>45972</v>
      </c>
      <c r="J299" s="1" t="s">
        <v>785</v>
      </c>
      <c r="K299" s="1">
        <v>0</v>
      </c>
      <c r="L299" s="1">
        <v>37</v>
      </c>
      <c r="M299" s="1" t="s">
        <v>3530</v>
      </c>
    </row>
    <row r="300" spans="1:13" x14ac:dyDescent="0.25">
      <c r="A300" s="1" t="s">
        <v>3527</v>
      </c>
      <c r="B300" s="1" t="s">
        <v>3529</v>
      </c>
      <c r="C300" s="1">
        <v>2177197</v>
      </c>
      <c r="D300" s="1">
        <v>142518</v>
      </c>
      <c r="E300" s="1" t="s">
        <v>786</v>
      </c>
      <c r="F300" s="1" t="s">
        <v>787</v>
      </c>
      <c r="G300" s="1" t="s">
        <v>10</v>
      </c>
      <c r="H300" s="1" t="s">
        <v>11</v>
      </c>
      <c r="I300" s="2">
        <v>45964</v>
      </c>
      <c r="J300" s="1" t="s">
        <v>788</v>
      </c>
      <c r="K300" s="1">
        <v>0</v>
      </c>
      <c r="L300" s="1">
        <v>18.5</v>
      </c>
      <c r="M300" s="1" t="s">
        <v>3531</v>
      </c>
    </row>
    <row r="301" spans="1:13" x14ac:dyDescent="0.25">
      <c r="A301" s="1" t="s">
        <v>3527</v>
      </c>
      <c r="B301" s="1" t="s">
        <v>3529</v>
      </c>
      <c r="C301" s="1">
        <v>2177108</v>
      </c>
      <c r="D301" s="1">
        <v>139410</v>
      </c>
      <c r="E301" s="1" t="s">
        <v>789</v>
      </c>
      <c r="F301" s="1" t="s">
        <v>790</v>
      </c>
      <c r="G301" s="1" t="s">
        <v>10</v>
      </c>
      <c r="H301" s="1" t="s">
        <v>11</v>
      </c>
      <c r="I301" s="2">
        <v>45964</v>
      </c>
      <c r="J301" s="1" t="s">
        <v>791</v>
      </c>
      <c r="K301" s="1">
        <v>0</v>
      </c>
      <c r="L301" s="1">
        <v>18.5</v>
      </c>
      <c r="M301" s="1" t="s">
        <v>3531</v>
      </c>
    </row>
    <row r="302" spans="1:13" x14ac:dyDescent="0.25">
      <c r="A302" s="1" t="s">
        <v>3527</v>
      </c>
      <c r="B302" s="1" t="s">
        <v>3529</v>
      </c>
      <c r="C302" s="1">
        <v>2177052</v>
      </c>
      <c r="D302" s="1">
        <v>146222</v>
      </c>
      <c r="E302" s="1" t="s">
        <v>792</v>
      </c>
      <c r="F302" s="1" t="s">
        <v>793</v>
      </c>
      <c r="G302" s="1" t="s">
        <v>10</v>
      </c>
      <c r="H302" s="1" t="s">
        <v>11</v>
      </c>
      <c r="I302" s="2">
        <v>45964</v>
      </c>
      <c r="J302" s="1" t="s">
        <v>794</v>
      </c>
      <c r="K302" s="1">
        <v>0</v>
      </c>
      <c r="L302" s="1">
        <v>18.5</v>
      </c>
      <c r="M302" s="1" t="s">
        <v>3531</v>
      </c>
    </row>
    <row r="303" spans="1:13" x14ac:dyDescent="0.25">
      <c r="A303" s="1" t="s">
        <v>3527</v>
      </c>
      <c r="B303" s="1" t="s">
        <v>3529</v>
      </c>
      <c r="C303" s="1">
        <v>2181366</v>
      </c>
      <c r="D303" s="1">
        <v>158918</v>
      </c>
      <c r="E303" s="1" t="s">
        <v>274</v>
      </c>
      <c r="F303" s="1" t="s">
        <v>795</v>
      </c>
      <c r="G303" s="1" t="s">
        <v>18</v>
      </c>
      <c r="H303" s="1" t="s">
        <v>11</v>
      </c>
      <c r="I303" s="2">
        <v>45971</v>
      </c>
      <c r="J303" s="1" t="s">
        <v>796</v>
      </c>
      <c r="K303" s="1">
        <v>0</v>
      </c>
      <c r="L303" s="1">
        <v>37</v>
      </c>
      <c r="M303" s="1" t="s">
        <v>3530</v>
      </c>
    </row>
    <row r="304" spans="1:13" x14ac:dyDescent="0.25">
      <c r="A304" s="1" t="s">
        <v>3527</v>
      </c>
      <c r="B304" s="1" t="s">
        <v>3529</v>
      </c>
      <c r="C304" s="1">
        <v>2182214</v>
      </c>
      <c r="D304" s="1">
        <v>158225</v>
      </c>
      <c r="E304" s="1" t="s">
        <v>34</v>
      </c>
      <c r="F304" s="1" t="s">
        <v>797</v>
      </c>
      <c r="G304" s="1" t="s">
        <v>10</v>
      </c>
      <c r="H304" s="1" t="s">
        <v>11</v>
      </c>
      <c r="I304" s="2">
        <v>45972</v>
      </c>
      <c r="J304" s="1" t="s">
        <v>798</v>
      </c>
      <c r="K304" s="1">
        <v>0</v>
      </c>
      <c r="L304" s="1">
        <v>18.5</v>
      </c>
      <c r="M304" s="1" t="s">
        <v>3530</v>
      </c>
    </row>
    <row r="305" spans="1:13" x14ac:dyDescent="0.25">
      <c r="A305" s="1" t="s">
        <v>3527</v>
      </c>
      <c r="B305" s="1" t="s">
        <v>3529</v>
      </c>
      <c r="C305" s="1">
        <v>2182484</v>
      </c>
      <c r="D305" s="1">
        <v>159917</v>
      </c>
      <c r="E305" s="1" t="s">
        <v>799</v>
      </c>
      <c r="F305" s="1" t="s">
        <v>800</v>
      </c>
      <c r="G305" s="1" t="s">
        <v>18</v>
      </c>
      <c r="H305" s="1" t="s">
        <v>11</v>
      </c>
      <c r="I305" s="2">
        <v>45972</v>
      </c>
      <c r="J305" s="1" t="s">
        <v>801</v>
      </c>
      <c r="K305" s="1">
        <v>0</v>
      </c>
      <c r="L305" s="1">
        <v>37</v>
      </c>
      <c r="M305" s="1" t="s">
        <v>3530</v>
      </c>
    </row>
    <row r="306" spans="1:13" x14ac:dyDescent="0.25">
      <c r="A306" s="1" t="s">
        <v>3527</v>
      </c>
      <c r="B306" s="1" t="s">
        <v>3529</v>
      </c>
      <c r="C306" s="1">
        <v>2181390</v>
      </c>
      <c r="D306" s="1">
        <v>157625</v>
      </c>
      <c r="E306" s="1" t="s">
        <v>802</v>
      </c>
      <c r="F306" s="1" t="s">
        <v>803</v>
      </c>
      <c r="G306" s="1" t="s">
        <v>18</v>
      </c>
      <c r="H306" s="1" t="s">
        <v>11</v>
      </c>
      <c r="I306" s="2">
        <v>45971</v>
      </c>
      <c r="J306" s="1" t="s">
        <v>804</v>
      </c>
      <c r="K306" s="1">
        <v>0</v>
      </c>
      <c r="L306" s="1">
        <v>37</v>
      </c>
      <c r="M306" s="1" t="s">
        <v>3530</v>
      </c>
    </row>
    <row r="307" spans="1:13" x14ac:dyDescent="0.25">
      <c r="A307" s="1" t="s">
        <v>3527</v>
      </c>
      <c r="B307" s="1" t="s">
        <v>3529</v>
      </c>
      <c r="C307" s="1">
        <v>2182555</v>
      </c>
      <c r="D307" s="1">
        <v>157516</v>
      </c>
      <c r="E307" s="1" t="s">
        <v>805</v>
      </c>
      <c r="F307" s="1" t="s">
        <v>806</v>
      </c>
      <c r="G307" s="1" t="s">
        <v>10</v>
      </c>
      <c r="H307" s="1" t="s">
        <v>11</v>
      </c>
      <c r="I307" s="2">
        <v>45972</v>
      </c>
      <c r="J307" s="1" t="s">
        <v>807</v>
      </c>
      <c r="K307" s="1">
        <v>0</v>
      </c>
      <c r="L307" s="1">
        <v>18.5</v>
      </c>
      <c r="M307" s="1" t="s">
        <v>3530</v>
      </c>
    </row>
    <row r="308" spans="1:13" x14ac:dyDescent="0.25">
      <c r="A308" s="1" t="s">
        <v>3527</v>
      </c>
      <c r="B308" s="1" t="s">
        <v>3529</v>
      </c>
      <c r="C308" s="1">
        <v>2182326</v>
      </c>
      <c r="D308" s="1">
        <v>158890</v>
      </c>
      <c r="E308" s="1" t="s">
        <v>808</v>
      </c>
      <c r="F308" s="1" t="s">
        <v>809</v>
      </c>
      <c r="G308" s="1" t="s">
        <v>18</v>
      </c>
      <c r="H308" s="1" t="s">
        <v>11</v>
      </c>
      <c r="I308" s="2">
        <v>45972</v>
      </c>
      <c r="J308" s="1" t="s">
        <v>810</v>
      </c>
      <c r="K308" s="1">
        <v>0</v>
      </c>
      <c r="L308" s="1">
        <v>37</v>
      </c>
      <c r="M308" s="1" t="s">
        <v>3530</v>
      </c>
    </row>
    <row r="309" spans="1:13" x14ac:dyDescent="0.25">
      <c r="A309" s="1" t="s">
        <v>3527</v>
      </c>
      <c r="B309" s="1" t="s">
        <v>3529</v>
      </c>
      <c r="C309" s="1">
        <v>2182556</v>
      </c>
      <c r="D309" s="1">
        <v>160302</v>
      </c>
      <c r="E309" s="1" t="s">
        <v>183</v>
      </c>
      <c r="F309" s="1" t="s">
        <v>811</v>
      </c>
      <c r="G309" s="1" t="s">
        <v>10</v>
      </c>
      <c r="H309" s="1" t="s">
        <v>11</v>
      </c>
      <c r="I309" s="2">
        <v>45972</v>
      </c>
      <c r="J309" s="1" t="s">
        <v>812</v>
      </c>
      <c r="K309" s="1">
        <v>0</v>
      </c>
      <c r="L309" s="1">
        <v>18.5</v>
      </c>
      <c r="M309" s="1" t="s">
        <v>3530</v>
      </c>
    </row>
    <row r="310" spans="1:13" x14ac:dyDescent="0.25">
      <c r="A310" s="1" t="s">
        <v>3527</v>
      </c>
      <c r="B310" s="1" t="s">
        <v>3529</v>
      </c>
      <c r="C310" s="1">
        <v>2182583</v>
      </c>
      <c r="D310" s="1">
        <v>160439</v>
      </c>
      <c r="E310" s="1" t="s">
        <v>813</v>
      </c>
      <c r="F310" s="1" t="s">
        <v>814</v>
      </c>
      <c r="G310" s="1" t="s">
        <v>18</v>
      </c>
      <c r="H310" s="1" t="s">
        <v>11</v>
      </c>
      <c r="I310" s="2">
        <v>45972</v>
      </c>
      <c r="J310" s="1" t="s">
        <v>815</v>
      </c>
      <c r="K310" s="1">
        <v>0</v>
      </c>
      <c r="L310" s="1">
        <v>37</v>
      </c>
      <c r="M310" s="1" t="s">
        <v>3530</v>
      </c>
    </row>
    <row r="311" spans="1:13" x14ac:dyDescent="0.25">
      <c r="A311" s="1" t="s">
        <v>3527</v>
      </c>
      <c r="B311" s="1" t="s">
        <v>3529</v>
      </c>
      <c r="C311" s="1">
        <v>2182331</v>
      </c>
      <c r="D311" s="1">
        <v>158869</v>
      </c>
      <c r="E311" s="1" t="s">
        <v>816</v>
      </c>
      <c r="F311" s="1" t="s">
        <v>817</v>
      </c>
      <c r="G311" s="1" t="s">
        <v>10</v>
      </c>
      <c r="H311" s="1" t="s">
        <v>11</v>
      </c>
      <c r="I311" s="2">
        <v>45972</v>
      </c>
      <c r="J311" s="1" t="s">
        <v>818</v>
      </c>
      <c r="K311" s="1">
        <v>0</v>
      </c>
      <c r="L311" s="1">
        <v>18.5</v>
      </c>
      <c r="M311" s="1" t="s">
        <v>3530</v>
      </c>
    </row>
    <row r="312" spans="1:13" x14ac:dyDescent="0.25">
      <c r="A312" s="1" t="s">
        <v>3527</v>
      </c>
      <c r="B312" s="1" t="s">
        <v>3529</v>
      </c>
      <c r="C312" s="1">
        <v>2182729</v>
      </c>
      <c r="D312" s="1">
        <v>159756</v>
      </c>
      <c r="E312" s="1" t="s">
        <v>819</v>
      </c>
      <c r="F312" s="1" t="s">
        <v>820</v>
      </c>
      <c r="G312" s="1" t="s">
        <v>10</v>
      </c>
      <c r="H312" s="1" t="s">
        <v>11</v>
      </c>
      <c r="I312" s="2">
        <v>45972</v>
      </c>
      <c r="J312" s="1" t="s">
        <v>821</v>
      </c>
      <c r="K312" s="1">
        <v>0</v>
      </c>
      <c r="L312" s="1">
        <v>18.5</v>
      </c>
      <c r="M312" s="1" t="s">
        <v>3530</v>
      </c>
    </row>
    <row r="313" spans="1:13" x14ac:dyDescent="0.25">
      <c r="A313" s="1" t="s">
        <v>3527</v>
      </c>
      <c r="B313" s="1" t="s">
        <v>3529</v>
      </c>
      <c r="C313" s="1">
        <v>2182282</v>
      </c>
      <c r="D313" s="1">
        <v>158620</v>
      </c>
      <c r="E313" s="1" t="s">
        <v>805</v>
      </c>
      <c r="F313" s="1" t="s">
        <v>822</v>
      </c>
      <c r="G313" s="1" t="s">
        <v>10</v>
      </c>
      <c r="H313" s="1" t="s">
        <v>11</v>
      </c>
      <c r="I313" s="2">
        <v>45972</v>
      </c>
      <c r="J313" s="1" t="s">
        <v>823</v>
      </c>
      <c r="K313" s="1">
        <v>0</v>
      </c>
      <c r="L313" s="1">
        <v>18.5</v>
      </c>
      <c r="M313" s="1" t="s">
        <v>3530</v>
      </c>
    </row>
    <row r="314" spans="1:13" x14ac:dyDescent="0.25">
      <c r="A314" s="1" t="s">
        <v>3527</v>
      </c>
      <c r="B314" s="1" t="s">
        <v>3529</v>
      </c>
      <c r="C314" s="1">
        <v>2181313</v>
      </c>
      <c r="D314" s="1">
        <v>158365</v>
      </c>
      <c r="E314" s="1" t="s">
        <v>98</v>
      </c>
      <c r="F314" s="1" t="s">
        <v>824</v>
      </c>
      <c r="G314" s="1" t="s">
        <v>10</v>
      </c>
      <c r="H314" s="1" t="s">
        <v>11</v>
      </c>
      <c r="I314" s="2">
        <v>45971</v>
      </c>
      <c r="J314" s="1" t="s">
        <v>825</v>
      </c>
      <c r="K314" s="1">
        <v>0</v>
      </c>
      <c r="L314" s="1">
        <v>18.5</v>
      </c>
      <c r="M314" s="1" t="s">
        <v>3530</v>
      </c>
    </row>
    <row r="315" spans="1:13" x14ac:dyDescent="0.25">
      <c r="A315" s="1" t="s">
        <v>3527</v>
      </c>
      <c r="B315" s="1" t="s">
        <v>3529</v>
      </c>
      <c r="C315" s="1">
        <v>2181943</v>
      </c>
      <c r="D315" s="1">
        <v>157546</v>
      </c>
      <c r="E315" s="1" t="s">
        <v>826</v>
      </c>
      <c r="F315" s="1" t="s">
        <v>824</v>
      </c>
      <c r="G315" s="1" t="s">
        <v>10</v>
      </c>
      <c r="H315" s="1" t="s">
        <v>11</v>
      </c>
      <c r="I315" s="2">
        <v>45972</v>
      </c>
      <c r="J315" s="1" t="s">
        <v>827</v>
      </c>
      <c r="K315" s="1">
        <v>0</v>
      </c>
      <c r="L315" s="1">
        <v>18.5</v>
      </c>
      <c r="M315" s="1" t="s">
        <v>3530</v>
      </c>
    </row>
    <row r="316" spans="1:13" x14ac:dyDescent="0.25">
      <c r="A316" s="1" t="s">
        <v>3527</v>
      </c>
      <c r="B316" s="1" t="s">
        <v>3529</v>
      </c>
      <c r="C316" s="1">
        <v>2182149</v>
      </c>
      <c r="D316" s="1">
        <v>157889</v>
      </c>
      <c r="E316" s="1" t="s">
        <v>31</v>
      </c>
      <c r="F316" s="1" t="s">
        <v>824</v>
      </c>
      <c r="G316" s="1" t="s">
        <v>10</v>
      </c>
      <c r="H316" s="1" t="s">
        <v>11</v>
      </c>
      <c r="I316" s="2">
        <v>45972</v>
      </c>
      <c r="J316" s="1" t="s">
        <v>828</v>
      </c>
      <c r="K316" s="1">
        <v>0</v>
      </c>
      <c r="L316" s="1">
        <v>18.5</v>
      </c>
      <c r="M316" s="1" t="s">
        <v>3530</v>
      </c>
    </row>
    <row r="317" spans="1:13" x14ac:dyDescent="0.25">
      <c r="A317" s="1" t="s">
        <v>3527</v>
      </c>
      <c r="B317" s="1" t="s">
        <v>3529</v>
      </c>
      <c r="C317" s="1">
        <v>2182161</v>
      </c>
      <c r="D317" s="1">
        <v>157961</v>
      </c>
      <c r="E317" s="1" t="s">
        <v>829</v>
      </c>
      <c r="F317" s="1" t="s">
        <v>830</v>
      </c>
      <c r="G317" s="1" t="s">
        <v>10</v>
      </c>
      <c r="H317" s="1" t="s">
        <v>11</v>
      </c>
      <c r="I317" s="2">
        <v>45972</v>
      </c>
      <c r="J317" s="1" t="s">
        <v>831</v>
      </c>
      <c r="K317" s="1">
        <v>0</v>
      </c>
      <c r="L317" s="1">
        <v>18.5</v>
      </c>
      <c r="M317" s="1" t="s">
        <v>3530</v>
      </c>
    </row>
    <row r="318" spans="1:13" x14ac:dyDescent="0.25">
      <c r="A318" s="1" t="s">
        <v>3527</v>
      </c>
      <c r="B318" s="1" t="s">
        <v>3529</v>
      </c>
      <c r="C318" s="1">
        <v>2181411</v>
      </c>
      <c r="D318" s="1">
        <v>159329</v>
      </c>
      <c r="E318" s="1" t="s">
        <v>274</v>
      </c>
      <c r="F318" s="1" t="s">
        <v>832</v>
      </c>
      <c r="G318" s="1" t="s">
        <v>10</v>
      </c>
      <c r="H318" s="1" t="s">
        <v>11</v>
      </c>
      <c r="I318" s="2">
        <v>45971</v>
      </c>
      <c r="J318" s="1" t="s">
        <v>833</v>
      </c>
      <c r="K318" s="1">
        <v>0</v>
      </c>
      <c r="L318" s="1">
        <v>18.5</v>
      </c>
      <c r="M318" s="1" t="s">
        <v>3530</v>
      </c>
    </row>
    <row r="319" spans="1:13" x14ac:dyDescent="0.25">
      <c r="A319" s="1" t="s">
        <v>3527</v>
      </c>
      <c r="B319" s="1" t="s">
        <v>3529</v>
      </c>
      <c r="C319" s="1">
        <v>2177895</v>
      </c>
      <c r="D319" s="1">
        <v>130652</v>
      </c>
      <c r="E319" s="1" t="s">
        <v>834</v>
      </c>
      <c r="F319" s="1" t="s">
        <v>835</v>
      </c>
      <c r="G319" s="1" t="s">
        <v>10</v>
      </c>
      <c r="H319" s="1" t="s">
        <v>11</v>
      </c>
      <c r="I319" s="2">
        <v>45965</v>
      </c>
      <c r="J319" s="1" t="s">
        <v>836</v>
      </c>
      <c r="K319" s="1">
        <v>0</v>
      </c>
      <c r="L319" s="1">
        <v>18.5</v>
      </c>
      <c r="M319" s="1" t="s">
        <v>3531</v>
      </c>
    </row>
    <row r="320" spans="1:13" x14ac:dyDescent="0.25">
      <c r="A320" s="1" t="s">
        <v>3527</v>
      </c>
      <c r="B320" s="1" t="s">
        <v>3529</v>
      </c>
      <c r="C320" s="1">
        <v>2181374</v>
      </c>
      <c r="D320" s="1">
        <v>158980</v>
      </c>
      <c r="E320" s="1" t="s">
        <v>837</v>
      </c>
      <c r="F320" s="1" t="s">
        <v>838</v>
      </c>
      <c r="G320" s="1" t="s">
        <v>18</v>
      </c>
      <c r="H320" s="1" t="s">
        <v>11</v>
      </c>
      <c r="I320" s="2">
        <v>45971</v>
      </c>
      <c r="J320" s="1" t="s">
        <v>839</v>
      </c>
      <c r="K320" s="1">
        <v>0</v>
      </c>
      <c r="L320" s="1">
        <v>37</v>
      </c>
      <c r="M320" s="1" t="s">
        <v>3530</v>
      </c>
    </row>
    <row r="321" spans="1:13" x14ac:dyDescent="0.25">
      <c r="A321" s="1" t="s">
        <v>3527</v>
      </c>
      <c r="B321" s="1" t="s">
        <v>3529</v>
      </c>
      <c r="C321" s="1">
        <v>2181986</v>
      </c>
      <c r="D321" s="1">
        <v>157476</v>
      </c>
      <c r="E321" s="1" t="s">
        <v>840</v>
      </c>
      <c r="F321" s="1" t="s">
        <v>841</v>
      </c>
      <c r="G321" s="1" t="s">
        <v>18</v>
      </c>
      <c r="H321" s="1" t="s">
        <v>11</v>
      </c>
      <c r="I321" s="2">
        <v>45972</v>
      </c>
      <c r="J321" s="1" t="s">
        <v>842</v>
      </c>
      <c r="K321" s="1">
        <v>0</v>
      </c>
      <c r="L321" s="1">
        <v>37</v>
      </c>
      <c r="M321" s="1" t="s">
        <v>3530</v>
      </c>
    </row>
    <row r="322" spans="1:13" x14ac:dyDescent="0.25">
      <c r="A322" s="1" t="s">
        <v>3527</v>
      </c>
      <c r="B322" s="1" t="s">
        <v>3529</v>
      </c>
      <c r="C322" s="1">
        <v>2182856</v>
      </c>
      <c r="D322" s="1">
        <v>157526</v>
      </c>
      <c r="E322" s="1" t="s">
        <v>218</v>
      </c>
      <c r="F322" s="1" t="s">
        <v>843</v>
      </c>
      <c r="G322" s="1" t="s">
        <v>10</v>
      </c>
      <c r="H322" s="1" t="s">
        <v>11</v>
      </c>
      <c r="I322" s="2">
        <v>45972</v>
      </c>
      <c r="J322" s="1" t="s">
        <v>844</v>
      </c>
      <c r="K322" s="1">
        <v>0</v>
      </c>
      <c r="L322" s="1">
        <v>18.5</v>
      </c>
      <c r="M322" s="1" t="s">
        <v>3530</v>
      </c>
    </row>
    <row r="323" spans="1:13" x14ac:dyDescent="0.25">
      <c r="A323" s="1" t="s">
        <v>3527</v>
      </c>
      <c r="B323" s="1" t="s">
        <v>3529</v>
      </c>
      <c r="C323" s="1">
        <v>2182604</v>
      </c>
      <c r="D323" s="1">
        <v>160601</v>
      </c>
      <c r="E323" s="1" t="s">
        <v>55</v>
      </c>
      <c r="F323" s="1" t="s">
        <v>845</v>
      </c>
      <c r="G323" s="1" t="s">
        <v>18</v>
      </c>
      <c r="H323" s="1" t="s">
        <v>11</v>
      </c>
      <c r="I323" s="2">
        <v>45972</v>
      </c>
      <c r="J323" s="1" t="s">
        <v>846</v>
      </c>
      <c r="K323" s="1">
        <v>0</v>
      </c>
      <c r="L323" s="1">
        <v>37</v>
      </c>
      <c r="M323" s="1" t="s">
        <v>3530</v>
      </c>
    </row>
    <row r="324" spans="1:13" x14ac:dyDescent="0.25">
      <c r="A324" s="1" t="s">
        <v>3527</v>
      </c>
      <c r="B324" s="1" t="s">
        <v>3529</v>
      </c>
      <c r="C324" s="1">
        <v>2177909</v>
      </c>
      <c r="D324" s="1">
        <v>128178</v>
      </c>
      <c r="E324" s="1" t="s">
        <v>847</v>
      </c>
      <c r="F324" s="1" t="s">
        <v>848</v>
      </c>
      <c r="G324" s="1" t="s">
        <v>10</v>
      </c>
      <c r="H324" s="1" t="s">
        <v>11</v>
      </c>
      <c r="I324" s="2">
        <v>45965</v>
      </c>
      <c r="J324" s="1" t="s">
        <v>849</v>
      </c>
      <c r="K324" s="1">
        <v>0</v>
      </c>
      <c r="L324" s="1">
        <v>18.5</v>
      </c>
      <c r="M324" s="1" t="s">
        <v>3531</v>
      </c>
    </row>
    <row r="325" spans="1:13" x14ac:dyDescent="0.25">
      <c r="A325" s="1" t="s">
        <v>3527</v>
      </c>
      <c r="B325" s="1" t="s">
        <v>3529</v>
      </c>
      <c r="C325" s="1">
        <v>2177077</v>
      </c>
      <c r="D325" s="1">
        <v>144798</v>
      </c>
      <c r="E325" s="1" t="s">
        <v>850</v>
      </c>
      <c r="F325" s="1" t="s">
        <v>851</v>
      </c>
      <c r="G325" s="1" t="s">
        <v>10</v>
      </c>
      <c r="H325" s="1" t="s">
        <v>11</v>
      </c>
      <c r="I325" s="2">
        <v>45964</v>
      </c>
      <c r="J325" s="1" t="s">
        <v>852</v>
      </c>
      <c r="K325" s="1">
        <v>0</v>
      </c>
      <c r="L325" s="1">
        <v>18.5</v>
      </c>
      <c r="M325" s="1" t="s">
        <v>3531</v>
      </c>
    </row>
    <row r="326" spans="1:13" x14ac:dyDescent="0.25">
      <c r="A326" s="1" t="s">
        <v>3527</v>
      </c>
      <c r="B326" s="1" t="s">
        <v>3529</v>
      </c>
      <c r="C326" s="1">
        <v>2181402</v>
      </c>
      <c r="D326" s="1">
        <v>159188</v>
      </c>
      <c r="E326" s="1" t="s">
        <v>853</v>
      </c>
      <c r="F326" s="1" t="s">
        <v>813</v>
      </c>
      <c r="G326" s="1" t="s">
        <v>10</v>
      </c>
      <c r="H326" s="1" t="s">
        <v>11</v>
      </c>
      <c r="I326" s="2">
        <v>45971</v>
      </c>
      <c r="J326" s="1" t="s">
        <v>854</v>
      </c>
      <c r="K326" s="1">
        <v>0</v>
      </c>
      <c r="L326" s="1">
        <v>18.5</v>
      </c>
      <c r="M326" s="1" t="s">
        <v>3530</v>
      </c>
    </row>
    <row r="327" spans="1:13" x14ac:dyDescent="0.25">
      <c r="A327" s="1" t="s">
        <v>3527</v>
      </c>
      <c r="B327" s="1" t="s">
        <v>3529</v>
      </c>
      <c r="C327" s="1">
        <v>2177067</v>
      </c>
      <c r="D327" s="1">
        <v>134798</v>
      </c>
      <c r="E327" s="1" t="s">
        <v>855</v>
      </c>
      <c r="F327" s="1" t="s">
        <v>856</v>
      </c>
      <c r="G327" s="1" t="s">
        <v>10</v>
      </c>
      <c r="H327" s="1" t="s">
        <v>11</v>
      </c>
      <c r="I327" s="2">
        <v>45964</v>
      </c>
      <c r="J327" s="1" t="s">
        <v>857</v>
      </c>
      <c r="K327" s="1">
        <v>0</v>
      </c>
      <c r="L327" s="1">
        <v>18.5</v>
      </c>
      <c r="M327" s="1" t="s">
        <v>3531</v>
      </c>
    </row>
    <row r="328" spans="1:13" x14ac:dyDescent="0.25">
      <c r="A328" s="1" t="s">
        <v>3527</v>
      </c>
      <c r="B328" s="1" t="s">
        <v>3529</v>
      </c>
      <c r="C328" s="1">
        <v>2177164</v>
      </c>
      <c r="D328" s="1">
        <v>142639</v>
      </c>
      <c r="E328" s="1" t="s">
        <v>858</v>
      </c>
      <c r="F328" s="1" t="s">
        <v>859</v>
      </c>
      <c r="G328" s="1" t="s">
        <v>10</v>
      </c>
      <c r="H328" s="1" t="s">
        <v>11</v>
      </c>
      <c r="I328" s="2">
        <v>45964</v>
      </c>
      <c r="J328" s="1" t="s">
        <v>860</v>
      </c>
      <c r="K328" s="1">
        <v>0</v>
      </c>
      <c r="L328" s="1">
        <v>18.5</v>
      </c>
      <c r="M328" s="1" t="s">
        <v>3531</v>
      </c>
    </row>
    <row r="329" spans="1:13" x14ac:dyDescent="0.25">
      <c r="A329" s="1" t="s">
        <v>3527</v>
      </c>
      <c r="B329" s="1" t="s">
        <v>3529</v>
      </c>
      <c r="C329" s="1">
        <v>2182665</v>
      </c>
      <c r="D329" s="1">
        <v>158223</v>
      </c>
      <c r="E329" s="1" t="s">
        <v>861</v>
      </c>
      <c r="F329" s="1" t="s">
        <v>862</v>
      </c>
      <c r="G329" s="1" t="s">
        <v>18</v>
      </c>
      <c r="H329" s="1" t="s">
        <v>11</v>
      </c>
      <c r="I329" s="2">
        <v>45972</v>
      </c>
      <c r="J329" s="1" t="s">
        <v>863</v>
      </c>
      <c r="K329" s="1">
        <v>0</v>
      </c>
      <c r="L329" s="1">
        <v>37</v>
      </c>
      <c r="M329" s="1" t="s">
        <v>3530</v>
      </c>
    </row>
    <row r="330" spans="1:13" x14ac:dyDescent="0.25">
      <c r="A330" s="1" t="s">
        <v>3527</v>
      </c>
      <c r="B330" s="1" t="s">
        <v>3529</v>
      </c>
      <c r="C330" s="1">
        <v>2182411</v>
      </c>
      <c r="D330" s="1">
        <v>159313</v>
      </c>
      <c r="E330" s="1" t="s">
        <v>218</v>
      </c>
      <c r="F330" s="1" t="s">
        <v>864</v>
      </c>
      <c r="G330" s="1" t="s">
        <v>18</v>
      </c>
      <c r="H330" s="1" t="s">
        <v>11</v>
      </c>
      <c r="I330" s="2">
        <v>45972</v>
      </c>
      <c r="J330" s="1" t="s">
        <v>865</v>
      </c>
      <c r="K330" s="1">
        <v>0</v>
      </c>
      <c r="L330" s="1">
        <v>37</v>
      </c>
      <c r="M330" s="1" t="s">
        <v>3530</v>
      </c>
    </row>
    <row r="331" spans="1:13" x14ac:dyDescent="0.25">
      <c r="A331" s="1" t="s">
        <v>3527</v>
      </c>
      <c r="B331" s="1" t="s">
        <v>3529</v>
      </c>
      <c r="C331" s="1">
        <v>2182087</v>
      </c>
      <c r="D331" s="1">
        <v>160359</v>
      </c>
      <c r="E331" s="1" t="s">
        <v>298</v>
      </c>
      <c r="F331" s="1" t="s">
        <v>866</v>
      </c>
      <c r="G331" s="1" t="s">
        <v>10</v>
      </c>
      <c r="H331" s="1" t="s">
        <v>11</v>
      </c>
      <c r="I331" s="2">
        <v>45972</v>
      </c>
      <c r="J331" s="1" t="s">
        <v>867</v>
      </c>
      <c r="K331" s="1">
        <v>0</v>
      </c>
      <c r="L331" s="1">
        <v>18.5</v>
      </c>
      <c r="M331" s="1" t="s">
        <v>3530</v>
      </c>
    </row>
    <row r="332" spans="1:13" x14ac:dyDescent="0.25">
      <c r="A332" s="1" t="s">
        <v>3527</v>
      </c>
      <c r="B332" s="1" t="s">
        <v>3529</v>
      </c>
      <c r="C332" s="1">
        <v>2177838</v>
      </c>
      <c r="D332" s="1">
        <v>131816</v>
      </c>
      <c r="E332" s="1" t="s">
        <v>235</v>
      </c>
      <c r="F332" s="1" t="s">
        <v>868</v>
      </c>
      <c r="G332" s="1" t="s">
        <v>10</v>
      </c>
      <c r="H332" s="1" t="s">
        <v>11</v>
      </c>
      <c r="I332" s="2">
        <v>45965</v>
      </c>
      <c r="J332" s="1" t="s">
        <v>869</v>
      </c>
      <c r="K332" s="1">
        <v>0</v>
      </c>
      <c r="L332" s="1">
        <v>18.5</v>
      </c>
      <c r="M332" s="1" t="s">
        <v>3531</v>
      </c>
    </row>
    <row r="333" spans="1:13" x14ac:dyDescent="0.25">
      <c r="A333" s="1" t="s">
        <v>3527</v>
      </c>
      <c r="B333" s="1" t="s">
        <v>3529</v>
      </c>
      <c r="C333" s="1">
        <v>2181364</v>
      </c>
      <c r="D333" s="1">
        <v>158915</v>
      </c>
      <c r="E333" s="1" t="s">
        <v>870</v>
      </c>
      <c r="F333" s="1" t="s">
        <v>871</v>
      </c>
      <c r="G333" s="1" t="s">
        <v>18</v>
      </c>
      <c r="H333" s="1" t="s">
        <v>11</v>
      </c>
      <c r="I333" s="2">
        <v>45971</v>
      </c>
      <c r="J333" s="1" t="s">
        <v>872</v>
      </c>
      <c r="K333" s="1">
        <v>0</v>
      </c>
      <c r="L333" s="1">
        <v>37</v>
      </c>
      <c r="M333" s="1" t="s">
        <v>3530</v>
      </c>
    </row>
    <row r="334" spans="1:13" x14ac:dyDescent="0.25">
      <c r="A334" s="1" t="s">
        <v>3527</v>
      </c>
      <c r="B334" s="1" t="s">
        <v>3529</v>
      </c>
      <c r="C334" s="1">
        <v>2182509</v>
      </c>
      <c r="D334" s="1">
        <v>157496</v>
      </c>
      <c r="E334" s="1" t="s">
        <v>23</v>
      </c>
      <c r="F334" s="1" t="s">
        <v>873</v>
      </c>
      <c r="G334" s="1" t="s">
        <v>18</v>
      </c>
      <c r="H334" s="1" t="s">
        <v>11</v>
      </c>
      <c r="I334" s="2">
        <v>45972</v>
      </c>
      <c r="J334" s="1" t="s">
        <v>874</v>
      </c>
      <c r="K334" s="1">
        <v>0</v>
      </c>
      <c r="L334" s="1">
        <v>37</v>
      </c>
      <c r="M334" s="1" t="s">
        <v>3530</v>
      </c>
    </row>
    <row r="335" spans="1:13" x14ac:dyDescent="0.25">
      <c r="A335" s="1" t="s">
        <v>3527</v>
      </c>
      <c r="B335" s="1" t="s">
        <v>3529</v>
      </c>
      <c r="C335" s="1">
        <v>2182026</v>
      </c>
      <c r="D335" s="1">
        <v>159549</v>
      </c>
      <c r="E335" s="1" t="s">
        <v>875</v>
      </c>
      <c r="F335" s="1" t="s">
        <v>873</v>
      </c>
      <c r="G335" s="1" t="s">
        <v>18</v>
      </c>
      <c r="H335" s="1" t="s">
        <v>11</v>
      </c>
      <c r="I335" s="2">
        <v>45972</v>
      </c>
      <c r="J335" s="1" t="s">
        <v>876</v>
      </c>
      <c r="K335" s="1">
        <v>0</v>
      </c>
      <c r="L335" s="1">
        <v>37</v>
      </c>
      <c r="M335" s="1" t="s">
        <v>3530</v>
      </c>
    </row>
    <row r="336" spans="1:13" x14ac:dyDescent="0.25">
      <c r="A336" s="1" t="s">
        <v>3527</v>
      </c>
      <c r="B336" s="1" t="s">
        <v>3529</v>
      </c>
      <c r="C336" s="1">
        <v>2182200</v>
      </c>
      <c r="D336" s="1">
        <v>158184</v>
      </c>
      <c r="E336" s="1" t="s">
        <v>877</v>
      </c>
      <c r="F336" s="1" t="s">
        <v>873</v>
      </c>
      <c r="G336" s="1" t="s">
        <v>18</v>
      </c>
      <c r="H336" s="1" t="s">
        <v>11</v>
      </c>
      <c r="I336" s="2">
        <v>45972</v>
      </c>
      <c r="J336" s="1" t="s">
        <v>878</v>
      </c>
      <c r="K336" s="1">
        <v>0</v>
      </c>
      <c r="L336" s="1">
        <v>37</v>
      </c>
      <c r="M336" s="1" t="s">
        <v>3530</v>
      </c>
    </row>
    <row r="337" spans="1:13" x14ac:dyDescent="0.25">
      <c r="A337" s="1" t="s">
        <v>3527</v>
      </c>
      <c r="B337" s="1" t="s">
        <v>3529</v>
      </c>
      <c r="C337" s="1">
        <v>2181971</v>
      </c>
      <c r="D337" s="1">
        <v>159020</v>
      </c>
      <c r="E337" s="1" t="s">
        <v>668</v>
      </c>
      <c r="F337" s="1" t="s">
        <v>873</v>
      </c>
      <c r="G337" s="1" t="s">
        <v>18</v>
      </c>
      <c r="H337" s="1" t="s">
        <v>11</v>
      </c>
      <c r="I337" s="2">
        <v>45972</v>
      </c>
      <c r="J337" s="1" t="s">
        <v>879</v>
      </c>
      <c r="K337" s="1">
        <v>0</v>
      </c>
      <c r="L337" s="1">
        <v>37</v>
      </c>
      <c r="M337" s="1" t="s">
        <v>3530</v>
      </c>
    </row>
    <row r="338" spans="1:13" x14ac:dyDescent="0.25">
      <c r="A338" s="1" t="s">
        <v>3527</v>
      </c>
      <c r="B338" s="1" t="s">
        <v>3529</v>
      </c>
      <c r="C338" s="1">
        <v>2177119</v>
      </c>
      <c r="D338" s="1">
        <v>151675</v>
      </c>
      <c r="E338" s="1" t="s">
        <v>880</v>
      </c>
      <c r="F338" s="1" t="s">
        <v>873</v>
      </c>
      <c r="G338" s="1" t="s">
        <v>10</v>
      </c>
      <c r="H338" s="1" t="s">
        <v>11</v>
      </c>
      <c r="I338" s="2">
        <v>45964</v>
      </c>
      <c r="J338" s="1" t="s">
        <v>881</v>
      </c>
      <c r="K338" s="1">
        <v>0</v>
      </c>
      <c r="L338" s="1">
        <v>18.5</v>
      </c>
      <c r="M338" s="1" t="s">
        <v>3531</v>
      </c>
    </row>
    <row r="339" spans="1:13" x14ac:dyDescent="0.25">
      <c r="A339" s="1" t="s">
        <v>3527</v>
      </c>
      <c r="B339" s="1" t="s">
        <v>3529</v>
      </c>
      <c r="C339" s="1">
        <v>2182397</v>
      </c>
      <c r="D339" s="1">
        <v>159230</v>
      </c>
      <c r="E339" s="1" t="s">
        <v>882</v>
      </c>
      <c r="F339" s="1" t="s">
        <v>873</v>
      </c>
      <c r="G339" s="1" t="s">
        <v>10</v>
      </c>
      <c r="H339" s="1" t="s">
        <v>11</v>
      </c>
      <c r="I339" s="2">
        <v>45972</v>
      </c>
      <c r="J339" s="1" t="s">
        <v>883</v>
      </c>
      <c r="K339" s="1">
        <v>0</v>
      </c>
      <c r="L339" s="1">
        <v>18.5</v>
      </c>
      <c r="M339" s="1" t="s">
        <v>3530</v>
      </c>
    </row>
    <row r="340" spans="1:13" x14ac:dyDescent="0.25">
      <c r="A340" s="1" t="s">
        <v>3527</v>
      </c>
      <c r="B340" s="1" t="s">
        <v>3529</v>
      </c>
      <c r="C340" s="1">
        <v>2182012</v>
      </c>
      <c r="D340" s="1">
        <v>159481</v>
      </c>
      <c r="E340" s="1" t="s">
        <v>440</v>
      </c>
      <c r="F340" s="1" t="s">
        <v>873</v>
      </c>
      <c r="G340" s="1" t="s">
        <v>18</v>
      </c>
      <c r="H340" s="1" t="s">
        <v>11</v>
      </c>
      <c r="I340" s="2">
        <v>45972</v>
      </c>
      <c r="J340" s="1" t="s">
        <v>884</v>
      </c>
      <c r="K340" s="1">
        <v>0</v>
      </c>
      <c r="L340" s="1">
        <v>37</v>
      </c>
      <c r="M340" s="1" t="s">
        <v>3530</v>
      </c>
    </row>
    <row r="341" spans="1:13" x14ac:dyDescent="0.25">
      <c r="A341" s="1" t="s">
        <v>3527</v>
      </c>
      <c r="B341" s="1" t="s">
        <v>3529</v>
      </c>
      <c r="C341" s="1">
        <v>2182538</v>
      </c>
      <c r="D341" s="1">
        <v>160224</v>
      </c>
      <c r="E341" s="1" t="s">
        <v>885</v>
      </c>
      <c r="F341" s="1" t="s">
        <v>873</v>
      </c>
      <c r="G341" s="1" t="s">
        <v>10</v>
      </c>
      <c r="H341" s="1" t="s">
        <v>11</v>
      </c>
      <c r="I341" s="2">
        <v>45972</v>
      </c>
      <c r="J341" s="1" t="s">
        <v>886</v>
      </c>
      <c r="K341" s="1">
        <v>0</v>
      </c>
      <c r="L341" s="1">
        <v>18.5</v>
      </c>
      <c r="M341" s="1" t="s">
        <v>3530</v>
      </c>
    </row>
    <row r="342" spans="1:13" x14ac:dyDescent="0.25">
      <c r="A342" s="1" t="s">
        <v>3527</v>
      </c>
      <c r="B342" s="1" t="s">
        <v>3529</v>
      </c>
      <c r="C342" s="1">
        <v>2181344</v>
      </c>
      <c r="D342" s="1">
        <v>158711</v>
      </c>
      <c r="E342" s="1" t="s">
        <v>887</v>
      </c>
      <c r="F342" s="1" t="s">
        <v>888</v>
      </c>
      <c r="G342" s="1" t="s">
        <v>10</v>
      </c>
      <c r="H342" s="1" t="s">
        <v>11</v>
      </c>
      <c r="I342" s="2">
        <v>45971</v>
      </c>
      <c r="J342" s="1" t="s">
        <v>889</v>
      </c>
      <c r="K342" s="1">
        <v>0</v>
      </c>
      <c r="L342" s="1">
        <v>18.5</v>
      </c>
      <c r="M342" s="1" t="s">
        <v>3530</v>
      </c>
    </row>
    <row r="343" spans="1:13" x14ac:dyDescent="0.25">
      <c r="A343" s="1" t="s">
        <v>3527</v>
      </c>
      <c r="B343" s="1" t="s">
        <v>3529</v>
      </c>
      <c r="C343" s="1">
        <v>2182473</v>
      </c>
      <c r="D343" s="1">
        <v>159852</v>
      </c>
      <c r="E343" s="1" t="s">
        <v>890</v>
      </c>
      <c r="F343" s="1" t="s">
        <v>888</v>
      </c>
      <c r="G343" s="1" t="s">
        <v>18</v>
      </c>
      <c r="H343" s="1" t="s">
        <v>11</v>
      </c>
      <c r="I343" s="2">
        <v>45972</v>
      </c>
      <c r="J343" s="1" t="s">
        <v>891</v>
      </c>
      <c r="K343" s="1">
        <v>0</v>
      </c>
      <c r="L343" s="1">
        <v>37</v>
      </c>
      <c r="M343" s="1" t="s">
        <v>3530</v>
      </c>
    </row>
    <row r="344" spans="1:13" x14ac:dyDescent="0.25">
      <c r="A344" s="1" t="s">
        <v>3527</v>
      </c>
      <c r="B344" s="1" t="s">
        <v>3529</v>
      </c>
      <c r="C344" s="1">
        <v>2182004</v>
      </c>
      <c r="D344" s="1">
        <v>159388</v>
      </c>
      <c r="E344" s="1" t="s">
        <v>892</v>
      </c>
      <c r="F344" s="1" t="s">
        <v>893</v>
      </c>
      <c r="G344" s="1" t="s">
        <v>18</v>
      </c>
      <c r="H344" s="1" t="s">
        <v>11</v>
      </c>
      <c r="I344" s="2">
        <v>45972</v>
      </c>
      <c r="J344" s="1" t="s">
        <v>894</v>
      </c>
      <c r="K344" s="1">
        <v>0</v>
      </c>
      <c r="L344" s="1">
        <v>37</v>
      </c>
      <c r="M344" s="1" t="s">
        <v>3530</v>
      </c>
    </row>
    <row r="345" spans="1:13" x14ac:dyDescent="0.25">
      <c r="A345" s="1" t="s">
        <v>3527</v>
      </c>
      <c r="B345" s="1" t="s">
        <v>3529</v>
      </c>
      <c r="C345" s="1">
        <v>2181319</v>
      </c>
      <c r="D345" s="1">
        <v>158446</v>
      </c>
      <c r="E345" s="1" t="s">
        <v>895</v>
      </c>
      <c r="F345" s="1" t="s">
        <v>896</v>
      </c>
      <c r="G345" s="1" t="s">
        <v>18</v>
      </c>
      <c r="H345" s="1" t="s">
        <v>11</v>
      </c>
      <c r="I345" s="2">
        <v>45971</v>
      </c>
      <c r="J345" s="1" t="s">
        <v>897</v>
      </c>
      <c r="K345" s="1">
        <v>0</v>
      </c>
      <c r="L345" s="1">
        <v>37</v>
      </c>
      <c r="M345" s="1" t="s">
        <v>3530</v>
      </c>
    </row>
    <row r="346" spans="1:13" x14ac:dyDescent="0.25">
      <c r="A346" s="1" t="s">
        <v>3527</v>
      </c>
      <c r="B346" s="1" t="s">
        <v>3529</v>
      </c>
      <c r="C346" s="1">
        <v>2181337</v>
      </c>
      <c r="D346" s="1">
        <v>158660</v>
      </c>
      <c r="E346" s="1" t="s">
        <v>898</v>
      </c>
      <c r="F346" s="1" t="s">
        <v>896</v>
      </c>
      <c r="G346" s="1" t="s">
        <v>18</v>
      </c>
      <c r="H346" s="1" t="s">
        <v>11</v>
      </c>
      <c r="I346" s="2">
        <v>45971</v>
      </c>
      <c r="J346" s="1" t="s">
        <v>899</v>
      </c>
      <c r="K346" s="1">
        <v>0</v>
      </c>
      <c r="L346" s="1">
        <v>37</v>
      </c>
      <c r="M346" s="1" t="s">
        <v>3530</v>
      </c>
    </row>
    <row r="347" spans="1:13" x14ac:dyDescent="0.25">
      <c r="A347" s="1" t="s">
        <v>3527</v>
      </c>
      <c r="B347" s="1" t="s">
        <v>3529</v>
      </c>
      <c r="C347" s="1">
        <v>2178011</v>
      </c>
      <c r="D347" s="1">
        <v>133848</v>
      </c>
      <c r="E347" s="1" t="s">
        <v>900</v>
      </c>
      <c r="F347" s="1" t="s">
        <v>901</v>
      </c>
      <c r="G347" s="1" t="s">
        <v>10</v>
      </c>
      <c r="H347" s="1" t="s">
        <v>11</v>
      </c>
      <c r="I347" s="2">
        <v>45965</v>
      </c>
      <c r="J347" s="1" t="s">
        <v>902</v>
      </c>
      <c r="K347" s="1">
        <v>0</v>
      </c>
      <c r="L347" s="1">
        <v>18.5</v>
      </c>
      <c r="M347" s="1" t="s">
        <v>3531</v>
      </c>
    </row>
    <row r="348" spans="1:13" x14ac:dyDescent="0.25">
      <c r="A348" s="1" t="s">
        <v>3527</v>
      </c>
      <c r="B348" s="1" t="s">
        <v>3529</v>
      </c>
      <c r="C348" s="1">
        <v>2181428</v>
      </c>
      <c r="D348" s="1">
        <v>159546</v>
      </c>
      <c r="E348" s="1" t="s">
        <v>903</v>
      </c>
      <c r="F348" s="1" t="s">
        <v>904</v>
      </c>
      <c r="G348" s="1" t="s">
        <v>10</v>
      </c>
      <c r="H348" s="1" t="s">
        <v>11</v>
      </c>
      <c r="I348" s="2">
        <v>45971</v>
      </c>
      <c r="J348" s="1" t="s">
        <v>905</v>
      </c>
      <c r="K348" s="1">
        <v>0</v>
      </c>
      <c r="L348" s="1">
        <v>18.5</v>
      </c>
      <c r="M348" s="1" t="s">
        <v>3530</v>
      </c>
    </row>
    <row r="349" spans="1:13" x14ac:dyDescent="0.25">
      <c r="A349" s="1" t="s">
        <v>3527</v>
      </c>
      <c r="B349" s="1" t="s">
        <v>3529</v>
      </c>
      <c r="C349" s="1">
        <v>2181334</v>
      </c>
      <c r="D349" s="1">
        <v>158607</v>
      </c>
      <c r="E349" s="1" t="s">
        <v>98</v>
      </c>
      <c r="F349" s="1" t="s">
        <v>906</v>
      </c>
      <c r="G349" s="1" t="s">
        <v>10</v>
      </c>
      <c r="H349" s="1" t="s">
        <v>11</v>
      </c>
      <c r="I349" s="2">
        <v>45971</v>
      </c>
      <c r="J349" s="1" t="s">
        <v>907</v>
      </c>
      <c r="K349" s="1">
        <v>0</v>
      </c>
      <c r="L349" s="1">
        <v>18.5</v>
      </c>
      <c r="M349" s="1" t="s">
        <v>3530</v>
      </c>
    </row>
    <row r="350" spans="1:13" x14ac:dyDescent="0.25">
      <c r="A350" s="1" t="s">
        <v>3527</v>
      </c>
      <c r="B350" s="1" t="s">
        <v>3529</v>
      </c>
      <c r="C350" s="1">
        <v>2182722</v>
      </c>
      <c r="D350" s="1">
        <v>159572</v>
      </c>
      <c r="E350" s="1" t="s">
        <v>575</v>
      </c>
      <c r="F350" s="1" t="s">
        <v>908</v>
      </c>
      <c r="G350" s="1" t="s">
        <v>10</v>
      </c>
      <c r="H350" s="1" t="s">
        <v>11</v>
      </c>
      <c r="I350" s="2">
        <v>45972</v>
      </c>
      <c r="J350" s="1" t="s">
        <v>909</v>
      </c>
      <c r="K350" s="1">
        <v>0</v>
      </c>
      <c r="L350" s="1">
        <v>18.5</v>
      </c>
      <c r="M350" s="1" t="s">
        <v>3530</v>
      </c>
    </row>
    <row r="351" spans="1:13" x14ac:dyDescent="0.25">
      <c r="A351" s="1" t="s">
        <v>3527</v>
      </c>
      <c r="B351" s="1" t="s">
        <v>3529</v>
      </c>
      <c r="C351" s="1">
        <v>2182646</v>
      </c>
      <c r="D351" s="1">
        <v>157868</v>
      </c>
      <c r="E351" s="1" t="s">
        <v>855</v>
      </c>
      <c r="F351" s="1" t="s">
        <v>910</v>
      </c>
      <c r="G351" s="1" t="s">
        <v>18</v>
      </c>
      <c r="H351" s="1" t="s">
        <v>11</v>
      </c>
      <c r="I351" s="2">
        <v>45972</v>
      </c>
      <c r="J351" s="1" t="s">
        <v>911</v>
      </c>
      <c r="K351" s="1">
        <v>0</v>
      </c>
      <c r="L351" s="1">
        <v>37</v>
      </c>
      <c r="M351" s="1" t="s">
        <v>3530</v>
      </c>
    </row>
    <row r="352" spans="1:13" x14ac:dyDescent="0.25">
      <c r="A352" s="1" t="s">
        <v>3527</v>
      </c>
      <c r="B352" s="1" t="s">
        <v>3529</v>
      </c>
      <c r="C352" s="1">
        <v>2182658</v>
      </c>
      <c r="D352" s="1">
        <v>158135</v>
      </c>
      <c r="E352" s="1" t="s">
        <v>912</v>
      </c>
      <c r="F352" s="1" t="s">
        <v>913</v>
      </c>
      <c r="G352" s="1" t="s">
        <v>10</v>
      </c>
      <c r="H352" s="1" t="s">
        <v>11</v>
      </c>
      <c r="I352" s="2">
        <v>45972</v>
      </c>
      <c r="J352" s="1" t="s">
        <v>914</v>
      </c>
      <c r="K352" s="1">
        <v>0</v>
      </c>
      <c r="L352" s="1">
        <v>18.5</v>
      </c>
      <c r="M352" s="1" t="s">
        <v>3530</v>
      </c>
    </row>
    <row r="353" spans="1:13" x14ac:dyDescent="0.25">
      <c r="A353" s="1" t="s">
        <v>3527</v>
      </c>
      <c r="B353" s="1" t="s">
        <v>3529</v>
      </c>
      <c r="C353" s="1">
        <v>2182505</v>
      </c>
      <c r="D353" s="1">
        <v>160051</v>
      </c>
      <c r="E353" s="1" t="s">
        <v>915</v>
      </c>
      <c r="F353" s="1" t="s">
        <v>916</v>
      </c>
      <c r="G353" s="1" t="s">
        <v>10</v>
      </c>
      <c r="H353" s="1" t="s">
        <v>11</v>
      </c>
      <c r="I353" s="2">
        <v>45972</v>
      </c>
      <c r="J353" s="1" t="s">
        <v>917</v>
      </c>
      <c r="K353" s="1">
        <v>0</v>
      </c>
      <c r="L353" s="1">
        <v>18.5</v>
      </c>
      <c r="M353" s="1" t="s">
        <v>3530</v>
      </c>
    </row>
    <row r="354" spans="1:13" x14ac:dyDescent="0.25">
      <c r="A354" s="1" t="s">
        <v>3527</v>
      </c>
      <c r="B354" s="1" t="s">
        <v>3529</v>
      </c>
      <c r="C354" s="1">
        <v>2182721</v>
      </c>
      <c r="D354" s="1">
        <v>159545</v>
      </c>
      <c r="E354" s="1" t="s">
        <v>918</v>
      </c>
      <c r="F354" s="1" t="s">
        <v>919</v>
      </c>
      <c r="G354" s="1" t="s">
        <v>10</v>
      </c>
      <c r="H354" s="1" t="s">
        <v>11</v>
      </c>
      <c r="I354" s="2">
        <v>45972</v>
      </c>
      <c r="J354" s="1" t="s">
        <v>920</v>
      </c>
      <c r="K354" s="1">
        <v>0</v>
      </c>
      <c r="L354" s="1">
        <v>18.5</v>
      </c>
      <c r="M354" s="1" t="s">
        <v>3530</v>
      </c>
    </row>
    <row r="355" spans="1:13" x14ac:dyDescent="0.25">
      <c r="A355" s="1" t="s">
        <v>3527</v>
      </c>
      <c r="B355" s="1" t="s">
        <v>3529</v>
      </c>
      <c r="C355" s="1">
        <v>2182523</v>
      </c>
      <c r="D355" s="1">
        <v>160161</v>
      </c>
      <c r="E355" s="1" t="s">
        <v>861</v>
      </c>
      <c r="F355" s="1" t="s">
        <v>921</v>
      </c>
      <c r="G355" s="1" t="s">
        <v>18</v>
      </c>
      <c r="H355" s="1" t="s">
        <v>11</v>
      </c>
      <c r="I355" s="2">
        <v>45972</v>
      </c>
      <c r="J355" s="1" t="s">
        <v>922</v>
      </c>
      <c r="K355" s="1">
        <v>0</v>
      </c>
      <c r="L355" s="1">
        <v>37</v>
      </c>
      <c r="M355" s="1" t="s">
        <v>3530</v>
      </c>
    </row>
    <row r="356" spans="1:13" x14ac:dyDescent="0.25">
      <c r="A356" s="1" t="s">
        <v>3527</v>
      </c>
      <c r="B356" s="1" t="s">
        <v>3529</v>
      </c>
      <c r="C356" s="1">
        <v>2177072</v>
      </c>
      <c r="D356" s="1">
        <v>138793</v>
      </c>
      <c r="E356" s="1" t="s">
        <v>923</v>
      </c>
      <c r="F356" s="1" t="s">
        <v>924</v>
      </c>
      <c r="G356" s="1" t="s">
        <v>18</v>
      </c>
      <c r="H356" s="1" t="s">
        <v>11</v>
      </c>
      <c r="I356" s="2">
        <v>45964</v>
      </c>
      <c r="J356" s="1" t="s">
        <v>925</v>
      </c>
      <c r="K356" s="1">
        <v>0</v>
      </c>
      <c r="L356" s="1">
        <v>37</v>
      </c>
      <c r="M356" s="1" t="s">
        <v>3531</v>
      </c>
    </row>
    <row r="357" spans="1:13" x14ac:dyDescent="0.25">
      <c r="A357" s="1" t="s">
        <v>3527</v>
      </c>
      <c r="B357" s="1" t="s">
        <v>3529</v>
      </c>
      <c r="C357" s="1">
        <v>2182000</v>
      </c>
      <c r="D357" s="1">
        <v>159345</v>
      </c>
      <c r="E357" s="1" t="s">
        <v>529</v>
      </c>
      <c r="F357" s="1" t="s">
        <v>926</v>
      </c>
      <c r="G357" s="1" t="s">
        <v>18</v>
      </c>
      <c r="H357" s="1" t="s">
        <v>11</v>
      </c>
      <c r="I357" s="2">
        <v>45972</v>
      </c>
      <c r="J357" s="1" t="s">
        <v>927</v>
      </c>
      <c r="K357" s="1">
        <v>0</v>
      </c>
      <c r="L357" s="1">
        <v>37</v>
      </c>
      <c r="M357" s="1" t="s">
        <v>3530</v>
      </c>
    </row>
    <row r="358" spans="1:13" x14ac:dyDescent="0.25">
      <c r="A358" s="1" t="s">
        <v>3527</v>
      </c>
      <c r="B358" s="1" t="s">
        <v>3529</v>
      </c>
      <c r="C358" s="1">
        <v>2182074</v>
      </c>
      <c r="D358" s="1">
        <v>160205</v>
      </c>
      <c r="E358" s="1" t="s">
        <v>928</v>
      </c>
      <c r="F358" s="1" t="s">
        <v>929</v>
      </c>
      <c r="G358" s="1" t="s">
        <v>10</v>
      </c>
      <c r="H358" s="1" t="s">
        <v>11</v>
      </c>
      <c r="I358" s="2">
        <v>45972</v>
      </c>
      <c r="J358" s="1" t="s">
        <v>930</v>
      </c>
      <c r="K358" s="1">
        <v>0</v>
      </c>
      <c r="L358" s="1">
        <v>18.5</v>
      </c>
      <c r="M358" s="1" t="s">
        <v>3530</v>
      </c>
    </row>
    <row r="359" spans="1:13" x14ac:dyDescent="0.25">
      <c r="A359" s="1" t="s">
        <v>3527</v>
      </c>
      <c r="B359" s="1" t="s">
        <v>3529</v>
      </c>
      <c r="C359" s="1">
        <v>2182755</v>
      </c>
      <c r="D359" s="1">
        <v>157392</v>
      </c>
      <c r="E359" s="1" t="s">
        <v>931</v>
      </c>
      <c r="F359" s="1" t="s">
        <v>932</v>
      </c>
      <c r="G359" s="1" t="s">
        <v>10</v>
      </c>
      <c r="H359" s="1" t="s">
        <v>11</v>
      </c>
      <c r="I359" s="2">
        <v>45972</v>
      </c>
      <c r="J359" s="1" t="s">
        <v>933</v>
      </c>
      <c r="K359" s="1">
        <v>0</v>
      </c>
      <c r="L359" s="1">
        <v>18.5</v>
      </c>
      <c r="M359" s="1" t="s">
        <v>3530</v>
      </c>
    </row>
    <row r="360" spans="1:13" x14ac:dyDescent="0.25">
      <c r="A360" s="1" t="s">
        <v>3527</v>
      </c>
      <c r="B360" s="1" t="s">
        <v>3529</v>
      </c>
      <c r="C360" s="1">
        <v>2177866</v>
      </c>
      <c r="D360" s="1">
        <v>128930</v>
      </c>
      <c r="E360" s="1" t="s">
        <v>934</v>
      </c>
      <c r="F360" s="1" t="s">
        <v>935</v>
      </c>
      <c r="G360" s="1" t="s">
        <v>10</v>
      </c>
      <c r="H360" s="1" t="s">
        <v>11</v>
      </c>
      <c r="I360" s="2">
        <v>45965</v>
      </c>
      <c r="J360" s="1" t="s">
        <v>936</v>
      </c>
      <c r="K360" s="1">
        <v>0</v>
      </c>
      <c r="L360" s="1">
        <v>18.5</v>
      </c>
      <c r="M360" s="1" t="s">
        <v>3531</v>
      </c>
    </row>
    <row r="361" spans="1:13" x14ac:dyDescent="0.25">
      <c r="A361" s="1" t="s">
        <v>3527</v>
      </c>
      <c r="B361" s="1" t="s">
        <v>3529</v>
      </c>
      <c r="C361" s="1">
        <v>2177064</v>
      </c>
      <c r="D361" s="1">
        <v>135470</v>
      </c>
      <c r="E361" s="1" t="s">
        <v>937</v>
      </c>
      <c r="F361" s="1" t="s">
        <v>938</v>
      </c>
      <c r="G361" s="1" t="s">
        <v>10</v>
      </c>
      <c r="H361" s="1" t="s">
        <v>11</v>
      </c>
      <c r="I361" s="2">
        <v>45964</v>
      </c>
      <c r="J361" s="1" t="s">
        <v>939</v>
      </c>
      <c r="K361" s="1">
        <v>0</v>
      </c>
      <c r="L361" s="1">
        <v>18.5</v>
      </c>
      <c r="M361" s="1" t="s">
        <v>3531</v>
      </c>
    </row>
    <row r="362" spans="1:13" x14ac:dyDescent="0.25">
      <c r="A362" s="1" t="s">
        <v>3527</v>
      </c>
      <c r="B362" s="1" t="s">
        <v>3529</v>
      </c>
      <c r="C362" s="1">
        <v>2177098</v>
      </c>
      <c r="D362" s="1">
        <v>135551</v>
      </c>
      <c r="E362" s="1" t="s">
        <v>940</v>
      </c>
      <c r="F362" s="1" t="s">
        <v>941</v>
      </c>
      <c r="G362" s="1" t="s">
        <v>18</v>
      </c>
      <c r="H362" s="1" t="s">
        <v>11</v>
      </c>
      <c r="I362" s="2">
        <v>45964</v>
      </c>
      <c r="J362" s="1" t="s">
        <v>942</v>
      </c>
      <c r="K362" s="1">
        <v>0</v>
      </c>
      <c r="L362" s="1">
        <v>37</v>
      </c>
      <c r="M362" s="1" t="s">
        <v>3531</v>
      </c>
    </row>
    <row r="363" spans="1:13" x14ac:dyDescent="0.25">
      <c r="A363" s="1" t="s">
        <v>3527</v>
      </c>
      <c r="B363" s="1" t="s">
        <v>3529</v>
      </c>
      <c r="C363" s="1">
        <v>2177098</v>
      </c>
      <c r="D363" s="1">
        <v>135551</v>
      </c>
      <c r="E363" s="1" t="s">
        <v>940</v>
      </c>
      <c r="F363" s="1" t="s">
        <v>941</v>
      </c>
      <c r="G363" s="1" t="s">
        <v>943</v>
      </c>
      <c r="H363" s="1" t="s">
        <v>11</v>
      </c>
      <c r="I363" s="2">
        <v>45964</v>
      </c>
      <c r="J363" s="1" t="s">
        <v>944</v>
      </c>
      <c r="K363" s="1">
        <v>0</v>
      </c>
      <c r="L363" s="1">
        <v>2</v>
      </c>
      <c r="M363" s="1" t="s">
        <v>3531</v>
      </c>
    </row>
    <row r="364" spans="1:13" x14ac:dyDescent="0.25">
      <c r="A364" s="1" t="s">
        <v>3527</v>
      </c>
      <c r="B364" s="1" t="s">
        <v>3529</v>
      </c>
      <c r="C364" s="1">
        <v>2182725</v>
      </c>
      <c r="D364" s="1">
        <v>159688</v>
      </c>
      <c r="E364" s="1" t="s">
        <v>945</v>
      </c>
      <c r="F364" s="1" t="s">
        <v>946</v>
      </c>
      <c r="G364" s="1" t="s">
        <v>10</v>
      </c>
      <c r="H364" s="1" t="s">
        <v>11</v>
      </c>
      <c r="I364" s="2">
        <v>45972</v>
      </c>
      <c r="J364" s="1" t="s">
        <v>947</v>
      </c>
      <c r="K364" s="1">
        <v>0</v>
      </c>
      <c r="L364" s="1">
        <v>18.5</v>
      </c>
      <c r="M364" s="1" t="s">
        <v>3530</v>
      </c>
    </row>
    <row r="365" spans="1:13" x14ac:dyDescent="0.25">
      <c r="A365" s="1" t="s">
        <v>3527</v>
      </c>
      <c r="B365" s="1" t="s">
        <v>3529</v>
      </c>
      <c r="C365" s="1">
        <v>2177161</v>
      </c>
      <c r="D365" s="1">
        <v>142531</v>
      </c>
      <c r="E365" s="1" t="s">
        <v>23</v>
      </c>
      <c r="F365" s="1" t="s">
        <v>948</v>
      </c>
      <c r="G365" s="1" t="s">
        <v>10</v>
      </c>
      <c r="H365" s="1" t="s">
        <v>11</v>
      </c>
      <c r="I365" s="2">
        <v>45964</v>
      </c>
      <c r="J365" s="1" t="s">
        <v>949</v>
      </c>
      <c r="K365" s="1">
        <v>0</v>
      </c>
      <c r="L365" s="1">
        <v>18.5</v>
      </c>
      <c r="M365" s="1" t="s">
        <v>3531</v>
      </c>
    </row>
    <row r="366" spans="1:13" x14ac:dyDescent="0.25">
      <c r="A366" s="1" t="s">
        <v>3527</v>
      </c>
      <c r="B366" s="1" t="s">
        <v>3529</v>
      </c>
      <c r="C366" s="1">
        <v>2181541</v>
      </c>
      <c r="D366" s="1">
        <v>160586</v>
      </c>
      <c r="E366" s="1" t="s">
        <v>950</v>
      </c>
      <c r="F366" s="1" t="s">
        <v>951</v>
      </c>
      <c r="G366" s="1" t="s">
        <v>10</v>
      </c>
      <c r="H366" s="1" t="s">
        <v>11</v>
      </c>
      <c r="I366" s="2">
        <v>45971</v>
      </c>
      <c r="J366" s="1" t="s">
        <v>952</v>
      </c>
      <c r="K366" s="1">
        <v>0</v>
      </c>
      <c r="L366" s="1">
        <v>18.5</v>
      </c>
      <c r="M366" s="1" t="s">
        <v>3530</v>
      </c>
    </row>
    <row r="367" spans="1:13" x14ac:dyDescent="0.25">
      <c r="A367" s="1" t="s">
        <v>3527</v>
      </c>
      <c r="B367" s="1" t="s">
        <v>3529</v>
      </c>
      <c r="C367" s="1">
        <v>2182694</v>
      </c>
      <c r="D367" s="1">
        <v>158957</v>
      </c>
      <c r="E367" s="1" t="s">
        <v>953</v>
      </c>
      <c r="F367" s="1" t="s">
        <v>954</v>
      </c>
      <c r="G367" s="1" t="s">
        <v>10</v>
      </c>
      <c r="H367" s="1" t="s">
        <v>11</v>
      </c>
      <c r="I367" s="2">
        <v>45972</v>
      </c>
      <c r="J367" s="1" t="s">
        <v>955</v>
      </c>
      <c r="K367" s="1">
        <v>0</v>
      </c>
      <c r="L367" s="1">
        <v>18.5</v>
      </c>
      <c r="M367" s="1" t="s">
        <v>3530</v>
      </c>
    </row>
    <row r="368" spans="1:13" x14ac:dyDescent="0.25">
      <c r="A368" s="1" t="s">
        <v>3527</v>
      </c>
      <c r="B368" s="1" t="s">
        <v>3529</v>
      </c>
      <c r="C368" s="1">
        <v>2181977</v>
      </c>
      <c r="D368" s="1">
        <v>159052</v>
      </c>
      <c r="E368" s="1" t="s">
        <v>956</v>
      </c>
      <c r="F368" s="1" t="s">
        <v>957</v>
      </c>
      <c r="G368" s="1" t="s">
        <v>10</v>
      </c>
      <c r="H368" s="1" t="s">
        <v>11</v>
      </c>
      <c r="I368" s="2">
        <v>45972</v>
      </c>
      <c r="J368" s="1" t="s">
        <v>958</v>
      </c>
      <c r="K368" s="1">
        <v>0</v>
      </c>
      <c r="L368" s="1">
        <v>18.5</v>
      </c>
      <c r="M368" s="1" t="s">
        <v>3530</v>
      </c>
    </row>
    <row r="369" spans="1:13" x14ac:dyDescent="0.25">
      <c r="A369" s="1" t="s">
        <v>3527</v>
      </c>
      <c r="B369" s="1" t="s">
        <v>3529</v>
      </c>
      <c r="C369" s="1">
        <v>2182197</v>
      </c>
      <c r="D369" s="1">
        <v>158166</v>
      </c>
      <c r="E369" s="1" t="s">
        <v>959</v>
      </c>
      <c r="F369" s="1" t="s">
        <v>960</v>
      </c>
      <c r="G369" s="1" t="s">
        <v>18</v>
      </c>
      <c r="H369" s="1" t="s">
        <v>11</v>
      </c>
      <c r="I369" s="2">
        <v>45972</v>
      </c>
      <c r="J369" s="1" t="s">
        <v>961</v>
      </c>
      <c r="K369" s="1">
        <v>0</v>
      </c>
      <c r="L369" s="1">
        <v>37</v>
      </c>
      <c r="M369" s="1" t="s">
        <v>3530</v>
      </c>
    </row>
    <row r="370" spans="1:13" x14ac:dyDescent="0.25">
      <c r="A370" s="1" t="s">
        <v>3527</v>
      </c>
      <c r="B370" s="1" t="s">
        <v>3529</v>
      </c>
      <c r="C370" s="1">
        <v>2182054</v>
      </c>
      <c r="D370" s="1">
        <v>159995</v>
      </c>
      <c r="E370" s="1" t="s">
        <v>962</v>
      </c>
      <c r="F370" s="1" t="s">
        <v>963</v>
      </c>
      <c r="G370" s="1" t="s">
        <v>10</v>
      </c>
      <c r="H370" s="1" t="s">
        <v>11</v>
      </c>
      <c r="I370" s="2">
        <v>45972</v>
      </c>
      <c r="J370" s="1" t="s">
        <v>964</v>
      </c>
      <c r="K370" s="1">
        <v>0</v>
      </c>
      <c r="L370" s="1">
        <v>18.5</v>
      </c>
      <c r="M370" s="1" t="s">
        <v>3530</v>
      </c>
    </row>
    <row r="371" spans="1:13" x14ac:dyDescent="0.25">
      <c r="A371" s="1" t="s">
        <v>3527</v>
      </c>
      <c r="B371" s="1" t="s">
        <v>3529</v>
      </c>
      <c r="C371" s="1">
        <v>2181316</v>
      </c>
      <c r="D371" s="1">
        <v>158390</v>
      </c>
      <c r="E371" s="1" t="s">
        <v>965</v>
      </c>
      <c r="F371" s="1" t="s">
        <v>966</v>
      </c>
      <c r="G371" s="1" t="s">
        <v>10</v>
      </c>
      <c r="H371" s="1" t="s">
        <v>11</v>
      </c>
      <c r="I371" s="2">
        <v>45971</v>
      </c>
      <c r="J371" s="1" t="s">
        <v>967</v>
      </c>
      <c r="K371" s="1">
        <v>0</v>
      </c>
      <c r="L371" s="1">
        <v>18.5</v>
      </c>
      <c r="M371" s="1" t="s">
        <v>3530</v>
      </c>
    </row>
    <row r="372" spans="1:13" x14ac:dyDescent="0.25">
      <c r="A372" s="1" t="s">
        <v>3527</v>
      </c>
      <c r="B372" s="1" t="s">
        <v>3529</v>
      </c>
      <c r="C372" s="1">
        <v>2182482</v>
      </c>
      <c r="D372" s="1">
        <v>159911</v>
      </c>
      <c r="E372" s="1" t="s">
        <v>968</v>
      </c>
      <c r="F372" s="1" t="s">
        <v>969</v>
      </c>
      <c r="G372" s="1" t="s">
        <v>10</v>
      </c>
      <c r="H372" s="1" t="s">
        <v>11</v>
      </c>
      <c r="I372" s="2">
        <v>45972</v>
      </c>
      <c r="J372" s="1" t="s">
        <v>970</v>
      </c>
      <c r="K372" s="1">
        <v>0</v>
      </c>
      <c r="L372" s="1">
        <v>18.5</v>
      </c>
      <c r="M372" s="1" t="s">
        <v>3530</v>
      </c>
    </row>
    <row r="373" spans="1:13" x14ac:dyDescent="0.25">
      <c r="A373" s="1" t="s">
        <v>3527</v>
      </c>
      <c r="B373" s="1" t="s">
        <v>3529</v>
      </c>
      <c r="C373" s="1">
        <v>2177187</v>
      </c>
      <c r="D373" s="1">
        <v>152961</v>
      </c>
      <c r="E373" s="1" t="s">
        <v>971</v>
      </c>
      <c r="F373" s="1" t="s">
        <v>972</v>
      </c>
      <c r="G373" s="1" t="s">
        <v>10</v>
      </c>
      <c r="H373" s="1" t="s">
        <v>11</v>
      </c>
      <c r="I373" s="2">
        <v>45964</v>
      </c>
      <c r="J373" s="1" t="s">
        <v>973</v>
      </c>
      <c r="K373" s="1">
        <v>0</v>
      </c>
      <c r="L373" s="1">
        <v>18.5</v>
      </c>
      <c r="M373" s="1" t="s">
        <v>3531</v>
      </c>
    </row>
    <row r="374" spans="1:13" x14ac:dyDescent="0.25">
      <c r="A374" s="1" t="s">
        <v>3527</v>
      </c>
      <c r="B374" s="1" t="s">
        <v>3529</v>
      </c>
      <c r="C374" s="1">
        <v>2182304</v>
      </c>
      <c r="D374" s="1">
        <v>157465</v>
      </c>
      <c r="E374" s="1" t="s">
        <v>136</v>
      </c>
      <c r="F374" s="1" t="s">
        <v>974</v>
      </c>
      <c r="G374" s="1" t="s">
        <v>10</v>
      </c>
      <c r="H374" s="1" t="s">
        <v>11</v>
      </c>
      <c r="I374" s="2">
        <v>45972</v>
      </c>
      <c r="J374" s="1" t="s">
        <v>975</v>
      </c>
      <c r="K374" s="1">
        <v>0</v>
      </c>
      <c r="L374" s="1">
        <v>18.5</v>
      </c>
      <c r="M374" s="1" t="s">
        <v>3530</v>
      </c>
    </row>
    <row r="375" spans="1:13" x14ac:dyDescent="0.25">
      <c r="A375" s="1" t="s">
        <v>3527</v>
      </c>
      <c r="B375" s="1" t="s">
        <v>3529</v>
      </c>
      <c r="C375" s="1">
        <v>2181984</v>
      </c>
      <c r="D375" s="1">
        <v>159109</v>
      </c>
      <c r="E375" s="1" t="s">
        <v>976</v>
      </c>
      <c r="F375" s="1" t="s">
        <v>977</v>
      </c>
      <c r="G375" s="1" t="s">
        <v>18</v>
      </c>
      <c r="H375" s="1" t="s">
        <v>11</v>
      </c>
      <c r="I375" s="2">
        <v>45972</v>
      </c>
      <c r="J375" s="1" t="s">
        <v>978</v>
      </c>
      <c r="K375" s="1">
        <v>0</v>
      </c>
      <c r="L375" s="1">
        <v>37</v>
      </c>
      <c r="M375" s="1" t="s">
        <v>3530</v>
      </c>
    </row>
    <row r="376" spans="1:13" x14ac:dyDescent="0.25">
      <c r="A376" s="1" t="s">
        <v>3527</v>
      </c>
      <c r="B376" s="1" t="s">
        <v>3529</v>
      </c>
      <c r="C376" s="1">
        <v>2182377</v>
      </c>
      <c r="D376" s="1">
        <v>159120</v>
      </c>
      <c r="E376" s="1" t="s">
        <v>55</v>
      </c>
      <c r="F376" s="1" t="s">
        <v>979</v>
      </c>
      <c r="G376" s="1" t="s">
        <v>18</v>
      </c>
      <c r="H376" s="1" t="s">
        <v>11</v>
      </c>
      <c r="I376" s="2">
        <v>45972</v>
      </c>
      <c r="J376" s="1" t="s">
        <v>980</v>
      </c>
      <c r="K376" s="1">
        <v>0</v>
      </c>
      <c r="L376" s="1">
        <v>37</v>
      </c>
      <c r="M376" s="1" t="s">
        <v>3530</v>
      </c>
    </row>
    <row r="377" spans="1:13" x14ac:dyDescent="0.25">
      <c r="A377" s="1" t="s">
        <v>3527</v>
      </c>
      <c r="B377" s="1" t="s">
        <v>3529</v>
      </c>
      <c r="C377" s="1">
        <v>2182312</v>
      </c>
      <c r="D377" s="1">
        <v>158772</v>
      </c>
      <c r="E377" s="1" t="s">
        <v>981</v>
      </c>
      <c r="F377" s="1" t="s">
        <v>982</v>
      </c>
      <c r="G377" s="1" t="s">
        <v>10</v>
      </c>
      <c r="H377" s="1" t="s">
        <v>11</v>
      </c>
      <c r="I377" s="2">
        <v>45972</v>
      </c>
      <c r="J377" s="1" t="s">
        <v>983</v>
      </c>
      <c r="K377" s="1">
        <v>0</v>
      </c>
      <c r="L377" s="1">
        <v>18.5</v>
      </c>
      <c r="M377" s="1" t="s">
        <v>3530</v>
      </c>
    </row>
    <row r="378" spans="1:13" x14ac:dyDescent="0.25">
      <c r="A378" s="1" t="s">
        <v>3527</v>
      </c>
      <c r="B378" s="1" t="s">
        <v>3529</v>
      </c>
      <c r="C378" s="1">
        <v>2182478</v>
      </c>
      <c r="D378" s="1">
        <v>159892</v>
      </c>
      <c r="E378" s="1" t="s">
        <v>984</v>
      </c>
      <c r="F378" s="1" t="s">
        <v>982</v>
      </c>
      <c r="G378" s="1" t="s">
        <v>10</v>
      </c>
      <c r="H378" s="1" t="s">
        <v>11</v>
      </c>
      <c r="I378" s="2">
        <v>45972</v>
      </c>
      <c r="J378" s="1" t="s">
        <v>985</v>
      </c>
      <c r="K378" s="1">
        <v>0</v>
      </c>
      <c r="L378" s="1">
        <v>18.5</v>
      </c>
      <c r="M378" s="1" t="s">
        <v>3530</v>
      </c>
    </row>
    <row r="379" spans="1:13" x14ac:dyDescent="0.25">
      <c r="A379" s="1" t="s">
        <v>3527</v>
      </c>
      <c r="B379" s="1" t="s">
        <v>3529</v>
      </c>
      <c r="C379" s="1">
        <v>2181293</v>
      </c>
      <c r="D379" s="1">
        <v>158133</v>
      </c>
      <c r="E379" s="1" t="s">
        <v>986</v>
      </c>
      <c r="F379" s="1" t="s">
        <v>987</v>
      </c>
      <c r="G379" s="1" t="s">
        <v>10</v>
      </c>
      <c r="H379" s="1" t="s">
        <v>11</v>
      </c>
      <c r="I379" s="2">
        <v>45971</v>
      </c>
      <c r="J379" s="1" t="s">
        <v>988</v>
      </c>
      <c r="K379" s="1">
        <v>0</v>
      </c>
      <c r="L379" s="1">
        <v>18.5</v>
      </c>
      <c r="M379" s="1" t="s">
        <v>3530</v>
      </c>
    </row>
    <row r="380" spans="1:13" x14ac:dyDescent="0.25">
      <c r="A380" s="1" t="s">
        <v>3527</v>
      </c>
      <c r="B380" s="1" t="s">
        <v>3529</v>
      </c>
      <c r="C380" s="1">
        <v>2177147</v>
      </c>
      <c r="D380" s="1">
        <v>149929</v>
      </c>
      <c r="E380" s="1" t="s">
        <v>989</v>
      </c>
      <c r="F380" s="1" t="s">
        <v>990</v>
      </c>
      <c r="G380" s="1" t="s">
        <v>18</v>
      </c>
      <c r="H380" s="1" t="s">
        <v>11</v>
      </c>
      <c r="I380" s="2">
        <v>45964</v>
      </c>
      <c r="J380" s="1" t="s">
        <v>991</v>
      </c>
      <c r="K380" s="1">
        <v>0</v>
      </c>
      <c r="L380" s="1">
        <v>37</v>
      </c>
      <c r="M380" s="1" t="s">
        <v>3531</v>
      </c>
    </row>
    <row r="381" spans="1:13" x14ac:dyDescent="0.25">
      <c r="A381" s="1" t="s">
        <v>3527</v>
      </c>
      <c r="B381" s="1" t="s">
        <v>3529</v>
      </c>
      <c r="C381" s="1">
        <v>2182209</v>
      </c>
      <c r="D381" s="1">
        <v>158214</v>
      </c>
      <c r="E381" s="1" t="s">
        <v>49</v>
      </c>
      <c r="F381" s="1" t="s">
        <v>992</v>
      </c>
      <c r="G381" s="1" t="s">
        <v>18</v>
      </c>
      <c r="H381" s="1" t="s">
        <v>11</v>
      </c>
      <c r="I381" s="2">
        <v>45972</v>
      </c>
      <c r="J381" s="1" t="s">
        <v>993</v>
      </c>
      <c r="K381" s="1">
        <v>0</v>
      </c>
      <c r="L381" s="1">
        <v>37</v>
      </c>
      <c r="M381" s="1" t="s">
        <v>3530</v>
      </c>
    </row>
    <row r="382" spans="1:13" x14ac:dyDescent="0.25">
      <c r="A382" s="1" t="s">
        <v>3527</v>
      </c>
      <c r="B382" s="1" t="s">
        <v>3529</v>
      </c>
      <c r="C382" s="1">
        <v>2182455</v>
      </c>
      <c r="D382" s="1">
        <v>159733</v>
      </c>
      <c r="E382" s="1" t="s">
        <v>160</v>
      </c>
      <c r="F382" s="1" t="s">
        <v>320</v>
      </c>
      <c r="G382" s="1" t="s">
        <v>18</v>
      </c>
      <c r="H382" s="1" t="s">
        <v>11</v>
      </c>
      <c r="I382" s="2">
        <v>45972</v>
      </c>
      <c r="J382" s="1" t="s">
        <v>994</v>
      </c>
      <c r="K382" s="1">
        <v>0</v>
      </c>
      <c r="L382" s="1">
        <v>37</v>
      </c>
      <c r="M382" s="1" t="s">
        <v>3530</v>
      </c>
    </row>
    <row r="383" spans="1:13" x14ac:dyDescent="0.25">
      <c r="A383" s="1" t="s">
        <v>3527</v>
      </c>
      <c r="B383" s="1" t="s">
        <v>3529</v>
      </c>
      <c r="C383" s="1">
        <v>2181527</v>
      </c>
      <c r="D383" s="1">
        <v>157713</v>
      </c>
      <c r="E383" s="1" t="s">
        <v>333</v>
      </c>
      <c r="F383" s="1" t="s">
        <v>995</v>
      </c>
      <c r="G383" s="1" t="s">
        <v>10</v>
      </c>
      <c r="H383" s="1" t="s">
        <v>11</v>
      </c>
      <c r="I383" s="2">
        <v>45971</v>
      </c>
      <c r="J383" s="1" t="s">
        <v>996</v>
      </c>
      <c r="K383" s="1">
        <v>0</v>
      </c>
      <c r="L383" s="1">
        <v>18.5</v>
      </c>
      <c r="M383" s="1" t="s">
        <v>3530</v>
      </c>
    </row>
    <row r="384" spans="1:13" x14ac:dyDescent="0.25">
      <c r="A384" s="1" t="s">
        <v>3527</v>
      </c>
      <c r="B384" s="1" t="s">
        <v>3529</v>
      </c>
      <c r="C384" s="1">
        <v>2182488</v>
      </c>
      <c r="D384" s="1">
        <v>159955</v>
      </c>
      <c r="E384" s="1" t="s">
        <v>786</v>
      </c>
      <c r="F384" s="1" t="s">
        <v>997</v>
      </c>
      <c r="G384" s="1" t="s">
        <v>18</v>
      </c>
      <c r="H384" s="1" t="s">
        <v>11</v>
      </c>
      <c r="I384" s="2">
        <v>45972</v>
      </c>
      <c r="J384" s="1" t="s">
        <v>998</v>
      </c>
      <c r="K384" s="1">
        <v>0</v>
      </c>
      <c r="L384" s="1">
        <v>37</v>
      </c>
      <c r="M384" s="1" t="s">
        <v>3530</v>
      </c>
    </row>
    <row r="385" spans="1:13" x14ac:dyDescent="0.25">
      <c r="A385" s="1" t="s">
        <v>3527</v>
      </c>
      <c r="B385" s="1" t="s">
        <v>3529</v>
      </c>
      <c r="C385" s="1">
        <v>2181980</v>
      </c>
      <c r="D385" s="1">
        <v>157660</v>
      </c>
      <c r="E385" s="1" t="s">
        <v>999</v>
      </c>
      <c r="F385" s="1" t="s">
        <v>1000</v>
      </c>
      <c r="G385" s="1" t="s">
        <v>10</v>
      </c>
      <c r="H385" s="1" t="s">
        <v>11</v>
      </c>
      <c r="I385" s="2">
        <v>45972</v>
      </c>
      <c r="J385" s="1" t="s">
        <v>1001</v>
      </c>
      <c r="K385" s="1">
        <v>0</v>
      </c>
      <c r="L385" s="1">
        <v>18.5</v>
      </c>
      <c r="M385" s="1" t="s">
        <v>3530</v>
      </c>
    </row>
    <row r="386" spans="1:13" x14ac:dyDescent="0.25">
      <c r="A386" s="1" t="s">
        <v>3527</v>
      </c>
      <c r="B386" s="1" t="s">
        <v>3529</v>
      </c>
      <c r="C386" s="1">
        <v>2182206</v>
      </c>
      <c r="D386" s="1">
        <v>158203</v>
      </c>
      <c r="E386" s="1" t="s">
        <v>510</v>
      </c>
      <c r="F386" s="1" t="s">
        <v>1002</v>
      </c>
      <c r="G386" s="1" t="s">
        <v>10</v>
      </c>
      <c r="H386" s="1" t="s">
        <v>11</v>
      </c>
      <c r="I386" s="2">
        <v>45972</v>
      </c>
      <c r="J386" s="1" t="s">
        <v>1003</v>
      </c>
      <c r="K386" s="1">
        <v>0</v>
      </c>
      <c r="L386" s="1">
        <v>18.5</v>
      </c>
      <c r="M386" s="1" t="s">
        <v>3530</v>
      </c>
    </row>
    <row r="387" spans="1:13" x14ac:dyDescent="0.25">
      <c r="A387" s="1" t="s">
        <v>3527</v>
      </c>
      <c r="B387" s="1" t="s">
        <v>3529</v>
      </c>
      <c r="C387" s="1">
        <v>2182560</v>
      </c>
      <c r="D387" s="1">
        <v>157722</v>
      </c>
      <c r="E387" s="1" t="s">
        <v>232</v>
      </c>
      <c r="F387" s="1" t="s">
        <v>1004</v>
      </c>
      <c r="G387" s="1" t="s">
        <v>10</v>
      </c>
      <c r="H387" s="1" t="s">
        <v>11</v>
      </c>
      <c r="I387" s="2">
        <v>45972</v>
      </c>
      <c r="J387" s="1" t="s">
        <v>1005</v>
      </c>
      <c r="K387" s="1">
        <v>0</v>
      </c>
      <c r="L387" s="1">
        <v>18.5</v>
      </c>
      <c r="M387" s="1" t="s">
        <v>3530</v>
      </c>
    </row>
    <row r="388" spans="1:13" x14ac:dyDescent="0.25">
      <c r="A388" s="1" t="s">
        <v>3527</v>
      </c>
      <c r="B388" s="1" t="s">
        <v>3529</v>
      </c>
      <c r="C388" s="1">
        <v>2181442</v>
      </c>
      <c r="D388" s="1">
        <v>159643</v>
      </c>
      <c r="E388" s="1" t="s">
        <v>1006</v>
      </c>
      <c r="F388" s="1" t="s">
        <v>1007</v>
      </c>
      <c r="G388" s="1" t="s">
        <v>10</v>
      </c>
      <c r="H388" s="1" t="s">
        <v>11</v>
      </c>
      <c r="I388" s="2">
        <v>45971</v>
      </c>
      <c r="J388" s="1" t="s">
        <v>1008</v>
      </c>
      <c r="K388" s="1">
        <v>0</v>
      </c>
      <c r="L388" s="1">
        <v>18.5</v>
      </c>
      <c r="M388" s="1" t="s">
        <v>3530</v>
      </c>
    </row>
    <row r="389" spans="1:13" x14ac:dyDescent="0.25">
      <c r="A389" s="1" t="s">
        <v>3527</v>
      </c>
      <c r="B389" s="1" t="s">
        <v>3529</v>
      </c>
      <c r="C389" s="1">
        <v>2181884</v>
      </c>
      <c r="D389" s="1">
        <v>157765</v>
      </c>
      <c r="E389" s="1" t="s">
        <v>1009</v>
      </c>
      <c r="F389" s="1" t="s">
        <v>1010</v>
      </c>
      <c r="G389" s="1" t="s">
        <v>10</v>
      </c>
      <c r="H389" s="1" t="s">
        <v>11</v>
      </c>
      <c r="I389" s="2">
        <v>45972</v>
      </c>
      <c r="J389" s="1" t="s">
        <v>1011</v>
      </c>
      <c r="K389" s="1">
        <v>0</v>
      </c>
      <c r="L389" s="1">
        <v>18.5</v>
      </c>
      <c r="M389" s="1" t="s">
        <v>3530</v>
      </c>
    </row>
    <row r="390" spans="1:13" x14ac:dyDescent="0.25">
      <c r="A390" s="1" t="s">
        <v>3527</v>
      </c>
      <c r="B390" s="1" t="s">
        <v>3529</v>
      </c>
      <c r="C390" s="1">
        <v>2177993</v>
      </c>
      <c r="D390" s="1">
        <v>126579</v>
      </c>
      <c r="E390" s="1" t="s">
        <v>1012</v>
      </c>
      <c r="F390" s="1" t="s">
        <v>1013</v>
      </c>
      <c r="G390" s="1" t="s">
        <v>10</v>
      </c>
      <c r="H390" s="1" t="s">
        <v>11</v>
      </c>
      <c r="I390" s="2">
        <v>45965</v>
      </c>
      <c r="J390" s="1" t="s">
        <v>1014</v>
      </c>
      <c r="K390" s="1">
        <v>0</v>
      </c>
      <c r="L390" s="1">
        <v>18.5</v>
      </c>
      <c r="M390" s="1" t="s">
        <v>3531</v>
      </c>
    </row>
    <row r="391" spans="1:13" x14ac:dyDescent="0.25">
      <c r="A391" s="1" t="s">
        <v>3527</v>
      </c>
      <c r="B391" s="1" t="s">
        <v>3529</v>
      </c>
      <c r="C391" s="1">
        <v>2182178</v>
      </c>
      <c r="D391" s="1">
        <v>158066</v>
      </c>
      <c r="E391" s="1" t="s">
        <v>1015</v>
      </c>
      <c r="F391" s="1" t="s">
        <v>1016</v>
      </c>
      <c r="G391" s="1" t="s">
        <v>10</v>
      </c>
      <c r="H391" s="1" t="s">
        <v>11</v>
      </c>
      <c r="I391" s="2">
        <v>45972</v>
      </c>
      <c r="J391" s="1" t="s">
        <v>1017</v>
      </c>
      <c r="K391" s="1">
        <v>0</v>
      </c>
      <c r="L391" s="1">
        <v>18.5</v>
      </c>
      <c r="M391" s="1" t="s">
        <v>3530</v>
      </c>
    </row>
    <row r="392" spans="1:13" x14ac:dyDescent="0.25">
      <c r="A392" s="1" t="s">
        <v>3527</v>
      </c>
      <c r="B392" s="1" t="s">
        <v>3529</v>
      </c>
      <c r="C392" s="1">
        <v>2182656</v>
      </c>
      <c r="D392" s="1">
        <v>158109</v>
      </c>
      <c r="E392" s="1" t="s">
        <v>1018</v>
      </c>
      <c r="F392" s="1" t="s">
        <v>1019</v>
      </c>
      <c r="G392" s="1" t="s">
        <v>10</v>
      </c>
      <c r="H392" s="1" t="s">
        <v>11</v>
      </c>
      <c r="I392" s="2">
        <v>45972</v>
      </c>
      <c r="J392" s="1" t="s">
        <v>1020</v>
      </c>
      <c r="K392" s="1">
        <v>0</v>
      </c>
      <c r="L392" s="1">
        <v>18.5</v>
      </c>
      <c r="M392" s="1" t="s">
        <v>3530</v>
      </c>
    </row>
    <row r="393" spans="1:13" x14ac:dyDescent="0.25">
      <c r="A393" s="1" t="s">
        <v>3527</v>
      </c>
      <c r="B393" s="1" t="s">
        <v>3529</v>
      </c>
      <c r="C393" s="1">
        <v>2181537</v>
      </c>
      <c r="D393" s="1">
        <v>160549</v>
      </c>
      <c r="E393" s="1" t="s">
        <v>1021</v>
      </c>
      <c r="F393" s="1" t="s">
        <v>1022</v>
      </c>
      <c r="G393" s="1" t="s">
        <v>18</v>
      </c>
      <c r="H393" s="1" t="s">
        <v>11</v>
      </c>
      <c r="I393" s="2">
        <v>45971</v>
      </c>
      <c r="J393" s="1" t="s">
        <v>1023</v>
      </c>
      <c r="K393" s="1">
        <v>0</v>
      </c>
      <c r="L393" s="1">
        <v>37</v>
      </c>
      <c r="M393" s="1" t="s">
        <v>3530</v>
      </c>
    </row>
    <row r="394" spans="1:13" x14ac:dyDescent="0.25">
      <c r="A394" s="1" t="s">
        <v>3527</v>
      </c>
      <c r="B394" s="1" t="s">
        <v>3529</v>
      </c>
      <c r="C394" s="1">
        <v>2182424</v>
      </c>
      <c r="D394" s="1">
        <v>159420</v>
      </c>
      <c r="E394" s="1" t="s">
        <v>1024</v>
      </c>
      <c r="F394" s="1" t="s">
        <v>1025</v>
      </c>
      <c r="G394" s="1" t="s">
        <v>18</v>
      </c>
      <c r="H394" s="1" t="s">
        <v>11</v>
      </c>
      <c r="I394" s="2">
        <v>45972</v>
      </c>
      <c r="J394" s="1" t="s">
        <v>1026</v>
      </c>
      <c r="K394" s="1">
        <v>0</v>
      </c>
      <c r="L394" s="1">
        <v>37</v>
      </c>
      <c r="M394" s="1" t="s">
        <v>3530</v>
      </c>
    </row>
    <row r="395" spans="1:13" x14ac:dyDescent="0.25">
      <c r="A395" s="1" t="s">
        <v>3527</v>
      </c>
      <c r="B395" s="1" t="s">
        <v>3529</v>
      </c>
      <c r="C395" s="1">
        <v>2182582</v>
      </c>
      <c r="D395" s="1">
        <v>160475</v>
      </c>
      <c r="E395" s="1" t="s">
        <v>235</v>
      </c>
      <c r="F395" s="1" t="s">
        <v>1027</v>
      </c>
      <c r="G395" s="1" t="s">
        <v>18</v>
      </c>
      <c r="H395" s="1" t="s">
        <v>11</v>
      </c>
      <c r="I395" s="2">
        <v>45972</v>
      </c>
      <c r="J395" s="1" t="s">
        <v>1028</v>
      </c>
      <c r="K395" s="1">
        <v>0</v>
      </c>
      <c r="L395" s="1">
        <v>37</v>
      </c>
      <c r="M395" s="1" t="s">
        <v>3530</v>
      </c>
    </row>
    <row r="396" spans="1:13" x14ac:dyDescent="0.25">
      <c r="A396" s="1" t="s">
        <v>3527</v>
      </c>
      <c r="B396" s="1" t="s">
        <v>3529</v>
      </c>
      <c r="C396" s="1">
        <v>2182570</v>
      </c>
      <c r="D396" s="1">
        <v>160405</v>
      </c>
      <c r="E396" s="1" t="s">
        <v>1029</v>
      </c>
      <c r="F396" s="1" t="s">
        <v>1030</v>
      </c>
      <c r="G396" s="1" t="s">
        <v>10</v>
      </c>
      <c r="H396" s="1" t="s">
        <v>11</v>
      </c>
      <c r="I396" s="2">
        <v>45972</v>
      </c>
      <c r="J396" s="1" t="s">
        <v>1031</v>
      </c>
      <c r="K396" s="1">
        <v>0</v>
      </c>
      <c r="L396" s="1">
        <v>18.5</v>
      </c>
      <c r="M396" s="1" t="s">
        <v>3530</v>
      </c>
    </row>
    <row r="397" spans="1:13" x14ac:dyDescent="0.25">
      <c r="A397" s="1" t="s">
        <v>3527</v>
      </c>
      <c r="B397" s="1" t="s">
        <v>3529</v>
      </c>
      <c r="C397" s="1">
        <v>2182133</v>
      </c>
      <c r="D397" s="1">
        <v>157821</v>
      </c>
      <c r="E397" s="1" t="s">
        <v>1032</v>
      </c>
      <c r="F397" s="1" t="s">
        <v>1033</v>
      </c>
      <c r="G397" s="1" t="s">
        <v>18</v>
      </c>
      <c r="H397" s="1" t="s">
        <v>11</v>
      </c>
      <c r="I397" s="2">
        <v>45972</v>
      </c>
      <c r="J397" s="1" t="s">
        <v>1034</v>
      </c>
      <c r="K397" s="1">
        <v>0</v>
      </c>
      <c r="L397" s="1">
        <v>37</v>
      </c>
      <c r="M397" s="1" t="s">
        <v>3530</v>
      </c>
    </row>
    <row r="398" spans="1:13" x14ac:dyDescent="0.25">
      <c r="A398" s="1" t="s">
        <v>3527</v>
      </c>
      <c r="B398" s="1" t="s">
        <v>3529</v>
      </c>
      <c r="C398" s="1">
        <v>2181864</v>
      </c>
      <c r="D398" s="1">
        <v>158069</v>
      </c>
      <c r="E398" s="1" t="s">
        <v>1035</v>
      </c>
      <c r="F398" s="1" t="s">
        <v>1036</v>
      </c>
      <c r="G398" s="1" t="s">
        <v>18</v>
      </c>
      <c r="H398" s="1" t="s">
        <v>11</v>
      </c>
      <c r="I398" s="2">
        <v>45972</v>
      </c>
      <c r="J398" s="1" t="s">
        <v>1037</v>
      </c>
      <c r="K398" s="1">
        <v>0</v>
      </c>
      <c r="L398" s="1">
        <v>37</v>
      </c>
      <c r="M398" s="1" t="s">
        <v>3530</v>
      </c>
    </row>
    <row r="399" spans="1:13" x14ac:dyDescent="0.25">
      <c r="A399" s="1" t="s">
        <v>3527</v>
      </c>
      <c r="B399" s="1" t="s">
        <v>3529</v>
      </c>
      <c r="C399" s="1">
        <v>2182474</v>
      </c>
      <c r="D399" s="1">
        <v>159853</v>
      </c>
      <c r="E399" s="1" t="s">
        <v>1038</v>
      </c>
      <c r="F399" s="1" t="s">
        <v>1039</v>
      </c>
      <c r="G399" s="1" t="s">
        <v>10</v>
      </c>
      <c r="H399" s="1" t="s">
        <v>11</v>
      </c>
      <c r="I399" s="2">
        <v>45972</v>
      </c>
      <c r="J399" s="1" t="s">
        <v>1040</v>
      </c>
      <c r="K399" s="1">
        <v>0</v>
      </c>
      <c r="L399" s="1">
        <v>18.5</v>
      </c>
      <c r="M399" s="1" t="s">
        <v>3530</v>
      </c>
    </row>
    <row r="400" spans="1:13" x14ac:dyDescent="0.25">
      <c r="A400" s="1" t="s">
        <v>3527</v>
      </c>
      <c r="B400" s="1" t="s">
        <v>3529</v>
      </c>
      <c r="C400" s="1">
        <v>2182205</v>
      </c>
      <c r="D400" s="1">
        <v>158197</v>
      </c>
      <c r="E400" s="1" t="s">
        <v>1041</v>
      </c>
      <c r="F400" s="1" t="s">
        <v>1042</v>
      </c>
      <c r="G400" s="1" t="s">
        <v>18</v>
      </c>
      <c r="H400" s="1" t="s">
        <v>11</v>
      </c>
      <c r="I400" s="2">
        <v>45972</v>
      </c>
      <c r="J400" s="1" t="s">
        <v>1043</v>
      </c>
      <c r="K400" s="1">
        <v>0</v>
      </c>
      <c r="L400" s="1">
        <v>37</v>
      </c>
      <c r="M400" s="1" t="s">
        <v>3530</v>
      </c>
    </row>
    <row r="401" spans="1:13" x14ac:dyDescent="0.25">
      <c r="A401" s="1" t="s">
        <v>3527</v>
      </c>
      <c r="B401" s="1" t="s">
        <v>3529</v>
      </c>
      <c r="C401" s="1">
        <v>2182063</v>
      </c>
      <c r="D401" s="1">
        <v>160054</v>
      </c>
      <c r="E401" s="1" t="s">
        <v>1044</v>
      </c>
      <c r="F401" s="1" t="s">
        <v>1045</v>
      </c>
      <c r="G401" s="1" t="s">
        <v>10</v>
      </c>
      <c r="H401" s="1" t="s">
        <v>11</v>
      </c>
      <c r="I401" s="2">
        <v>45972</v>
      </c>
      <c r="J401" s="1" t="s">
        <v>1046</v>
      </c>
      <c r="K401" s="1">
        <v>0</v>
      </c>
      <c r="L401" s="1">
        <v>18.5</v>
      </c>
      <c r="M401" s="1" t="s">
        <v>3530</v>
      </c>
    </row>
    <row r="402" spans="1:13" x14ac:dyDescent="0.25">
      <c r="A402" s="1" t="s">
        <v>3527</v>
      </c>
      <c r="B402" s="1" t="s">
        <v>3529</v>
      </c>
      <c r="C402" s="1">
        <v>2182246</v>
      </c>
      <c r="D402" s="1">
        <v>158406</v>
      </c>
      <c r="E402" s="1" t="s">
        <v>1047</v>
      </c>
      <c r="F402" s="1" t="s">
        <v>1048</v>
      </c>
      <c r="G402" s="1" t="s">
        <v>18</v>
      </c>
      <c r="H402" s="1" t="s">
        <v>11</v>
      </c>
      <c r="I402" s="2">
        <v>45972</v>
      </c>
      <c r="J402" s="1" t="s">
        <v>1049</v>
      </c>
      <c r="K402" s="1">
        <v>0</v>
      </c>
      <c r="L402" s="1">
        <v>37</v>
      </c>
      <c r="M402" s="1" t="s">
        <v>3530</v>
      </c>
    </row>
    <row r="403" spans="1:13" x14ac:dyDescent="0.25">
      <c r="A403" s="1" t="s">
        <v>3527</v>
      </c>
      <c r="B403" s="1" t="s">
        <v>3529</v>
      </c>
      <c r="C403" s="1">
        <v>2182246</v>
      </c>
      <c r="D403" s="1">
        <v>158406</v>
      </c>
      <c r="E403" s="1" t="s">
        <v>1047</v>
      </c>
      <c r="F403" s="1" t="s">
        <v>1048</v>
      </c>
      <c r="G403" s="1" t="s">
        <v>943</v>
      </c>
      <c r="H403" s="1" t="s">
        <v>11</v>
      </c>
      <c r="I403" s="2">
        <v>45972</v>
      </c>
      <c r="J403" s="1" t="s">
        <v>1050</v>
      </c>
      <c r="K403" s="1">
        <v>0</v>
      </c>
      <c r="L403" s="1">
        <v>2</v>
      </c>
      <c r="M403" s="1" t="s">
        <v>3530</v>
      </c>
    </row>
    <row r="404" spans="1:13" x14ac:dyDescent="0.25">
      <c r="A404" s="1" t="s">
        <v>3527</v>
      </c>
      <c r="B404" s="1" t="s">
        <v>3529</v>
      </c>
      <c r="C404" s="1">
        <v>2177931</v>
      </c>
      <c r="D404" s="1">
        <v>136134</v>
      </c>
      <c r="E404" s="1" t="s">
        <v>587</v>
      </c>
      <c r="F404" s="1" t="s">
        <v>1051</v>
      </c>
      <c r="G404" s="1" t="s">
        <v>10</v>
      </c>
      <c r="H404" s="1" t="s">
        <v>11</v>
      </c>
      <c r="I404" s="2">
        <v>45965</v>
      </c>
      <c r="J404" s="1" t="s">
        <v>1052</v>
      </c>
      <c r="K404" s="1">
        <v>0</v>
      </c>
      <c r="L404" s="1">
        <v>18.5</v>
      </c>
      <c r="M404" s="1" t="s">
        <v>3531</v>
      </c>
    </row>
    <row r="405" spans="1:13" x14ac:dyDescent="0.25">
      <c r="A405" s="1" t="s">
        <v>3527</v>
      </c>
      <c r="B405" s="1" t="s">
        <v>3529</v>
      </c>
      <c r="C405" s="1">
        <v>2182392</v>
      </c>
      <c r="D405" s="1">
        <v>159208</v>
      </c>
      <c r="E405" s="1" t="s">
        <v>523</v>
      </c>
      <c r="F405" s="1" t="s">
        <v>1053</v>
      </c>
      <c r="G405" s="1" t="s">
        <v>10</v>
      </c>
      <c r="H405" s="1" t="s">
        <v>11</v>
      </c>
      <c r="I405" s="2">
        <v>45972</v>
      </c>
      <c r="J405" s="1" t="s">
        <v>1054</v>
      </c>
      <c r="K405" s="1">
        <v>0</v>
      </c>
      <c r="L405" s="1">
        <v>18.5</v>
      </c>
      <c r="M405" s="1" t="s">
        <v>3530</v>
      </c>
    </row>
    <row r="406" spans="1:13" x14ac:dyDescent="0.25">
      <c r="A406" s="1" t="s">
        <v>3527</v>
      </c>
      <c r="B406" s="1" t="s">
        <v>3529</v>
      </c>
      <c r="C406" s="1">
        <v>2181973</v>
      </c>
      <c r="D406" s="1">
        <v>157600</v>
      </c>
      <c r="E406" s="1" t="s">
        <v>16</v>
      </c>
      <c r="F406" s="1" t="s">
        <v>1055</v>
      </c>
      <c r="G406" s="1" t="s">
        <v>18</v>
      </c>
      <c r="H406" s="1" t="s">
        <v>11</v>
      </c>
      <c r="I406" s="2">
        <v>45972</v>
      </c>
      <c r="J406" s="1" t="s">
        <v>1056</v>
      </c>
      <c r="K406" s="1">
        <v>0</v>
      </c>
      <c r="L406" s="1">
        <v>37</v>
      </c>
      <c r="M406" s="1" t="s">
        <v>3530</v>
      </c>
    </row>
    <row r="407" spans="1:13" x14ac:dyDescent="0.25">
      <c r="A407" s="1" t="s">
        <v>3527</v>
      </c>
      <c r="B407" s="1" t="s">
        <v>3529</v>
      </c>
      <c r="C407" s="1">
        <v>2177068</v>
      </c>
      <c r="D407" s="1">
        <v>138786</v>
      </c>
      <c r="E407" s="1" t="s">
        <v>1057</v>
      </c>
      <c r="F407" s="1" t="s">
        <v>1058</v>
      </c>
      <c r="G407" s="1" t="s">
        <v>18</v>
      </c>
      <c r="H407" s="1" t="s">
        <v>11</v>
      </c>
      <c r="I407" s="2">
        <v>45964</v>
      </c>
      <c r="J407" s="1" t="s">
        <v>1059</v>
      </c>
      <c r="K407" s="1">
        <v>0</v>
      </c>
      <c r="L407" s="1">
        <v>37</v>
      </c>
      <c r="M407" s="1" t="s">
        <v>3531</v>
      </c>
    </row>
    <row r="408" spans="1:13" x14ac:dyDescent="0.25">
      <c r="A408" s="1" t="s">
        <v>3527</v>
      </c>
      <c r="B408" s="1" t="s">
        <v>3529</v>
      </c>
      <c r="C408" s="1">
        <v>2182093</v>
      </c>
      <c r="D408" s="1">
        <v>160411</v>
      </c>
      <c r="E408" s="1" t="s">
        <v>1060</v>
      </c>
      <c r="F408" s="1" t="s">
        <v>1061</v>
      </c>
      <c r="G408" s="1" t="s">
        <v>18</v>
      </c>
      <c r="H408" s="1" t="s">
        <v>11</v>
      </c>
      <c r="I408" s="2">
        <v>45972</v>
      </c>
      <c r="J408" s="1" t="s">
        <v>1062</v>
      </c>
      <c r="K408" s="1">
        <v>0</v>
      </c>
      <c r="L408" s="1">
        <v>37</v>
      </c>
      <c r="M408" s="1" t="s">
        <v>3530</v>
      </c>
    </row>
    <row r="409" spans="1:13" x14ac:dyDescent="0.25">
      <c r="A409" s="1" t="s">
        <v>3527</v>
      </c>
      <c r="B409" s="1" t="s">
        <v>3529</v>
      </c>
      <c r="C409" s="1">
        <v>2182321</v>
      </c>
      <c r="D409" s="1">
        <v>158860</v>
      </c>
      <c r="E409" s="1" t="s">
        <v>1041</v>
      </c>
      <c r="F409" s="1" t="s">
        <v>1063</v>
      </c>
      <c r="G409" s="1" t="s">
        <v>18</v>
      </c>
      <c r="H409" s="1" t="s">
        <v>11</v>
      </c>
      <c r="I409" s="2">
        <v>45972</v>
      </c>
      <c r="J409" s="1" t="s">
        <v>1064</v>
      </c>
      <c r="K409" s="1">
        <v>0</v>
      </c>
      <c r="L409" s="1">
        <v>37</v>
      </c>
      <c r="M409" s="1" t="s">
        <v>3530</v>
      </c>
    </row>
    <row r="410" spans="1:13" x14ac:dyDescent="0.25">
      <c r="A410" s="1" t="s">
        <v>3527</v>
      </c>
      <c r="B410" s="1" t="s">
        <v>3529</v>
      </c>
      <c r="C410" s="1">
        <v>2177835</v>
      </c>
      <c r="D410" s="1">
        <v>139156</v>
      </c>
      <c r="E410" s="1" t="s">
        <v>1065</v>
      </c>
      <c r="F410" s="1" t="s">
        <v>1066</v>
      </c>
      <c r="G410" s="1" t="s">
        <v>10</v>
      </c>
      <c r="H410" s="1" t="s">
        <v>11</v>
      </c>
      <c r="I410" s="2">
        <v>45965</v>
      </c>
      <c r="J410" s="1" t="s">
        <v>1067</v>
      </c>
      <c r="K410" s="1">
        <v>0</v>
      </c>
      <c r="L410" s="1">
        <v>18.5</v>
      </c>
      <c r="M410" s="1" t="s">
        <v>3531</v>
      </c>
    </row>
    <row r="411" spans="1:13" x14ac:dyDescent="0.25">
      <c r="A411" s="1" t="s">
        <v>3527</v>
      </c>
      <c r="B411" s="1" t="s">
        <v>3529</v>
      </c>
      <c r="C411" s="1">
        <v>2182420</v>
      </c>
      <c r="D411" s="1">
        <v>159411</v>
      </c>
      <c r="E411" s="1" t="s">
        <v>575</v>
      </c>
      <c r="F411" s="1" t="s">
        <v>1068</v>
      </c>
      <c r="G411" s="1" t="s">
        <v>18</v>
      </c>
      <c r="H411" s="1" t="s">
        <v>11</v>
      </c>
      <c r="I411" s="2">
        <v>45972</v>
      </c>
      <c r="J411" s="1" t="s">
        <v>1069</v>
      </c>
      <c r="K411" s="1">
        <v>0</v>
      </c>
      <c r="L411" s="1">
        <v>37</v>
      </c>
      <c r="M411" s="1" t="s">
        <v>3530</v>
      </c>
    </row>
    <row r="412" spans="1:13" x14ac:dyDescent="0.25">
      <c r="A412" s="1" t="s">
        <v>3527</v>
      </c>
      <c r="B412" s="1" t="s">
        <v>3529</v>
      </c>
      <c r="C412" s="1">
        <v>2178032</v>
      </c>
      <c r="D412" s="1">
        <v>149940</v>
      </c>
      <c r="E412" s="1" t="s">
        <v>1070</v>
      </c>
      <c r="F412" s="1" t="s">
        <v>875</v>
      </c>
      <c r="G412" s="1" t="s">
        <v>18</v>
      </c>
      <c r="H412" s="1" t="s">
        <v>11</v>
      </c>
      <c r="I412" s="2">
        <v>45965</v>
      </c>
      <c r="J412" s="1" t="s">
        <v>1071</v>
      </c>
      <c r="K412" s="1">
        <v>0</v>
      </c>
      <c r="L412" s="1">
        <v>37</v>
      </c>
      <c r="M412" s="1" t="s">
        <v>3531</v>
      </c>
    </row>
    <row r="413" spans="1:13" x14ac:dyDescent="0.25">
      <c r="A413" s="1" t="s">
        <v>3527</v>
      </c>
      <c r="B413" s="1" t="s">
        <v>3529</v>
      </c>
      <c r="C413" s="1">
        <v>2181967</v>
      </c>
      <c r="D413" s="1">
        <v>158986</v>
      </c>
      <c r="E413" s="1" t="s">
        <v>1072</v>
      </c>
      <c r="F413" s="1" t="s">
        <v>1073</v>
      </c>
      <c r="G413" s="1" t="s">
        <v>18</v>
      </c>
      <c r="H413" s="1" t="s">
        <v>11</v>
      </c>
      <c r="I413" s="2">
        <v>45972</v>
      </c>
      <c r="J413" s="1" t="s">
        <v>1074</v>
      </c>
      <c r="K413" s="1">
        <v>0</v>
      </c>
      <c r="L413" s="1">
        <v>37</v>
      </c>
      <c r="M413" s="1" t="s">
        <v>3530</v>
      </c>
    </row>
    <row r="414" spans="1:13" x14ac:dyDescent="0.25">
      <c r="A414" s="1" t="s">
        <v>3527</v>
      </c>
      <c r="B414" s="1" t="s">
        <v>3529</v>
      </c>
      <c r="C414" s="1">
        <v>2182168</v>
      </c>
      <c r="D414" s="1">
        <v>157999</v>
      </c>
      <c r="E414" s="1" t="s">
        <v>55</v>
      </c>
      <c r="F414" s="1" t="s">
        <v>1075</v>
      </c>
      <c r="G414" s="1" t="s">
        <v>18</v>
      </c>
      <c r="H414" s="1" t="s">
        <v>11</v>
      </c>
      <c r="I414" s="2">
        <v>45972</v>
      </c>
      <c r="J414" s="1" t="s">
        <v>1076</v>
      </c>
      <c r="K414" s="1">
        <v>0</v>
      </c>
      <c r="L414" s="1">
        <v>37</v>
      </c>
      <c r="M414" s="1" t="s">
        <v>3530</v>
      </c>
    </row>
    <row r="415" spans="1:13" x14ac:dyDescent="0.25">
      <c r="A415" s="1" t="s">
        <v>3527</v>
      </c>
      <c r="B415" s="1" t="s">
        <v>3529</v>
      </c>
      <c r="C415" s="1">
        <v>2181435</v>
      </c>
      <c r="D415" s="1">
        <v>159622</v>
      </c>
      <c r="E415" s="1" t="s">
        <v>1077</v>
      </c>
      <c r="F415" s="1" t="s">
        <v>1078</v>
      </c>
      <c r="G415" s="1" t="s">
        <v>10</v>
      </c>
      <c r="H415" s="1" t="s">
        <v>11</v>
      </c>
      <c r="I415" s="2">
        <v>45971</v>
      </c>
      <c r="J415" s="1" t="s">
        <v>1079</v>
      </c>
      <c r="K415" s="1">
        <v>0</v>
      </c>
      <c r="L415" s="1">
        <v>18.5</v>
      </c>
      <c r="M415" s="1" t="s">
        <v>3530</v>
      </c>
    </row>
    <row r="416" spans="1:13" x14ac:dyDescent="0.25">
      <c r="A416" s="1" t="s">
        <v>3527</v>
      </c>
      <c r="B416" s="1" t="s">
        <v>3529</v>
      </c>
      <c r="C416" s="1">
        <v>2177820</v>
      </c>
      <c r="D416" s="1">
        <v>132086</v>
      </c>
      <c r="E416" s="1" t="s">
        <v>49</v>
      </c>
      <c r="F416" s="1" t="s">
        <v>1080</v>
      </c>
      <c r="G416" s="1" t="s">
        <v>10</v>
      </c>
      <c r="H416" s="1" t="s">
        <v>11</v>
      </c>
      <c r="I416" s="2">
        <v>45965</v>
      </c>
      <c r="J416" s="1" t="s">
        <v>1081</v>
      </c>
      <c r="K416" s="1">
        <v>0</v>
      </c>
      <c r="L416" s="1">
        <v>18.5</v>
      </c>
      <c r="M416" s="1" t="s">
        <v>3531</v>
      </c>
    </row>
    <row r="417" spans="1:13" x14ac:dyDescent="0.25">
      <c r="A417" s="1" t="s">
        <v>3527</v>
      </c>
      <c r="B417" s="1" t="s">
        <v>3529</v>
      </c>
      <c r="C417" s="1">
        <v>2177847</v>
      </c>
      <c r="D417" s="1">
        <v>134793</v>
      </c>
      <c r="E417" s="1" t="s">
        <v>1082</v>
      </c>
      <c r="F417" s="1" t="s">
        <v>1083</v>
      </c>
      <c r="G417" s="1" t="s">
        <v>10</v>
      </c>
      <c r="H417" s="1" t="s">
        <v>11</v>
      </c>
      <c r="I417" s="2">
        <v>45965</v>
      </c>
      <c r="J417" s="1" t="s">
        <v>1084</v>
      </c>
      <c r="K417" s="1">
        <v>0</v>
      </c>
      <c r="L417" s="1">
        <v>18.5</v>
      </c>
      <c r="M417" s="1" t="s">
        <v>3531</v>
      </c>
    </row>
    <row r="418" spans="1:13" x14ac:dyDescent="0.25">
      <c r="A418" s="1" t="s">
        <v>3527</v>
      </c>
      <c r="B418" s="1" t="s">
        <v>3529</v>
      </c>
      <c r="C418" s="1">
        <v>2177127</v>
      </c>
      <c r="D418" s="1">
        <v>134827</v>
      </c>
      <c r="E418" s="1" t="s">
        <v>940</v>
      </c>
      <c r="F418" s="1" t="s">
        <v>1085</v>
      </c>
      <c r="G418" s="1" t="s">
        <v>10</v>
      </c>
      <c r="H418" s="1" t="s">
        <v>11</v>
      </c>
      <c r="I418" s="2">
        <v>45964</v>
      </c>
      <c r="J418" s="1" t="s">
        <v>1086</v>
      </c>
      <c r="K418" s="1">
        <v>0</v>
      </c>
      <c r="L418" s="1">
        <v>18.5</v>
      </c>
      <c r="M418" s="1" t="s">
        <v>3531</v>
      </c>
    </row>
    <row r="419" spans="1:13" x14ac:dyDescent="0.25">
      <c r="A419" s="1" t="s">
        <v>3527</v>
      </c>
      <c r="B419" s="1" t="s">
        <v>3529</v>
      </c>
      <c r="C419" s="1">
        <v>2182143</v>
      </c>
      <c r="D419" s="1">
        <v>157667</v>
      </c>
      <c r="E419" s="1" t="s">
        <v>1087</v>
      </c>
      <c r="F419" s="1" t="s">
        <v>1088</v>
      </c>
      <c r="G419" s="1" t="s">
        <v>10</v>
      </c>
      <c r="H419" s="1" t="s">
        <v>11</v>
      </c>
      <c r="I419" s="2">
        <v>45972</v>
      </c>
      <c r="J419" s="1" t="s">
        <v>1089</v>
      </c>
      <c r="K419" s="1">
        <v>0</v>
      </c>
      <c r="L419" s="1">
        <v>18.5</v>
      </c>
      <c r="M419" s="1" t="s">
        <v>3530</v>
      </c>
    </row>
    <row r="420" spans="1:13" x14ac:dyDescent="0.25">
      <c r="A420" s="1" t="s">
        <v>3527</v>
      </c>
      <c r="B420" s="1" t="s">
        <v>3529</v>
      </c>
      <c r="C420" s="1">
        <v>2182327</v>
      </c>
      <c r="D420" s="1">
        <v>157436</v>
      </c>
      <c r="E420" s="1" t="s">
        <v>183</v>
      </c>
      <c r="F420" s="1" t="s">
        <v>1088</v>
      </c>
      <c r="G420" s="1" t="s">
        <v>10</v>
      </c>
      <c r="H420" s="1" t="s">
        <v>11</v>
      </c>
      <c r="I420" s="2">
        <v>45972</v>
      </c>
      <c r="J420" s="1" t="s">
        <v>1090</v>
      </c>
      <c r="K420" s="1">
        <v>0</v>
      </c>
      <c r="L420" s="1">
        <v>18.5</v>
      </c>
      <c r="M420" s="1" t="s">
        <v>3530</v>
      </c>
    </row>
    <row r="421" spans="1:13" x14ac:dyDescent="0.25">
      <c r="A421" s="1" t="s">
        <v>3527</v>
      </c>
      <c r="B421" s="1" t="s">
        <v>3529</v>
      </c>
      <c r="C421" s="1">
        <v>2182327</v>
      </c>
      <c r="D421" s="1">
        <v>157436</v>
      </c>
      <c r="E421" s="1" t="s">
        <v>183</v>
      </c>
      <c r="F421" s="1" t="s">
        <v>1088</v>
      </c>
      <c r="G421" s="1" t="s">
        <v>943</v>
      </c>
      <c r="H421" s="1" t="s">
        <v>11</v>
      </c>
      <c r="I421" s="2">
        <v>45972</v>
      </c>
      <c r="J421" s="1" t="s">
        <v>1091</v>
      </c>
      <c r="K421" s="1">
        <v>0</v>
      </c>
      <c r="L421" s="1">
        <v>1</v>
      </c>
      <c r="M421" s="1" t="s">
        <v>3530</v>
      </c>
    </row>
    <row r="422" spans="1:13" x14ac:dyDescent="0.25">
      <c r="A422" s="1" t="s">
        <v>3527</v>
      </c>
      <c r="B422" s="1" t="s">
        <v>3529</v>
      </c>
      <c r="C422" s="1">
        <v>2182493</v>
      </c>
      <c r="D422" s="1">
        <v>159968</v>
      </c>
      <c r="E422" s="1" t="s">
        <v>861</v>
      </c>
      <c r="F422" s="1" t="s">
        <v>1092</v>
      </c>
      <c r="G422" s="1" t="s">
        <v>10</v>
      </c>
      <c r="H422" s="1" t="s">
        <v>11</v>
      </c>
      <c r="I422" s="2">
        <v>45972</v>
      </c>
      <c r="J422" s="1" t="s">
        <v>1093</v>
      </c>
      <c r="K422" s="1">
        <v>0</v>
      </c>
      <c r="L422" s="1">
        <v>18.5</v>
      </c>
      <c r="M422" s="1" t="s">
        <v>3530</v>
      </c>
    </row>
    <row r="423" spans="1:13" x14ac:dyDescent="0.25">
      <c r="A423" s="1" t="s">
        <v>3527</v>
      </c>
      <c r="B423" s="1" t="s">
        <v>3529</v>
      </c>
      <c r="C423" s="1">
        <v>2182657</v>
      </c>
      <c r="D423" s="1">
        <v>158128</v>
      </c>
      <c r="E423" s="1" t="s">
        <v>272</v>
      </c>
      <c r="F423" s="1" t="s">
        <v>1094</v>
      </c>
      <c r="G423" s="1" t="s">
        <v>18</v>
      </c>
      <c r="H423" s="1" t="s">
        <v>11</v>
      </c>
      <c r="I423" s="2">
        <v>45972</v>
      </c>
      <c r="J423" s="1" t="s">
        <v>1095</v>
      </c>
      <c r="K423" s="1">
        <v>0</v>
      </c>
      <c r="L423" s="1">
        <v>37</v>
      </c>
      <c r="M423" s="1" t="s">
        <v>3530</v>
      </c>
    </row>
    <row r="424" spans="1:13" x14ac:dyDescent="0.25">
      <c r="A424" s="1" t="s">
        <v>3527</v>
      </c>
      <c r="B424" s="1" t="s">
        <v>3529</v>
      </c>
      <c r="C424" s="1">
        <v>2182472</v>
      </c>
      <c r="D424" s="1">
        <v>159851</v>
      </c>
      <c r="E424" s="1" t="s">
        <v>915</v>
      </c>
      <c r="F424" s="1" t="s">
        <v>1096</v>
      </c>
      <c r="G424" s="1" t="s">
        <v>18</v>
      </c>
      <c r="H424" s="1" t="s">
        <v>11</v>
      </c>
      <c r="I424" s="2">
        <v>45972</v>
      </c>
      <c r="J424" s="1" t="s">
        <v>1097</v>
      </c>
      <c r="K424" s="1">
        <v>0</v>
      </c>
      <c r="L424" s="1">
        <v>37</v>
      </c>
      <c r="M424" s="1" t="s">
        <v>3530</v>
      </c>
    </row>
    <row r="425" spans="1:13" x14ac:dyDescent="0.25">
      <c r="A425" s="1" t="s">
        <v>3527</v>
      </c>
      <c r="B425" s="1" t="s">
        <v>3529</v>
      </c>
      <c r="C425" s="1">
        <v>2182014</v>
      </c>
      <c r="D425" s="1">
        <v>159515</v>
      </c>
      <c r="E425" s="1" t="s">
        <v>1098</v>
      </c>
      <c r="F425" s="1" t="s">
        <v>1099</v>
      </c>
      <c r="G425" s="1" t="s">
        <v>18</v>
      </c>
      <c r="H425" s="1" t="s">
        <v>11</v>
      </c>
      <c r="I425" s="2">
        <v>45972</v>
      </c>
      <c r="J425" s="1" t="s">
        <v>1100</v>
      </c>
      <c r="K425" s="1">
        <v>0</v>
      </c>
      <c r="L425" s="1">
        <v>37</v>
      </c>
      <c r="M425" s="1" t="s">
        <v>3530</v>
      </c>
    </row>
    <row r="426" spans="1:13" x14ac:dyDescent="0.25">
      <c r="A426" s="1" t="s">
        <v>3527</v>
      </c>
      <c r="B426" s="1" t="s">
        <v>3529</v>
      </c>
      <c r="C426" s="1">
        <v>2182433</v>
      </c>
      <c r="D426" s="1">
        <v>157627</v>
      </c>
      <c r="E426" s="1" t="s">
        <v>826</v>
      </c>
      <c r="F426" s="1" t="s">
        <v>1101</v>
      </c>
      <c r="G426" s="1" t="s">
        <v>18</v>
      </c>
      <c r="H426" s="1" t="s">
        <v>11</v>
      </c>
      <c r="I426" s="2">
        <v>45972</v>
      </c>
      <c r="J426" s="1" t="s">
        <v>1102</v>
      </c>
      <c r="K426" s="1">
        <v>0</v>
      </c>
      <c r="L426" s="1">
        <v>37</v>
      </c>
      <c r="M426" s="1" t="s">
        <v>3530</v>
      </c>
    </row>
    <row r="427" spans="1:13" x14ac:dyDescent="0.25">
      <c r="A427" s="1" t="s">
        <v>3527</v>
      </c>
      <c r="B427" s="1" t="s">
        <v>3529</v>
      </c>
      <c r="C427" s="1">
        <v>2182419</v>
      </c>
      <c r="D427" s="1">
        <v>159410</v>
      </c>
      <c r="E427" s="1" t="s">
        <v>344</v>
      </c>
      <c r="F427" s="1" t="s">
        <v>1103</v>
      </c>
      <c r="G427" s="1" t="s">
        <v>18</v>
      </c>
      <c r="H427" s="1" t="s">
        <v>11</v>
      </c>
      <c r="I427" s="2">
        <v>45972</v>
      </c>
      <c r="J427" s="1" t="s">
        <v>1104</v>
      </c>
      <c r="K427" s="1">
        <v>0</v>
      </c>
      <c r="L427" s="1">
        <v>37</v>
      </c>
      <c r="M427" s="1" t="s">
        <v>3530</v>
      </c>
    </row>
    <row r="428" spans="1:13" x14ac:dyDescent="0.25">
      <c r="A428" s="1" t="s">
        <v>3527</v>
      </c>
      <c r="B428" s="1" t="s">
        <v>3529</v>
      </c>
      <c r="C428" s="1">
        <v>2182602</v>
      </c>
      <c r="D428" s="1">
        <v>160580</v>
      </c>
      <c r="E428" s="1" t="s">
        <v>890</v>
      </c>
      <c r="F428" s="1" t="s">
        <v>1105</v>
      </c>
      <c r="G428" s="1" t="s">
        <v>18</v>
      </c>
      <c r="H428" s="1" t="s">
        <v>11</v>
      </c>
      <c r="I428" s="2">
        <v>45972</v>
      </c>
      <c r="J428" s="1" t="s">
        <v>1106</v>
      </c>
      <c r="K428" s="1">
        <v>0</v>
      </c>
      <c r="L428" s="1">
        <v>37</v>
      </c>
      <c r="M428" s="1" t="s">
        <v>3530</v>
      </c>
    </row>
    <row r="429" spans="1:13" x14ac:dyDescent="0.25">
      <c r="A429" s="1" t="s">
        <v>3527</v>
      </c>
      <c r="B429" s="1" t="s">
        <v>3529</v>
      </c>
      <c r="C429" s="1">
        <v>2177049</v>
      </c>
      <c r="D429" s="1">
        <v>135515</v>
      </c>
      <c r="E429" s="1" t="s">
        <v>1107</v>
      </c>
      <c r="F429" s="1" t="s">
        <v>1108</v>
      </c>
      <c r="G429" s="1" t="s">
        <v>10</v>
      </c>
      <c r="H429" s="1" t="s">
        <v>11</v>
      </c>
      <c r="I429" s="2">
        <v>45964</v>
      </c>
      <c r="J429" s="1" t="s">
        <v>1109</v>
      </c>
      <c r="K429" s="1">
        <v>0</v>
      </c>
      <c r="L429" s="1">
        <v>18.5</v>
      </c>
      <c r="M429" s="1" t="s">
        <v>3531</v>
      </c>
    </row>
    <row r="430" spans="1:13" x14ac:dyDescent="0.25">
      <c r="A430" s="1" t="s">
        <v>3527</v>
      </c>
      <c r="B430" s="1" t="s">
        <v>3529</v>
      </c>
      <c r="C430" s="1">
        <v>2181433</v>
      </c>
      <c r="D430" s="1">
        <v>159562</v>
      </c>
      <c r="E430" s="1" t="s">
        <v>1110</v>
      </c>
      <c r="F430" s="1" t="s">
        <v>1111</v>
      </c>
      <c r="G430" s="1" t="s">
        <v>10</v>
      </c>
      <c r="H430" s="1" t="s">
        <v>11</v>
      </c>
      <c r="I430" s="2">
        <v>45971</v>
      </c>
      <c r="J430" s="1" t="s">
        <v>1112</v>
      </c>
      <c r="K430" s="1">
        <v>0</v>
      </c>
      <c r="L430" s="1">
        <v>18.5</v>
      </c>
      <c r="M430" s="1" t="s">
        <v>3530</v>
      </c>
    </row>
    <row r="431" spans="1:13" x14ac:dyDescent="0.25">
      <c r="A431" s="1" t="s">
        <v>3527</v>
      </c>
      <c r="B431" s="1" t="s">
        <v>3529</v>
      </c>
      <c r="C431" s="1">
        <v>2177917</v>
      </c>
      <c r="D431" s="1">
        <v>133950</v>
      </c>
      <c r="E431" s="1" t="s">
        <v>98</v>
      </c>
      <c r="F431" s="1" t="s">
        <v>1113</v>
      </c>
      <c r="G431" s="1" t="s">
        <v>10</v>
      </c>
      <c r="H431" s="1" t="s">
        <v>11</v>
      </c>
      <c r="I431" s="2">
        <v>45965</v>
      </c>
      <c r="J431" s="1" t="s">
        <v>1114</v>
      </c>
      <c r="K431" s="1">
        <v>0</v>
      </c>
      <c r="L431" s="1">
        <v>18.5</v>
      </c>
      <c r="M431" s="1" t="s">
        <v>3531</v>
      </c>
    </row>
    <row r="432" spans="1:13" x14ac:dyDescent="0.25">
      <c r="A432" s="1" t="s">
        <v>3527</v>
      </c>
      <c r="B432" s="1" t="s">
        <v>3529</v>
      </c>
      <c r="C432" s="1">
        <v>2182606</v>
      </c>
      <c r="D432" s="1">
        <v>160589</v>
      </c>
      <c r="E432" s="1" t="s">
        <v>1115</v>
      </c>
      <c r="F432" s="1" t="s">
        <v>1116</v>
      </c>
      <c r="G432" s="1" t="s">
        <v>18</v>
      </c>
      <c r="H432" s="1" t="s">
        <v>11</v>
      </c>
      <c r="I432" s="2">
        <v>45972</v>
      </c>
      <c r="J432" s="1" t="s">
        <v>1117</v>
      </c>
      <c r="K432" s="1">
        <v>0</v>
      </c>
      <c r="L432" s="1">
        <v>37</v>
      </c>
      <c r="M432" s="1" t="s">
        <v>3530</v>
      </c>
    </row>
    <row r="433" spans="1:13" x14ac:dyDescent="0.25">
      <c r="A433" s="1" t="s">
        <v>3527</v>
      </c>
      <c r="B433" s="1" t="s">
        <v>3529</v>
      </c>
      <c r="C433" s="1">
        <v>2181907</v>
      </c>
      <c r="D433" s="1">
        <v>158450</v>
      </c>
      <c r="E433" s="1" t="s">
        <v>151</v>
      </c>
      <c r="F433" s="1" t="s">
        <v>1118</v>
      </c>
      <c r="G433" s="1" t="s">
        <v>10</v>
      </c>
      <c r="H433" s="1" t="s">
        <v>11</v>
      </c>
      <c r="I433" s="2">
        <v>45972</v>
      </c>
      <c r="J433" s="1" t="s">
        <v>1119</v>
      </c>
      <c r="K433" s="1">
        <v>0</v>
      </c>
      <c r="L433" s="1">
        <v>18.5</v>
      </c>
      <c r="M433" s="1" t="s">
        <v>3530</v>
      </c>
    </row>
    <row r="434" spans="1:13" x14ac:dyDescent="0.25">
      <c r="A434" s="1" t="s">
        <v>3527</v>
      </c>
      <c r="B434" s="1" t="s">
        <v>3529</v>
      </c>
      <c r="C434" s="1">
        <v>2182070</v>
      </c>
      <c r="D434" s="1">
        <v>160168</v>
      </c>
      <c r="E434" s="1" t="s">
        <v>1120</v>
      </c>
      <c r="F434" s="1" t="s">
        <v>1121</v>
      </c>
      <c r="G434" s="1" t="s">
        <v>18</v>
      </c>
      <c r="H434" s="1" t="s">
        <v>11</v>
      </c>
      <c r="I434" s="2">
        <v>45972</v>
      </c>
      <c r="J434" s="1" t="s">
        <v>1122</v>
      </c>
      <c r="K434" s="1">
        <v>0</v>
      </c>
      <c r="L434" s="1">
        <v>37</v>
      </c>
      <c r="M434" s="1" t="s">
        <v>3530</v>
      </c>
    </row>
    <row r="435" spans="1:13" x14ac:dyDescent="0.25">
      <c r="A435" s="1" t="s">
        <v>3527</v>
      </c>
      <c r="B435" s="1" t="s">
        <v>3529</v>
      </c>
      <c r="C435" s="1">
        <v>2182753</v>
      </c>
      <c r="D435" s="1">
        <v>160362</v>
      </c>
      <c r="E435" s="1" t="s">
        <v>405</v>
      </c>
      <c r="F435" s="1" t="s">
        <v>1123</v>
      </c>
      <c r="G435" s="1" t="s">
        <v>18</v>
      </c>
      <c r="H435" s="1" t="s">
        <v>11</v>
      </c>
      <c r="I435" s="2">
        <v>45972</v>
      </c>
      <c r="J435" s="1" t="s">
        <v>1124</v>
      </c>
      <c r="K435" s="1">
        <v>0</v>
      </c>
      <c r="L435" s="1">
        <v>37</v>
      </c>
      <c r="M435" s="1" t="s">
        <v>3530</v>
      </c>
    </row>
    <row r="436" spans="1:13" x14ac:dyDescent="0.25">
      <c r="A436" s="1" t="s">
        <v>3527</v>
      </c>
      <c r="B436" s="1" t="s">
        <v>3529</v>
      </c>
      <c r="C436" s="1">
        <v>2182592</v>
      </c>
      <c r="D436" s="1">
        <v>160519</v>
      </c>
      <c r="E436" s="1" t="s">
        <v>1125</v>
      </c>
      <c r="F436" s="1" t="s">
        <v>1126</v>
      </c>
      <c r="G436" s="1" t="s">
        <v>18</v>
      </c>
      <c r="H436" s="1" t="s">
        <v>11</v>
      </c>
      <c r="I436" s="2">
        <v>45972</v>
      </c>
      <c r="J436" s="1" t="s">
        <v>1127</v>
      </c>
      <c r="K436" s="1">
        <v>0</v>
      </c>
      <c r="L436" s="1">
        <v>37</v>
      </c>
      <c r="M436" s="1" t="s">
        <v>3530</v>
      </c>
    </row>
    <row r="437" spans="1:13" x14ac:dyDescent="0.25">
      <c r="A437" s="1" t="s">
        <v>3527</v>
      </c>
      <c r="B437" s="1" t="s">
        <v>3529</v>
      </c>
      <c r="C437" s="1">
        <v>2181345</v>
      </c>
      <c r="D437" s="1">
        <v>158712</v>
      </c>
      <c r="E437" s="1" t="s">
        <v>558</v>
      </c>
      <c r="F437" s="1" t="s">
        <v>1128</v>
      </c>
      <c r="G437" s="1" t="s">
        <v>18</v>
      </c>
      <c r="H437" s="1" t="s">
        <v>11</v>
      </c>
      <c r="I437" s="2">
        <v>45971</v>
      </c>
      <c r="J437" s="1" t="s">
        <v>1129</v>
      </c>
      <c r="K437" s="1">
        <v>0</v>
      </c>
      <c r="L437" s="1">
        <v>37</v>
      </c>
      <c r="M437" s="1" t="s">
        <v>3530</v>
      </c>
    </row>
    <row r="438" spans="1:13" x14ac:dyDescent="0.25">
      <c r="A438" s="1" t="s">
        <v>3527</v>
      </c>
      <c r="B438" s="1" t="s">
        <v>3529</v>
      </c>
      <c r="C438" s="1">
        <v>2178041</v>
      </c>
      <c r="D438" s="1">
        <v>149951</v>
      </c>
      <c r="E438" s="1" t="s">
        <v>1130</v>
      </c>
      <c r="F438" s="1" t="s">
        <v>1131</v>
      </c>
      <c r="G438" s="1" t="s">
        <v>18</v>
      </c>
      <c r="H438" s="1" t="s">
        <v>11</v>
      </c>
      <c r="I438" s="2">
        <v>45965</v>
      </c>
      <c r="J438" s="1" t="s">
        <v>1132</v>
      </c>
      <c r="K438" s="1">
        <v>0</v>
      </c>
      <c r="L438" s="1">
        <v>37</v>
      </c>
      <c r="M438" s="1" t="s">
        <v>3531</v>
      </c>
    </row>
    <row r="439" spans="1:13" x14ac:dyDescent="0.25">
      <c r="A439" s="1" t="s">
        <v>3527</v>
      </c>
      <c r="B439" s="1" t="s">
        <v>3529</v>
      </c>
      <c r="C439" s="1">
        <v>2182405</v>
      </c>
      <c r="D439" s="1">
        <v>159273</v>
      </c>
      <c r="E439" s="1" t="s">
        <v>235</v>
      </c>
      <c r="F439" s="1" t="s">
        <v>1131</v>
      </c>
      <c r="G439" s="1" t="s">
        <v>18</v>
      </c>
      <c r="H439" s="1" t="s">
        <v>11</v>
      </c>
      <c r="I439" s="2">
        <v>45972</v>
      </c>
      <c r="J439" s="1" t="s">
        <v>1133</v>
      </c>
      <c r="K439" s="1">
        <v>0</v>
      </c>
      <c r="L439" s="1">
        <v>37</v>
      </c>
      <c r="M439" s="1" t="s">
        <v>3530</v>
      </c>
    </row>
    <row r="440" spans="1:13" x14ac:dyDescent="0.25">
      <c r="A440" s="1" t="s">
        <v>3527</v>
      </c>
      <c r="B440" s="1" t="s">
        <v>3529</v>
      </c>
      <c r="C440" s="1">
        <v>2182210</v>
      </c>
      <c r="D440" s="1">
        <v>158215</v>
      </c>
      <c r="E440" s="1" t="s">
        <v>396</v>
      </c>
      <c r="F440" s="1" t="s">
        <v>1134</v>
      </c>
      <c r="G440" s="1" t="s">
        <v>18</v>
      </c>
      <c r="H440" s="1" t="s">
        <v>11</v>
      </c>
      <c r="I440" s="2">
        <v>45972</v>
      </c>
      <c r="J440" s="1" t="s">
        <v>1135</v>
      </c>
      <c r="K440" s="1">
        <v>0</v>
      </c>
      <c r="L440" s="1">
        <v>37</v>
      </c>
      <c r="M440" s="1" t="s">
        <v>3530</v>
      </c>
    </row>
    <row r="441" spans="1:13" x14ac:dyDescent="0.25">
      <c r="A441" s="1" t="s">
        <v>3527</v>
      </c>
      <c r="B441" s="1" t="s">
        <v>3529</v>
      </c>
      <c r="C441" s="1">
        <v>2182049</v>
      </c>
      <c r="D441" s="1">
        <v>159931</v>
      </c>
      <c r="E441" s="1" t="s">
        <v>160</v>
      </c>
      <c r="F441" s="1" t="s">
        <v>1136</v>
      </c>
      <c r="G441" s="1" t="s">
        <v>18</v>
      </c>
      <c r="H441" s="1" t="s">
        <v>11</v>
      </c>
      <c r="I441" s="2">
        <v>45972</v>
      </c>
      <c r="J441" s="1" t="s">
        <v>1137</v>
      </c>
      <c r="K441" s="1">
        <v>0</v>
      </c>
      <c r="L441" s="1">
        <v>37</v>
      </c>
      <c r="M441" s="1" t="s">
        <v>3530</v>
      </c>
    </row>
    <row r="442" spans="1:13" x14ac:dyDescent="0.25">
      <c r="A442" s="1" t="s">
        <v>3527</v>
      </c>
      <c r="B442" s="1" t="s">
        <v>3529</v>
      </c>
      <c r="C442" s="1">
        <v>2181385</v>
      </c>
      <c r="D442" s="1">
        <v>159108</v>
      </c>
      <c r="E442" s="1" t="s">
        <v>1138</v>
      </c>
      <c r="F442" s="1" t="s">
        <v>1139</v>
      </c>
      <c r="G442" s="1" t="s">
        <v>10</v>
      </c>
      <c r="H442" s="1" t="s">
        <v>11</v>
      </c>
      <c r="I442" s="2">
        <v>45971</v>
      </c>
      <c r="J442" s="1" t="s">
        <v>1140</v>
      </c>
      <c r="K442" s="1">
        <v>0</v>
      </c>
      <c r="L442" s="1">
        <v>18.5</v>
      </c>
      <c r="M442" s="1" t="s">
        <v>3530</v>
      </c>
    </row>
    <row r="443" spans="1:13" x14ac:dyDescent="0.25">
      <c r="A443" s="1" t="s">
        <v>3527</v>
      </c>
      <c r="B443" s="1" t="s">
        <v>3529</v>
      </c>
      <c r="C443" s="1">
        <v>2182546</v>
      </c>
      <c r="D443" s="1">
        <v>160269</v>
      </c>
      <c r="E443" s="1" t="s">
        <v>1141</v>
      </c>
      <c r="F443" s="1" t="s">
        <v>1142</v>
      </c>
      <c r="G443" s="1" t="s">
        <v>18</v>
      </c>
      <c r="H443" s="1" t="s">
        <v>11</v>
      </c>
      <c r="I443" s="2">
        <v>45972</v>
      </c>
      <c r="J443" s="1" t="s">
        <v>1143</v>
      </c>
      <c r="K443" s="1">
        <v>0</v>
      </c>
      <c r="L443" s="1">
        <v>37</v>
      </c>
      <c r="M443" s="1" t="s">
        <v>3530</v>
      </c>
    </row>
    <row r="444" spans="1:13" x14ac:dyDescent="0.25">
      <c r="A444" s="1" t="s">
        <v>3527</v>
      </c>
      <c r="B444" s="1" t="s">
        <v>3529</v>
      </c>
      <c r="C444" s="1">
        <v>2181858</v>
      </c>
      <c r="D444" s="1">
        <v>158008</v>
      </c>
      <c r="E444" s="1" t="s">
        <v>436</v>
      </c>
      <c r="F444" s="1" t="s">
        <v>1144</v>
      </c>
      <c r="G444" s="1" t="s">
        <v>18</v>
      </c>
      <c r="H444" s="1" t="s">
        <v>11</v>
      </c>
      <c r="I444" s="2">
        <v>45972</v>
      </c>
      <c r="J444" s="1" t="s">
        <v>1145</v>
      </c>
      <c r="K444" s="1">
        <v>0</v>
      </c>
      <c r="L444" s="1">
        <v>37</v>
      </c>
      <c r="M444" s="1" t="s">
        <v>3530</v>
      </c>
    </row>
    <row r="445" spans="1:13" x14ac:dyDescent="0.25">
      <c r="A445" s="1" t="s">
        <v>3527</v>
      </c>
      <c r="B445" s="1" t="s">
        <v>3529</v>
      </c>
      <c r="C445" s="1">
        <v>2182216</v>
      </c>
      <c r="D445" s="1">
        <v>157619</v>
      </c>
      <c r="E445" s="1" t="s">
        <v>1146</v>
      </c>
      <c r="F445" s="1" t="s">
        <v>1147</v>
      </c>
      <c r="G445" s="1" t="s">
        <v>18</v>
      </c>
      <c r="H445" s="1" t="s">
        <v>11</v>
      </c>
      <c r="I445" s="2">
        <v>45972</v>
      </c>
      <c r="J445" s="1" t="s">
        <v>1148</v>
      </c>
      <c r="K445" s="1">
        <v>0</v>
      </c>
      <c r="L445" s="1">
        <v>37</v>
      </c>
      <c r="M445" s="1" t="s">
        <v>3530</v>
      </c>
    </row>
    <row r="446" spans="1:13" x14ac:dyDescent="0.25">
      <c r="A446" s="1" t="s">
        <v>3527</v>
      </c>
      <c r="B446" s="1" t="s">
        <v>3529</v>
      </c>
      <c r="C446" s="1">
        <v>2177055</v>
      </c>
      <c r="D446" s="1">
        <v>143680</v>
      </c>
      <c r="E446" s="1" t="s">
        <v>423</v>
      </c>
      <c r="F446" s="1" t="s">
        <v>1149</v>
      </c>
      <c r="G446" s="1" t="s">
        <v>10</v>
      </c>
      <c r="H446" s="1" t="s">
        <v>11</v>
      </c>
      <c r="I446" s="2">
        <v>45964</v>
      </c>
      <c r="J446" s="1" t="s">
        <v>1150</v>
      </c>
      <c r="K446" s="1">
        <v>0</v>
      </c>
      <c r="L446" s="1">
        <v>18.5</v>
      </c>
      <c r="M446" s="1" t="s">
        <v>3531</v>
      </c>
    </row>
    <row r="447" spans="1:13" x14ac:dyDescent="0.25">
      <c r="A447" s="1" t="s">
        <v>3527</v>
      </c>
      <c r="B447" s="1" t="s">
        <v>3529</v>
      </c>
      <c r="C447" s="1">
        <v>2177927</v>
      </c>
      <c r="D447" s="1">
        <v>128523</v>
      </c>
      <c r="E447" s="1" t="s">
        <v>229</v>
      </c>
      <c r="F447" s="1" t="s">
        <v>1151</v>
      </c>
      <c r="G447" s="1" t="s">
        <v>10</v>
      </c>
      <c r="H447" s="1" t="s">
        <v>11</v>
      </c>
      <c r="I447" s="2">
        <v>45965</v>
      </c>
      <c r="J447" s="1" t="s">
        <v>1152</v>
      </c>
      <c r="K447" s="1">
        <v>0</v>
      </c>
      <c r="L447" s="1">
        <v>18.5</v>
      </c>
      <c r="M447" s="1" t="s">
        <v>3531</v>
      </c>
    </row>
    <row r="448" spans="1:13" x14ac:dyDescent="0.25">
      <c r="A448" s="1" t="s">
        <v>3527</v>
      </c>
      <c r="B448" s="1" t="s">
        <v>3529</v>
      </c>
      <c r="C448" s="1">
        <v>2181325</v>
      </c>
      <c r="D448" s="1">
        <v>158490</v>
      </c>
      <c r="E448" s="1" t="s">
        <v>341</v>
      </c>
      <c r="F448" s="1" t="s">
        <v>1153</v>
      </c>
      <c r="G448" s="1" t="s">
        <v>18</v>
      </c>
      <c r="H448" s="1" t="s">
        <v>11</v>
      </c>
      <c r="I448" s="2">
        <v>45971</v>
      </c>
      <c r="J448" s="1" t="s">
        <v>1154</v>
      </c>
      <c r="K448" s="1">
        <v>0</v>
      </c>
      <c r="L448" s="1">
        <v>37</v>
      </c>
      <c r="M448" s="1" t="s">
        <v>3530</v>
      </c>
    </row>
    <row r="449" spans="1:13" x14ac:dyDescent="0.25">
      <c r="A449" s="1" t="s">
        <v>3527</v>
      </c>
      <c r="B449" s="1" t="s">
        <v>3529</v>
      </c>
      <c r="C449" s="1">
        <v>2177846</v>
      </c>
      <c r="D449" s="1">
        <v>131824</v>
      </c>
      <c r="E449" s="1" t="s">
        <v>64</v>
      </c>
      <c r="F449" s="1" t="s">
        <v>1155</v>
      </c>
      <c r="G449" s="1" t="s">
        <v>10</v>
      </c>
      <c r="H449" s="1" t="s">
        <v>11</v>
      </c>
      <c r="I449" s="2">
        <v>45965</v>
      </c>
      <c r="J449" s="1" t="s">
        <v>1156</v>
      </c>
      <c r="K449" s="1">
        <v>0</v>
      </c>
      <c r="L449" s="1">
        <v>18.5</v>
      </c>
      <c r="M449" s="1" t="s">
        <v>3531</v>
      </c>
    </row>
    <row r="450" spans="1:13" x14ac:dyDescent="0.25">
      <c r="A450" s="1" t="s">
        <v>3527</v>
      </c>
      <c r="B450" s="1" t="s">
        <v>3529</v>
      </c>
      <c r="C450" s="1">
        <v>2182257</v>
      </c>
      <c r="D450" s="1">
        <v>158474</v>
      </c>
      <c r="E450" s="1" t="s">
        <v>743</v>
      </c>
      <c r="F450" s="1" t="s">
        <v>1157</v>
      </c>
      <c r="G450" s="1" t="s">
        <v>10</v>
      </c>
      <c r="H450" s="1" t="s">
        <v>11</v>
      </c>
      <c r="I450" s="2">
        <v>45972</v>
      </c>
      <c r="J450" s="1" t="s">
        <v>1158</v>
      </c>
      <c r="K450" s="1">
        <v>0</v>
      </c>
      <c r="L450" s="1">
        <v>18.5</v>
      </c>
      <c r="M450" s="1" t="s">
        <v>3530</v>
      </c>
    </row>
    <row r="451" spans="1:13" x14ac:dyDescent="0.25">
      <c r="A451" s="1" t="s">
        <v>3527</v>
      </c>
      <c r="B451" s="1" t="s">
        <v>3529</v>
      </c>
      <c r="C451" s="1">
        <v>2177177</v>
      </c>
      <c r="D451" s="1">
        <v>152919</v>
      </c>
      <c r="E451" s="1" t="s">
        <v>142</v>
      </c>
      <c r="F451" s="1" t="s">
        <v>1157</v>
      </c>
      <c r="G451" s="1" t="s">
        <v>10</v>
      </c>
      <c r="H451" s="1" t="s">
        <v>11</v>
      </c>
      <c r="I451" s="2">
        <v>45964</v>
      </c>
      <c r="J451" s="1" t="s">
        <v>1159</v>
      </c>
      <c r="K451" s="1">
        <v>0</v>
      </c>
      <c r="L451" s="1">
        <v>18.5</v>
      </c>
      <c r="M451" s="1" t="s">
        <v>3531</v>
      </c>
    </row>
    <row r="452" spans="1:13" x14ac:dyDescent="0.25">
      <c r="A452" s="1" t="s">
        <v>3527</v>
      </c>
      <c r="B452" s="1" t="s">
        <v>3529</v>
      </c>
      <c r="C452" s="1">
        <v>2182571</v>
      </c>
      <c r="D452" s="1">
        <v>160409</v>
      </c>
      <c r="E452" s="1" t="s">
        <v>160</v>
      </c>
      <c r="F452" s="1" t="s">
        <v>1157</v>
      </c>
      <c r="G452" s="1" t="s">
        <v>18</v>
      </c>
      <c r="H452" s="1" t="s">
        <v>11</v>
      </c>
      <c r="I452" s="2">
        <v>45972</v>
      </c>
      <c r="J452" s="1" t="s">
        <v>1160</v>
      </c>
      <c r="K452" s="1">
        <v>0</v>
      </c>
      <c r="L452" s="1">
        <v>37</v>
      </c>
      <c r="M452" s="1" t="s">
        <v>3530</v>
      </c>
    </row>
    <row r="453" spans="1:13" x14ac:dyDescent="0.25">
      <c r="A453" s="1" t="s">
        <v>3527</v>
      </c>
      <c r="B453" s="1" t="s">
        <v>3529</v>
      </c>
      <c r="C453" s="1">
        <v>2177967</v>
      </c>
      <c r="D453" s="1">
        <v>139148</v>
      </c>
      <c r="E453" s="1" t="s">
        <v>523</v>
      </c>
      <c r="F453" s="1" t="s">
        <v>1157</v>
      </c>
      <c r="G453" s="1" t="s">
        <v>10</v>
      </c>
      <c r="H453" s="1" t="s">
        <v>11</v>
      </c>
      <c r="I453" s="2">
        <v>45965</v>
      </c>
      <c r="J453" s="1" t="s">
        <v>1161</v>
      </c>
      <c r="K453" s="1">
        <v>0</v>
      </c>
      <c r="L453" s="1">
        <v>18.5</v>
      </c>
      <c r="M453" s="1" t="s">
        <v>3531</v>
      </c>
    </row>
    <row r="454" spans="1:13" x14ac:dyDescent="0.25">
      <c r="A454" s="1" t="s">
        <v>3527</v>
      </c>
      <c r="B454" s="1" t="s">
        <v>3529</v>
      </c>
      <c r="C454" s="1">
        <v>2177937</v>
      </c>
      <c r="D454" s="1">
        <v>131852</v>
      </c>
      <c r="E454" s="1" t="s">
        <v>229</v>
      </c>
      <c r="F454" s="1" t="s">
        <v>1157</v>
      </c>
      <c r="G454" s="1" t="s">
        <v>10</v>
      </c>
      <c r="H454" s="1" t="s">
        <v>11</v>
      </c>
      <c r="I454" s="2">
        <v>45965</v>
      </c>
      <c r="J454" s="1" t="s">
        <v>1162</v>
      </c>
      <c r="K454" s="1">
        <v>0</v>
      </c>
      <c r="L454" s="1">
        <v>18.5</v>
      </c>
      <c r="M454" s="1" t="s">
        <v>3531</v>
      </c>
    </row>
    <row r="455" spans="1:13" x14ac:dyDescent="0.25">
      <c r="A455" s="1" t="s">
        <v>3527</v>
      </c>
      <c r="B455" s="1" t="s">
        <v>3529</v>
      </c>
      <c r="C455" s="1">
        <v>2177907</v>
      </c>
      <c r="D455" s="1">
        <v>128007</v>
      </c>
      <c r="E455" s="1" t="s">
        <v>1163</v>
      </c>
      <c r="F455" s="1" t="s">
        <v>1164</v>
      </c>
      <c r="G455" s="1" t="s">
        <v>18</v>
      </c>
      <c r="H455" s="1" t="s">
        <v>11</v>
      </c>
      <c r="I455" s="2">
        <v>45965</v>
      </c>
      <c r="J455" s="1" t="s">
        <v>1165</v>
      </c>
      <c r="K455" s="1">
        <v>0</v>
      </c>
      <c r="L455" s="1">
        <v>37</v>
      </c>
      <c r="M455" s="1" t="s">
        <v>3531</v>
      </c>
    </row>
    <row r="456" spans="1:13" x14ac:dyDescent="0.25">
      <c r="A456" s="1" t="s">
        <v>3527</v>
      </c>
      <c r="B456" s="1" t="s">
        <v>3529</v>
      </c>
      <c r="C456" s="1">
        <v>2177165</v>
      </c>
      <c r="D456" s="1">
        <v>149913</v>
      </c>
      <c r="E456" s="1" t="s">
        <v>1166</v>
      </c>
      <c r="F456" s="1" t="s">
        <v>1167</v>
      </c>
      <c r="G456" s="1" t="s">
        <v>18</v>
      </c>
      <c r="H456" s="1" t="s">
        <v>11</v>
      </c>
      <c r="I456" s="2">
        <v>45964</v>
      </c>
      <c r="J456" s="1" t="s">
        <v>1168</v>
      </c>
      <c r="K456" s="1">
        <v>0</v>
      </c>
      <c r="L456" s="1">
        <v>37</v>
      </c>
      <c r="M456" s="1" t="s">
        <v>3531</v>
      </c>
    </row>
    <row r="457" spans="1:13" x14ac:dyDescent="0.25">
      <c r="A457" s="1" t="s">
        <v>3527</v>
      </c>
      <c r="B457" s="1" t="s">
        <v>3529</v>
      </c>
      <c r="C457" s="1">
        <v>2182060</v>
      </c>
      <c r="D457" s="1">
        <v>160039</v>
      </c>
      <c r="E457" s="1" t="s">
        <v>1169</v>
      </c>
      <c r="F457" s="1" t="s">
        <v>1167</v>
      </c>
      <c r="G457" s="1" t="s">
        <v>10</v>
      </c>
      <c r="H457" s="1" t="s">
        <v>11</v>
      </c>
      <c r="I457" s="2">
        <v>45972</v>
      </c>
      <c r="J457" s="1" t="s">
        <v>1170</v>
      </c>
      <c r="K457" s="1">
        <v>0</v>
      </c>
      <c r="L457" s="1">
        <v>18.5</v>
      </c>
      <c r="M457" s="1" t="s">
        <v>3530</v>
      </c>
    </row>
    <row r="458" spans="1:13" x14ac:dyDescent="0.25">
      <c r="A458" s="1" t="s">
        <v>3527</v>
      </c>
      <c r="B458" s="1" t="s">
        <v>3529</v>
      </c>
      <c r="C458" s="1">
        <v>2181942</v>
      </c>
      <c r="D458" s="1">
        <v>157545</v>
      </c>
      <c r="E458" s="1" t="s">
        <v>183</v>
      </c>
      <c r="F458" s="1" t="s">
        <v>1171</v>
      </c>
      <c r="G458" s="1" t="s">
        <v>10</v>
      </c>
      <c r="H458" s="1" t="s">
        <v>11</v>
      </c>
      <c r="I458" s="2">
        <v>45972</v>
      </c>
      <c r="J458" s="1" t="s">
        <v>1172</v>
      </c>
      <c r="K458" s="1">
        <v>0</v>
      </c>
      <c r="L458" s="1">
        <v>18.5</v>
      </c>
      <c r="M458" s="1" t="s">
        <v>3530</v>
      </c>
    </row>
    <row r="459" spans="1:13" x14ac:dyDescent="0.25">
      <c r="A459" s="1" t="s">
        <v>3527</v>
      </c>
      <c r="B459" s="1" t="s">
        <v>3529</v>
      </c>
      <c r="C459" s="1">
        <v>2177871</v>
      </c>
      <c r="D459" s="1">
        <v>129223</v>
      </c>
      <c r="E459" s="1" t="s">
        <v>1173</v>
      </c>
      <c r="F459" s="1" t="s">
        <v>1171</v>
      </c>
      <c r="G459" s="1" t="s">
        <v>10</v>
      </c>
      <c r="H459" s="1" t="s">
        <v>11</v>
      </c>
      <c r="I459" s="2">
        <v>45965</v>
      </c>
      <c r="J459" s="1" t="s">
        <v>1174</v>
      </c>
      <c r="K459" s="1">
        <v>0</v>
      </c>
      <c r="L459" s="1">
        <v>18.5</v>
      </c>
      <c r="M459" s="1" t="s">
        <v>3531</v>
      </c>
    </row>
    <row r="460" spans="1:13" x14ac:dyDescent="0.25">
      <c r="A460" s="1" t="s">
        <v>3527</v>
      </c>
      <c r="B460" s="1" t="s">
        <v>3529</v>
      </c>
      <c r="C460" s="1">
        <v>2181348</v>
      </c>
      <c r="D460" s="1">
        <v>158745</v>
      </c>
      <c r="E460" s="1" t="s">
        <v>1175</v>
      </c>
      <c r="F460" s="1" t="s">
        <v>1176</v>
      </c>
      <c r="G460" s="1" t="s">
        <v>10</v>
      </c>
      <c r="H460" s="1" t="s">
        <v>11</v>
      </c>
      <c r="I460" s="2">
        <v>45971</v>
      </c>
      <c r="J460" s="1" t="s">
        <v>1177</v>
      </c>
      <c r="K460" s="1">
        <v>0</v>
      </c>
      <c r="L460" s="1">
        <v>18.5</v>
      </c>
      <c r="M460" s="1" t="s">
        <v>3530</v>
      </c>
    </row>
    <row r="461" spans="1:13" x14ac:dyDescent="0.25">
      <c r="A461" s="1" t="s">
        <v>3527</v>
      </c>
      <c r="B461" s="1" t="s">
        <v>3529</v>
      </c>
      <c r="C461" s="1">
        <v>2182171</v>
      </c>
      <c r="D461" s="1">
        <v>158026</v>
      </c>
      <c r="E461" s="1" t="s">
        <v>209</v>
      </c>
      <c r="F461" s="1" t="s">
        <v>1178</v>
      </c>
      <c r="G461" s="1" t="s">
        <v>10</v>
      </c>
      <c r="H461" s="1" t="s">
        <v>11</v>
      </c>
      <c r="I461" s="2">
        <v>45972</v>
      </c>
      <c r="J461" s="1" t="s">
        <v>1179</v>
      </c>
      <c r="K461" s="1">
        <v>0</v>
      </c>
      <c r="L461" s="1">
        <v>18.5</v>
      </c>
      <c r="M461" s="1" t="s">
        <v>3530</v>
      </c>
    </row>
    <row r="462" spans="1:13" x14ac:dyDescent="0.25">
      <c r="A462" s="1" t="s">
        <v>3527</v>
      </c>
      <c r="B462" s="1" t="s">
        <v>3529</v>
      </c>
      <c r="C462" s="1">
        <v>2181974</v>
      </c>
      <c r="D462" s="1">
        <v>159034</v>
      </c>
      <c r="E462" s="1" t="s">
        <v>523</v>
      </c>
      <c r="F462" s="1" t="s">
        <v>1180</v>
      </c>
      <c r="G462" s="1" t="s">
        <v>18</v>
      </c>
      <c r="H462" s="1" t="s">
        <v>11</v>
      </c>
      <c r="I462" s="2">
        <v>45972</v>
      </c>
      <c r="J462" s="1" t="s">
        <v>1181</v>
      </c>
      <c r="K462" s="1">
        <v>0</v>
      </c>
      <c r="L462" s="1">
        <v>37</v>
      </c>
      <c r="M462" s="1" t="s">
        <v>3530</v>
      </c>
    </row>
    <row r="463" spans="1:13" x14ac:dyDescent="0.25">
      <c r="A463" s="1" t="s">
        <v>3527</v>
      </c>
      <c r="B463" s="1" t="s">
        <v>3529</v>
      </c>
      <c r="C463" s="1">
        <v>2182179</v>
      </c>
      <c r="D463" s="1">
        <v>158076</v>
      </c>
      <c r="E463" s="1" t="s">
        <v>813</v>
      </c>
      <c r="F463" s="1" t="s">
        <v>1182</v>
      </c>
      <c r="G463" s="1" t="s">
        <v>18</v>
      </c>
      <c r="H463" s="1" t="s">
        <v>11</v>
      </c>
      <c r="I463" s="2">
        <v>45972</v>
      </c>
      <c r="J463" s="1" t="s">
        <v>1183</v>
      </c>
      <c r="K463" s="1">
        <v>0</v>
      </c>
      <c r="L463" s="1">
        <v>37</v>
      </c>
      <c r="M463" s="1" t="s">
        <v>3530</v>
      </c>
    </row>
    <row r="464" spans="1:13" x14ac:dyDescent="0.25">
      <c r="A464" s="1" t="s">
        <v>3527</v>
      </c>
      <c r="B464" s="1" t="s">
        <v>3529</v>
      </c>
      <c r="C464" s="1">
        <v>2182743</v>
      </c>
      <c r="D464" s="1">
        <v>160044</v>
      </c>
      <c r="E464" s="1" t="s">
        <v>79</v>
      </c>
      <c r="F464" s="1" t="s">
        <v>1184</v>
      </c>
      <c r="G464" s="1" t="s">
        <v>18</v>
      </c>
      <c r="H464" s="1" t="s">
        <v>11</v>
      </c>
      <c r="I464" s="2">
        <v>45972</v>
      </c>
      <c r="J464" s="1" t="s">
        <v>1185</v>
      </c>
      <c r="K464" s="1">
        <v>0</v>
      </c>
      <c r="L464" s="1">
        <v>37</v>
      </c>
      <c r="M464" s="1" t="s">
        <v>3530</v>
      </c>
    </row>
    <row r="465" spans="1:13" x14ac:dyDescent="0.25">
      <c r="A465" s="1" t="s">
        <v>3527</v>
      </c>
      <c r="B465" s="1" t="s">
        <v>3529</v>
      </c>
      <c r="C465" s="1">
        <v>2177826</v>
      </c>
      <c r="D465" s="1">
        <v>128777</v>
      </c>
      <c r="E465" s="1" t="s">
        <v>1186</v>
      </c>
      <c r="F465" s="1" t="s">
        <v>1187</v>
      </c>
      <c r="G465" s="1" t="s">
        <v>10</v>
      </c>
      <c r="H465" s="1" t="s">
        <v>11</v>
      </c>
      <c r="I465" s="2">
        <v>45965</v>
      </c>
      <c r="J465" s="1" t="s">
        <v>1188</v>
      </c>
      <c r="K465" s="1">
        <v>0</v>
      </c>
      <c r="L465" s="1">
        <v>18.5</v>
      </c>
      <c r="M465" s="1" t="s">
        <v>3531</v>
      </c>
    </row>
    <row r="466" spans="1:13" x14ac:dyDescent="0.25">
      <c r="A466" s="1" t="s">
        <v>3527</v>
      </c>
      <c r="B466" s="1" t="s">
        <v>3529</v>
      </c>
      <c r="C466" s="1">
        <v>2182152</v>
      </c>
      <c r="D466" s="1">
        <v>157900</v>
      </c>
      <c r="E466" s="1" t="s">
        <v>1189</v>
      </c>
      <c r="F466" s="1" t="s">
        <v>1190</v>
      </c>
      <c r="G466" s="1" t="s">
        <v>18</v>
      </c>
      <c r="H466" s="1" t="s">
        <v>11</v>
      </c>
      <c r="I466" s="2">
        <v>45972</v>
      </c>
      <c r="J466" s="1" t="s">
        <v>1191</v>
      </c>
      <c r="K466" s="1">
        <v>0</v>
      </c>
      <c r="L466" s="1">
        <v>37</v>
      </c>
      <c r="M466" s="1" t="s">
        <v>3530</v>
      </c>
    </row>
    <row r="467" spans="1:13" x14ac:dyDescent="0.25">
      <c r="A467" s="1" t="s">
        <v>3527</v>
      </c>
      <c r="B467" s="1" t="s">
        <v>3529</v>
      </c>
      <c r="C467" s="1">
        <v>2181889</v>
      </c>
      <c r="D467" s="1">
        <v>158295</v>
      </c>
      <c r="E467" s="1" t="s">
        <v>1192</v>
      </c>
      <c r="F467" s="1" t="s">
        <v>1193</v>
      </c>
      <c r="G467" s="1" t="s">
        <v>18</v>
      </c>
      <c r="H467" s="1" t="s">
        <v>11</v>
      </c>
      <c r="I467" s="2">
        <v>45972</v>
      </c>
      <c r="J467" s="1" t="s">
        <v>1194</v>
      </c>
      <c r="K467" s="1">
        <v>0</v>
      </c>
      <c r="L467" s="1">
        <v>37</v>
      </c>
      <c r="M467" s="1" t="s">
        <v>3530</v>
      </c>
    </row>
    <row r="468" spans="1:13" x14ac:dyDescent="0.25">
      <c r="A468" s="1" t="s">
        <v>3527</v>
      </c>
      <c r="B468" s="1" t="s">
        <v>3529</v>
      </c>
      <c r="C468" s="1">
        <v>2177983</v>
      </c>
      <c r="D468" s="1">
        <v>128024</v>
      </c>
      <c r="E468" s="1" t="s">
        <v>1195</v>
      </c>
      <c r="F468" s="1" t="s">
        <v>1196</v>
      </c>
      <c r="G468" s="1" t="s">
        <v>18</v>
      </c>
      <c r="H468" s="1" t="s">
        <v>11</v>
      </c>
      <c r="I468" s="2">
        <v>45965</v>
      </c>
      <c r="J468" s="1" t="s">
        <v>1197</v>
      </c>
      <c r="K468" s="1">
        <v>0</v>
      </c>
      <c r="L468" s="1">
        <v>37</v>
      </c>
      <c r="M468" s="1" t="s">
        <v>3531</v>
      </c>
    </row>
    <row r="469" spans="1:13" x14ac:dyDescent="0.25">
      <c r="A469" s="1" t="s">
        <v>3527</v>
      </c>
      <c r="B469" s="1" t="s">
        <v>3529</v>
      </c>
      <c r="C469" s="1">
        <v>2182363</v>
      </c>
      <c r="D469" s="1">
        <v>159066</v>
      </c>
      <c r="E469" s="1" t="s">
        <v>1198</v>
      </c>
      <c r="F469" s="1" t="s">
        <v>1199</v>
      </c>
      <c r="G469" s="1" t="s">
        <v>10</v>
      </c>
      <c r="H469" s="1" t="s">
        <v>11</v>
      </c>
      <c r="I469" s="2">
        <v>45972</v>
      </c>
      <c r="J469" s="1" t="s">
        <v>1200</v>
      </c>
      <c r="K469" s="1">
        <v>0</v>
      </c>
      <c r="L469" s="1">
        <v>18.5</v>
      </c>
      <c r="M469" s="1" t="s">
        <v>3530</v>
      </c>
    </row>
    <row r="470" spans="1:13" x14ac:dyDescent="0.25">
      <c r="A470" s="1" t="s">
        <v>3527</v>
      </c>
      <c r="B470" s="1" t="s">
        <v>3529</v>
      </c>
      <c r="C470" s="1">
        <v>2181339</v>
      </c>
      <c r="D470" s="1">
        <v>158663</v>
      </c>
      <c r="E470" s="1" t="s">
        <v>1201</v>
      </c>
      <c r="F470" s="1" t="s">
        <v>1202</v>
      </c>
      <c r="G470" s="1" t="s">
        <v>18</v>
      </c>
      <c r="H470" s="1" t="s">
        <v>11</v>
      </c>
      <c r="I470" s="2">
        <v>45971</v>
      </c>
      <c r="J470" s="1" t="s">
        <v>1203</v>
      </c>
      <c r="K470" s="1">
        <v>0</v>
      </c>
      <c r="L470" s="1">
        <v>37</v>
      </c>
      <c r="M470" s="1" t="s">
        <v>3530</v>
      </c>
    </row>
    <row r="471" spans="1:13" x14ac:dyDescent="0.25">
      <c r="A471" s="1" t="s">
        <v>3527</v>
      </c>
      <c r="B471" s="1" t="s">
        <v>3529</v>
      </c>
      <c r="C471" s="1">
        <v>2182487</v>
      </c>
      <c r="D471" s="1">
        <v>159945</v>
      </c>
      <c r="E471" s="1" t="s">
        <v>1204</v>
      </c>
      <c r="F471" s="1" t="s">
        <v>1205</v>
      </c>
      <c r="G471" s="1" t="s">
        <v>18</v>
      </c>
      <c r="H471" s="1" t="s">
        <v>11</v>
      </c>
      <c r="I471" s="2">
        <v>45972</v>
      </c>
      <c r="J471" s="1" t="s">
        <v>1206</v>
      </c>
      <c r="K471" s="1">
        <v>0</v>
      </c>
      <c r="L471" s="1">
        <v>37</v>
      </c>
      <c r="M471" s="1" t="s">
        <v>3530</v>
      </c>
    </row>
    <row r="472" spans="1:13" x14ac:dyDescent="0.25">
      <c r="A472" s="1" t="s">
        <v>3527</v>
      </c>
      <c r="B472" s="1" t="s">
        <v>3529</v>
      </c>
      <c r="C472" s="1">
        <v>2182001</v>
      </c>
      <c r="D472" s="1">
        <v>159351</v>
      </c>
      <c r="E472" s="1" t="s">
        <v>93</v>
      </c>
      <c r="F472" s="1" t="s">
        <v>1207</v>
      </c>
      <c r="G472" s="1" t="s">
        <v>10</v>
      </c>
      <c r="H472" s="1" t="s">
        <v>11</v>
      </c>
      <c r="I472" s="2">
        <v>45972</v>
      </c>
      <c r="J472" s="1" t="s">
        <v>1208</v>
      </c>
      <c r="K472" s="1">
        <v>0</v>
      </c>
      <c r="L472" s="1">
        <v>18.5</v>
      </c>
      <c r="M472" s="1" t="s">
        <v>3530</v>
      </c>
    </row>
    <row r="473" spans="1:13" x14ac:dyDescent="0.25">
      <c r="A473" s="1" t="s">
        <v>3527</v>
      </c>
      <c r="B473" s="1" t="s">
        <v>3529</v>
      </c>
      <c r="C473" s="1">
        <v>2182723</v>
      </c>
      <c r="D473" s="1">
        <v>159600</v>
      </c>
      <c r="E473" s="1" t="s">
        <v>1209</v>
      </c>
      <c r="F473" s="1" t="s">
        <v>1210</v>
      </c>
      <c r="G473" s="1" t="s">
        <v>10</v>
      </c>
      <c r="H473" s="1" t="s">
        <v>11</v>
      </c>
      <c r="I473" s="2">
        <v>45972</v>
      </c>
      <c r="J473" s="1" t="s">
        <v>1211</v>
      </c>
      <c r="K473" s="1">
        <v>0</v>
      </c>
      <c r="L473" s="1">
        <v>18.5</v>
      </c>
      <c r="M473" s="1" t="s">
        <v>3530</v>
      </c>
    </row>
    <row r="474" spans="1:13" x14ac:dyDescent="0.25">
      <c r="A474" s="1" t="s">
        <v>3527</v>
      </c>
      <c r="B474" s="1" t="s">
        <v>3529</v>
      </c>
      <c r="C474" s="1">
        <v>2182648</v>
      </c>
      <c r="D474" s="1">
        <v>157962</v>
      </c>
      <c r="E474" s="1" t="s">
        <v>34</v>
      </c>
      <c r="F474" s="1" t="s">
        <v>1212</v>
      </c>
      <c r="G474" s="1" t="s">
        <v>10</v>
      </c>
      <c r="H474" s="1" t="s">
        <v>11</v>
      </c>
      <c r="I474" s="2">
        <v>45972</v>
      </c>
      <c r="J474" s="1" t="s">
        <v>1213</v>
      </c>
      <c r="K474" s="1">
        <v>0</v>
      </c>
      <c r="L474" s="1">
        <v>18.5</v>
      </c>
      <c r="M474" s="1" t="s">
        <v>3530</v>
      </c>
    </row>
    <row r="475" spans="1:13" x14ac:dyDescent="0.25">
      <c r="A475" s="1" t="s">
        <v>3527</v>
      </c>
      <c r="B475" s="1" t="s">
        <v>3529</v>
      </c>
      <c r="C475" s="1">
        <v>2181437</v>
      </c>
      <c r="D475" s="1">
        <v>159630</v>
      </c>
      <c r="E475" s="1" t="s">
        <v>1214</v>
      </c>
      <c r="F475" s="1" t="s">
        <v>1215</v>
      </c>
      <c r="G475" s="1" t="s">
        <v>10</v>
      </c>
      <c r="H475" s="1" t="s">
        <v>11</v>
      </c>
      <c r="I475" s="2">
        <v>45971</v>
      </c>
      <c r="J475" s="1" t="s">
        <v>1216</v>
      </c>
      <c r="K475" s="1">
        <v>0</v>
      </c>
      <c r="L475" s="1">
        <v>18.5</v>
      </c>
      <c r="M475" s="1" t="s">
        <v>3530</v>
      </c>
    </row>
    <row r="476" spans="1:13" x14ac:dyDescent="0.25">
      <c r="A476" s="1" t="s">
        <v>3527</v>
      </c>
      <c r="B476" s="1" t="s">
        <v>3529</v>
      </c>
      <c r="C476" s="1">
        <v>2182096</v>
      </c>
      <c r="D476" s="1">
        <v>157759</v>
      </c>
      <c r="E476" s="1" t="s">
        <v>446</v>
      </c>
      <c r="F476" s="1" t="s">
        <v>1217</v>
      </c>
      <c r="G476" s="1" t="s">
        <v>18</v>
      </c>
      <c r="H476" s="1" t="s">
        <v>11</v>
      </c>
      <c r="I476" s="2">
        <v>45972</v>
      </c>
      <c r="J476" s="1" t="s">
        <v>1218</v>
      </c>
      <c r="K476" s="1">
        <v>0</v>
      </c>
      <c r="L476" s="1">
        <v>37</v>
      </c>
      <c r="M476" s="1" t="s">
        <v>3530</v>
      </c>
    </row>
    <row r="477" spans="1:13" x14ac:dyDescent="0.25">
      <c r="A477" s="1" t="s">
        <v>3527</v>
      </c>
      <c r="B477" s="1" t="s">
        <v>3529</v>
      </c>
      <c r="C477" s="1">
        <v>2181379</v>
      </c>
      <c r="D477" s="1">
        <v>159001</v>
      </c>
      <c r="E477" s="1" t="s">
        <v>1146</v>
      </c>
      <c r="F477" s="1" t="s">
        <v>1219</v>
      </c>
      <c r="G477" s="1" t="s">
        <v>18</v>
      </c>
      <c r="H477" s="1" t="s">
        <v>11</v>
      </c>
      <c r="I477" s="2">
        <v>45971</v>
      </c>
      <c r="J477" s="1" t="s">
        <v>1220</v>
      </c>
      <c r="K477" s="1">
        <v>0</v>
      </c>
      <c r="L477" s="1">
        <v>37</v>
      </c>
      <c r="M477" s="1" t="s">
        <v>3530</v>
      </c>
    </row>
    <row r="478" spans="1:13" x14ac:dyDescent="0.25">
      <c r="A478" s="1" t="s">
        <v>3527</v>
      </c>
      <c r="B478" s="1" t="s">
        <v>3529</v>
      </c>
      <c r="C478" s="1">
        <v>2182640</v>
      </c>
      <c r="D478" s="1">
        <v>157850</v>
      </c>
      <c r="E478" s="1" t="s">
        <v>1221</v>
      </c>
      <c r="F478" s="1" t="s">
        <v>1222</v>
      </c>
      <c r="G478" s="1" t="s">
        <v>18</v>
      </c>
      <c r="H478" s="1" t="s">
        <v>11</v>
      </c>
      <c r="I478" s="2">
        <v>45972</v>
      </c>
      <c r="J478" s="1" t="s">
        <v>1223</v>
      </c>
      <c r="K478" s="1">
        <v>0</v>
      </c>
      <c r="L478" s="1">
        <v>37</v>
      </c>
      <c r="M478" s="1" t="s">
        <v>3530</v>
      </c>
    </row>
    <row r="479" spans="1:13" x14ac:dyDescent="0.25">
      <c r="A479" s="1" t="s">
        <v>3527</v>
      </c>
      <c r="B479" s="1" t="s">
        <v>3529</v>
      </c>
      <c r="C479" s="1">
        <v>2182393</v>
      </c>
      <c r="D479" s="1">
        <v>159210</v>
      </c>
      <c r="E479" s="1" t="s">
        <v>1224</v>
      </c>
      <c r="F479" s="1" t="s">
        <v>1225</v>
      </c>
      <c r="G479" s="1" t="s">
        <v>18</v>
      </c>
      <c r="H479" s="1" t="s">
        <v>11</v>
      </c>
      <c r="I479" s="2">
        <v>45972</v>
      </c>
      <c r="J479" s="1" t="s">
        <v>1226</v>
      </c>
      <c r="K479" s="1">
        <v>0</v>
      </c>
      <c r="L479" s="1">
        <v>37</v>
      </c>
      <c r="M479" s="1" t="s">
        <v>3530</v>
      </c>
    </row>
    <row r="480" spans="1:13" x14ac:dyDescent="0.25">
      <c r="A480" s="1" t="s">
        <v>3527</v>
      </c>
      <c r="B480" s="1" t="s">
        <v>3529</v>
      </c>
      <c r="C480" s="1">
        <v>2182533</v>
      </c>
      <c r="D480" s="1">
        <v>160208</v>
      </c>
      <c r="E480" s="1" t="s">
        <v>1227</v>
      </c>
      <c r="F480" s="1" t="s">
        <v>1225</v>
      </c>
      <c r="G480" s="1" t="s">
        <v>18</v>
      </c>
      <c r="H480" s="1" t="s">
        <v>11</v>
      </c>
      <c r="I480" s="2">
        <v>45972</v>
      </c>
      <c r="J480" s="1" t="s">
        <v>1228</v>
      </c>
      <c r="K480" s="1">
        <v>0</v>
      </c>
      <c r="L480" s="1">
        <v>37</v>
      </c>
      <c r="M480" s="1" t="s">
        <v>3530</v>
      </c>
    </row>
    <row r="481" spans="1:13" x14ac:dyDescent="0.25">
      <c r="A481" s="1" t="s">
        <v>3527</v>
      </c>
      <c r="B481" s="1" t="s">
        <v>3529</v>
      </c>
      <c r="C481" s="1">
        <v>2181922</v>
      </c>
      <c r="D481" s="1">
        <v>158578</v>
      </c>
      <c r="E481" s="1" t="s">
        <v>1229</v>
      </c>
      <c r="F481" s="1" t="s">
        <v>1225</v>
      </c>
      <c r="G481" s="1" t="s">
        <v>10</v>
      </c>
      <c r="H481" s="1" t="s">
        <v>11</v>
      </c>
      <c r="I481" s="2">
        <v>45972</v>
      </c>
      <c r="J481" s="1" t="s">
        <v>1230</v>
      </c>
      <c r="K481" s="1">
        <v>0</v>
      </c>
      <c r="L481" s="1">
        <v>18.5</v>
      </c>
      <c r="M481" s="1" t="s">
        <v>3530</v>
      </c>
    </row>
    <row r="482" spans="1:13" x14ac:dyDescent="0.25">
      <c r="A482" s="1" t="s">
        <v>3527</v>
      </c>
      <c r="B482" s="1" t="s">
        <v>3529</v>
      </c>
      <c r="C482" s="1">
        <v>2182596</v>
      </c>
      <c r="D482" s="1">
        <v>160551</v>
      </c>
      <c r="E482" s="1" t="s">
        <v>1231</v>
      </c>
      <c r="F482" s="1" t="s">
        <v>1225</v>
      </c>
      <c r="G482" s="1" t="s">
        <v>18</v>
      </c>
      <c r="H482" s="1" t="s">
        <v>11</v>
      </c>
      <c r="I482" s="2">
        <v>45972</v>
      </c>
      <c r="J482" s="1" t="s">
        <v>1232</v>
      </c>
      <c r="K482" s="1">
        <v>0</v>
      </c>
      <c r="L482" s="1">
        <v>37</v>
      </c>
      <c r="M482" s="1" t="s">
        <v>3530</v>
      </c>
    </row>
    <row r="483" spans="1:13" x14ac:dyDescent="0.25">
      <c r="A483" s="1" t="s">
        <v>3527</v>
      </c>
      <c r="B483" s="1" t="s">
        <v>3529</v>
      </c>
      <c r="C483" s="1">
        <v>2177821</v>
      </c>
      <c r="D483" s="1">
        <v>132370</v>
      </c>
      <c r="E483" s="1" t="s">
        <v>1233</v>
      </c>
      <c r="F483" s="1" t="s">
        <v>1225</v>
      </c>
      <c r="G483" s="1" t="s">
        <v>10</v>
      </c>
      <c r="H483" s="1" t="s">
        <v>11</v>
      </c>
      <c r="I483" s="2">
        <v>45965</v>
      </c>
      <c r="J483" s="1" t="s">
        <v>1234</v>
      </c>
      <c r="K483" s="1">
        <v>0</v>
      </c>
      <c r="L483" s="1">
        <v>18.5</v>
      </c>
      <c r="M483" s="1" t="s">
        <v>3531</v>
      </c>
    </row>
    <row r="484" spans="1:13" x14ac:dyDescent="0.25">
      <c r="A484" s="1" t="s">
        <v>3527</v>
      </c>
      <c r="B484" s="1" t="s">
        <v>3529</v>
      </c>
      <c r="C484" s="1">
        <v>2177115</v>
      </c>
      <c r="D484" s="1">
        <v>151182</v>
      </c>
      <c r="E484" s="1" t="s">
        <v>1235</v>
      </c>
      <c r="F484" s="1" t="s">
        <v>1225</v>
      </c>
      <c r="G484" s="1" t="s">
        <v>10</v>
      </c>
      <c r="H484" s="1" t="s">
        <v>11</v>
      </c>
      <c r="I484" s="2">
        <v>45964</v>
      </c>
      <c r="J484" s="1" t="s">
        <v>1236</v>
      </c>
      <c r="K484" s="1">
        <v>0</v>
      </c>
      <c r="L484" s="1">
        <v>18.5</v>
      </c>
      <c r="M484" s="1" t="s">
        <v>3531</v>
      </c>
    </row>
    <row r="485" spans="1:13" x14ac:dyDescent="0.25">
      <c r="A485" s="1" t="s">
        <v>3527</v>
      </c>
      <c r="B485" s="1" t="s">
        <v>3529</v>
      </c>
      <c r="C485" s="1">
        <v>2182243</v>
      </c>
      <c r="D485" s="1">
        <v>157662</v>
      </c>
      <c r="E485" s="1" t="s">
        <v>1237</v>
      </c>
      <c r="F485" s="1" t="s">
        <v>1225</v>
      </c>
      <c r="G485" s="1" t="s">
        <v>18</v>
      </c>
      <c r="H485" s="1" t="s">
        <v>11</v>
      </c>
      <c r="I485" s="2">
        <v>45972</v>
      </c>
      <c r="J485" s="1" t="s">
        <v>1238</v>
      </c>
      <c r="K485" s="1">
        <v>0</v>
      </c>
      <c r="L485" s="1">
        <v>37</v>
      </c>
      <c r="M485" s="1" t="s">
        <v>3530</v>
      </c>
    </row>
    <row r="486" spans="1:13" x14ac:dyDescent="0.25">
      <c r="A486" s="1" t="s">
        <v>3527</v>
      </c>
      <c r="B486" s="1" t="s">
        <v>3529</v>
      </c>
      <c r="C486" s="1">
        <v>2181282</v>
      </c>
      <c r="D486" s="1">
        <v>158022</v>
      </c>
      <c r="E486" s="1" t="s">
        <v>1239</v>
      </c>
      <c r="F486" s="1" t="s">
        <v>1225</v>
      </c>
      <c r="G486" s="1" t="s">
        <v>10</v>
      </c>
      <c r="H486" s="1" t="s">
        <v>11</v>
      </c>
      <c r="I486" s="2">
        <v>45971</v>
      </c>
      <c r="J486" s="1" t="s">
        <v>1240</v>
      </c>
      <c r="K486" s="1">
        <v>0</v>
      </c>
      <c r="L486" s="1">
        <v>18.5</v>
      </c>
      <c r="M486" s="1" t="s">
        <v>3530</v>
      </c>
    </row>
    <row r="487" spans="1:13" x14ac:dyDescent="0.25">
      <c r="A487" s="1" t="s">
        <v>3527</v>
      </c>
      <c r="B487" s="1" t="s">
        <v>3529</v>
      </c>
      <c r="C487" s="1">
        <v>2181312</v>
      </c>
      <c r="D487" s="1">
        <v>158355</v>
      </c>
      <c r="E487" s="1" t="s">
        <v>1241</v>
      </c>
      <c r="F487" s="1" t="s">
        <v>1225</v>
      </c>
      <c r="G487" s="1" t="s">
        <v>10</v>
      </c>
      <c r="H487" s="1" t="s">
        <v>11</v>
      </c>
      <c r="I487" s="2">
        <v>45971</v>
      </c>
      <c r="J487" s="1" t="s">
        <v>1242</v>
      </c>
      <c r="K487" s="1">
        <v>0</v>
      </c>
      <c r="L487" s="1">
        <v>18.5</v>
      </c>
      <c r="M487" s="1" t="s">
        <v>3530</v>
      </c>
    </row>
    <row r="488" spans="1:13" x14ac:dyDescent="0.25">
      <c r="A488" s="1" t="s">
        <v>3527</v>
      </c>
      <c r="B488" s="1" t="s">
        <v>3529</v>
      </c>
      <c r="C488" s="1">
        <v>2177182</v>
      </c>
      <c r="D488" s="1">
        <v>142586</v>
      </c>
      <c r="E488" s="1" t="s">
        <v>1243</v>
      </c>
      <c r="F488" s="1" t="s">
        <v>1225</v>
      </c>
      <c r="G488" s="1" t="s">
        <v>18</v>
      </c>
      <c r="H488" s="1" t="s">
        <v>11</v>
      </c>
      <c r="I488" s="2">
        <v>45964</v>
      </c>
      <c r="J488" s="1" t="s">
        <v>1244</v>
      </c>
      <c r="K488" s="1">
        <v>0</v>
      </c>
      <c r="L488" s="1">
        <v>37</v>
      </c>
      <c r="M488" s="1" t="s">
        <v>3531</v>
      </c>
    </row>
    <row r="489" spans="1:13" x14ac:dyDescent="0.25">
      <c r="A489" s="1" t="s">
        <v>3527</v>
      </c>
      <c r="B489" s="1" t="s">
        <v>3529</v>
      </c>
      <c r="C489" s="1">
        <v>2182285</v>
      </c>
      <c r="D489" s="1">
        <v>157703</v>
      </c>
      <c r="E489" s="1" t="s">
        <v>1245</v>
      </c>
      <c r="F489" s="1" t="s">
        <v>1225</v>
      </c>
      <c r="G489" s="1" t="s">
        <v>10</v>
      </c>
      <c r="H489" s="1" t="s">
        <v>11</v>
      </c>
      <c r="I489" s="2">
        <v>45972</v>
      </c>
      <c r="J489" s="1" t="s">
        <v>1246</v>
      </c>
      <c r="K489" s="1">
        <v>0</v>
      </c>
      <c r="L489" s="1">
        <v>18.5</v>
      </c>
      <c r="M489" s="1" t="s">
        <v>3530</v>
      </c>
    </row>
    <row r="490" spans="1:13" x14ac:dyDescent="0.25">
      <c r="A490" s="1" t="s">
        <v>3527</v>
      </c>
      <c r="B490" s="1" t="s">
        <v>3529</v>
      </c>
      <c r="C490" s="1">
        <v>2182244</v>
      </c>
      <c r="D490" s="1">
        <v>158391</v>
      </c>
      <c r="E490" s="1" t="s">
        <v>55</v>
      </c>
      <c r="F490" s="1" t="s">
        <v>1225</v>
      </c>
      <c r="G490" s="1" t="s">
        <v>18</v>
      </c>
      <c r="H490" s="1" t="s">
        <v>11</v>
      </c>
      <c r="I490" s="2">
        <v>45972</v>
      </c>
      <c r="J490" s="1" t="s">
        <v>1247</v>
      </c>
      <c r="K490" s="1">
        <v>0</v>
      </c>
      <c r="L490" s="1">
        <v>37</v>
      </c>
      <c r="M490" s="1" t="s">
        <v>3530</v>
      </c>
    </row>
    <row r="491" spans="1:13" x14ac:dyDescent="0.25">
      <c r="A491" s="1" t="s">
        <v>3527</v>
      </c>
      <c r="B491" s="1" t="s">
        <v>3529</v>
      </c>
      <c r="C491" s="1">
        <v>2182085</v>
      </c>
      <c r="D491" s="1">
        <v>160341</v>
      </c>
      <c r="E491" s="1" t="s">
        <v>1248</v>
      </c>
      <c r="F491" s="1" t="s">
        <v>1225</v>
      </c>
      <c r="G491" s="1" t="s">
        <v>18</v>
      </c>
      <c r="H491" s="1" t="s">
        <v>11</v>
      </c>
      <c r="I491" s="2">
        <v>45972</v>
      </c>
      <c r="J491" s="1" t="s">
        <v>1249</v>
      </c>
      <c r="K491" s="1">
        <v>0</v>
      </c>
      <c r="L491" s="1">
        <v>37</v>
      </c>
      <c r="M491" s="1" t="s">
        <v>3530</v>
      </c>
    </row>
    <row r="492" spans="1:13" x14ac:dyDescent="0.25">
      <c r="A492" s="1" t="s">
        <v>3527</v>
      </c>
      <c r="B492" s="1" t="s">
        <v>3529</v>
      </c>
      <c r="C492" s="1">
        <v>2182542</v>
      </c>
      <c r="D492" s="1">
        <v>160257</v>
      </c>
      <c r="E492" s="1" t="s">
        <v>31</v>
      </c>
      <c r="F492" s="1" t="s">
        <v>1225</v>
      </c>
      <c r="G492" s="1" t="s">
        <v>10</v>
      </c>
      <c r="H492" s="1" t="s">
        <v>11</v>
      </c>
      <c r="I492" s="2">
        <v>45972</v>
      </c>
      <c r="J492" s="1" t="s">
        <v>1250</v>
      </c>
      <c r="K492" s="1">
        <v>0</v>
      </c>
      <c r="L492" s="1">
        <v>18.5</v>
      </c>
      <c r="M492" s="1" t="s">
        <v>3530</v>
      </c>
    </row>
    <row r="493" spans="1:13" x14ac:dyDescent="0.25">
      <c r="A493" s="1" t="s">
        <v>3527</v>
      </c>
      <c r="B493" s="1" t="s">
        <v>3529</v>
      </c>
      <c r="C493" s="1">
        <v>2181440</v>
      </c>
      <c r="D493" s="1">
        <v>159640</v>
      </c>
      <c r="E493" s="1" t="s">
        <v>341</v>
      </c>
      <c r="F493" s="1" t="s">
        <v>1225</v>
      </c>
      <c r="G493" s="1" t="s">
        <v>10</v>
      </c>
      <c r="H493" s="1" t="s">
        <v>11</v>
      </c>
      <c r="I493" s="2">
        <v>45971</v>
      </c>
      <c r="J493" s="1" t="s">
        <v>1251</v>
      </c>
      <c r="K493" s="1">
        <v>0</v>
      </c>
      <c r="L493" s="1">
        <v>18.5</v>
      </c>
      <c r="M493" s="1" t="s">
        <v>3530</v>
      </c>
    </row>
    <row r="494" spans="1:13" x14ac:dyDescent="0.25">
      <c r="A494" s="1" t="s">
        <v>3527</v>
      </c>
      <c r="B494" s="1" t="s">
        <v>3529</v>
      </c>
      <c r="C494" s="1">
        <v>2182553</v>
      </c>
      <c r="D494" s="1">
        <v>157512</v>
      </c>
      <c r="E494" s="1" t="s">
        <v>446</v>
      </c>
      <c r="F494" s="1" t="s">
        <v>1225</v>
      </c>
      <c r="G494" s="1" t="s">
        <v>10</v>
      </c>
      <c r="H494" s="1" t="s">
        <v>11</v>
      </c>
      <c r="I494" s="2">
        <v>45972</v>
      </c>
      <c r="J494" s="1" t="s">
        <v>1252</v>
      </c>
      <c r="K494" s="1">
        <v>0</v>
      </c>
      <c r="L494" s="1">
        <v>18.5</v>
      </c>
      <c r="M494" s="1" t="s">
        <v>3530</v>
      </c>
    </row>
    <row r="495" spans="1:13" x14ac:dyDescent="0.25">
      <c r="A495" s="1" t="s">
        <v>3527</v>
      </c>
      <c r="B495" s="1" t="s">
        <v>3529</v>
      </c>
      <c r="C495" s="1">
        <v>2181970</v>
      </c>
      <c r="D495" s="1">
        <v>159008</v>
      </c>
      <c r="E495" s="1" t="s">
        <v>637</v>
      </c>
      <c r="F495" s="1" t="s">
        <v>1253</v>
      </c>
      <c r="G495" s="1" t="s">
        <v>18</v>
      </c>
      <c r="H495" s="1" t="s">
        <v>11</v>
      </c>
      <c r="I495" s="2">
        <v>45972</v>
      </c>
      <c r="J495" s="1" t="s">
        <v>1254</v>
      </c>
      <c r="K495" s="1">
        <v>0</v>
      </c>
      <c r="L495" s="1">
        <v>37</v>
      </c>
      <c r="M495" s="1" t="s">
        <v>3530</v>
      </c>
    </row>
    <row r="496" spans="1:13" x14ac:dyDescent="0.25">
      <c r="A496" s="1" t="s">
        <v>3527</v>
      </c>
      <c r="B496" s="1" t="s">
        <v>3529</v>
      </c>
      <c r="C496" s="1">
        <v>2182003</v>
      </c>
      <c r="D496" s="1">
        <v>159378</v>
      </c>
      <c r="E496" s="1" t="s">
        <v>1255</v>
      </c>
      <c r="F496" s="1" t="s">
        <v>1256</v>
      </c>
      <c r="G496" s="1" t="s">
        <v>18</v>
      </c>
      <c r="H496" s="1" t="s">
        <v>11</v>
      </c>
      <c r="I496" s="2">
        <v>45972</v>
      </c>
      <c r="J496" s="1" t="s">
        <v>1257</v>
      </c>
      <c r="K496" s="1">
        <v>0</v>
      </c>
      <c r="L496" s="1">
        <v>37</v>
      </c>
      <c r="M496" s="1" t="s">
        <v>3530</v>
      </c>
    </row>
    <row r="497" spans="1:13" x14ac:dyDescent="0.25">
      <c r="A497" s="1" t="s">
        <v>3527</v>
      </c>
      <c r="B497" s="1" t="s">
        <v>3529</v>
      </c>
      <c r="C497" s="1">
        <v>2178015</v>
      </c>
      <c r="D497" s="1">
        <v>131830</v>
      </c>
      <c r="E497" s="1" t="s">
        <v>1258</v>
      </c>
      <c r="F497" s="1" t="s">
        <v>1259</v>
      </c>
      <c r="G497" s="1" t="s">
        <v>10</v>
      </c>
      <c r="H497" s="1" t="s">
        <v>11</v>
      </c>
      <c r="I497" s="2">
        <v>45965</v>
      </c>
      <c r="J497" s="1" t="s">
        <v>1260</v>
      </c>
      <c r="K497" s="1">
        <v>0</v>
      </c>
      <c r="L497" s="1">
        <v>18.5</v>
      </c>
      <c r="M497" s="1" t="s">
        <v>3531</v>
      </c>
    </row>
    <row r="498" spans="1:13" x14ac:dyDescent="0.25">
      <c r="A498" s="1" t="s">
        <v>3527</v>
      </c>
      <c r="B498" s="1" t="s">
        <v>3529</v>
      </c>
      <c r="C498" s="1">
        <v>2181463</v>
      </c>
      <c r="D498" s="1">
        <v>159987</v>
      </c>
      <c r="E498" s="1" t="s">
        <v>364</v>
      </c>
      <c r="F498" s="1" t="s">
        <v>1261</v>
      </c>
      <c r="G498" s="1" t="s">
        <v>10</v>
      </c>
      <c r="H498" s="1" t="s">
        <v>11</v>
      </c>
      <c r="I498" s="2">
        <v>45971</v>
      </c>
      <c r="J498" s="1" t="s">
        <v>1262</v>
      </c>
      <c r="K498" s="1">
        <v>0</v>
      </c>
      <c r="L498" s="1">
        <v>18.5</v>
      </c>
      <c r="M498" s="1" t="s">
        <v>3530</v>
      </c>
    </row>
    <row r="499" spans="1:13" x14ac:dyDescent="0.25">
      <c r="A499" s="1" t="s">
        <v>3527</v>
      </c>
      <c r="B499" s="1" t="s">
        <v>3529</v>
      </c>
      <c r="C499" s="1">
        <v>2181988</v>
      </c>
      <c r="D499" s="1">
        <v>159212</v>
      </c>
      <c r="E499" s="1" t="s">
        <v>1263</v>
      </c>
      <c r="F499" s="1" t="s">
        <v>1264</v>
      </c>
      <c r="G499" s="1" t="s">
        <v>18</v>
      </c>
      <c r="H499" s="1" t="s">
        <v>11</v>
      </c>
      <c r="I499" s="2">
        <v>45972</v>
      </c>
      <c r="J499" s="1" t="s">
        <v>1265</v>
      </c>
      <c r="K499" s="1">
        <v>0</v>
      </c>
      <c r="L499" s="1">
        <v>37</v>
      </c>
      <c r="M499" s="1" t="s">
        <v>3530</v>
      </c>
    </row>
    <row r="500" spans="1:13" x14ac:dyDescent="0.25">
      <c r="A500" s="1" t="s">
        <v>3527</v>
      </c>
      <c r="B500" s="1" t="s">
        <v>3529</v>
      </c>
      <c r="C500" s="1">
        <v>2181955</v>
      </c>
      <c r="D500" s="1">
        <v>158894</v>
      </c>
      <c r="E500" s="1" t="s">
        <v>1266</v>
      </c>
      <c r="F500" s="1" t="s">
        <v>1267</v>
      </c>
      <c r="G500" s="1" t="s">
        <v>18</v>
      </c>
      <c r="H500" s="1" t="s">
        <v>11</v>
      </c>
      <c r="I500" s="2">
        <v>45972</v>
      </c>
      <c r="J500" s="1" t="s">
        <v>1268</v>
      </c>
      <c r="K500" s="1">
        <v>0</v>
      </c>
      <c r="L500" s="1">
        <v>37</v>
      </c>
      <c r="M500" s="1" t="s">
        <v>3530</v>
      </c>
    </row>
    <row r="501" spans="1:13" x14ac:dyDescent="0.25">
      <c r="A501" s="1" t="s">
        <v>3527</v>
      </c>
      <c r="B501" s="1" t="s">
        <v>3529</v>
      </c>
      <c r="C501" s="1">
        <v>2178035</v>
      </c>
      <c r="D501" s="1">
        <v>149954</v>
      </c>
      <c r="E501" s="1" t="s">
        <v>1269</v>
      </c>
      <c r="F501" s="1" t="s">
        <v>1270</v>
      </c>
      <c r="G501" s="1" t="s">
        <v>10</v>
      </c>
      <c r="H501" s="1" t="s">
        <v>11</v>
      </c>
      <c r="I501" s="2">
        <v>45965</v>
      </c>
      <c r="J501" s="1" t="s">
        <v>1271</v>
      </c>
      <c r="K501" s="1">
        <v>0</v>
      </c>
      <c r="L501" s="1">
        <v>18.5</v>
      </c>
      <c r="M501" s="1" t="s">
        <v>3531</v>
      </c>
    </row>
    <row r="502" spans="1:13" x14ac:dyDescent="0.25">
      <c r="A502" s="1" t="s">
        <v>3527</v>
      </c>
      <c r="B502" s="1" t="s">
        <v>3529</v>
      </c>
      <c r="C502" s="1">
        <v>2181921</v>
      </c>
      <c r="D502" s="1">
        <v>158572</v>
      </c>
      <c r="E502" s="1" t="s">
        <v>274</v>
      </c>
      <c r="F502" s="1" t="s">
        <v>1272</v>
      </c>
      <c r="G502" s="1" t="s">
        <v>10</v>
      </c>
      <c r="H502" s="1" t="s">
        <v>11</v>
      </c>
      <c r="I502" s="2">
        <v>45972</v>
      </c>
      <c r="J502" s="1" t="s">
        <v>1273</v>
      </c>
      <c r="K502" s="1">
        <v>0</v>
      </c>
      <c r="L502" s="1">
        <v>18.5</v>
      </c>
      <c r="M502" s="1" t="s">
        <v>3530</v>
      </c>
    </row>
    <row r="503" spans="1:13" x14ac:dyDescent="0.25">
      <c r="A503" s="1" t="s">
        <v>3527</v>
      </c>
      <c r="B503" s="1" t="s">
        <v>3529</v>
      </c>
      <c r="C503" s="1">
        <v>2181331</v>
      </c>
      <c r="D503" s="1">
        <v>158580</v>
      </c>
      <c r="E503" s="1" t="s">
        <v>1274</v>
      </c>
      <c r="F503" s="1" t="s">
        <v>1275</v>
      </c>
      <c r="G503" s="1" t="s">
        <v>10</v>
      </c>
      <c r="H503" s="1" t="s">
        <v>11</v>
      </c>
      <c r="I503" s="2">
        <v>45971</v>
      </c>
      <c r="J503" s="1" t="s">
        <v>1276</v>
      </c>
      <c r="K503" s="1">
        <v>0</v>
      </c>
      <c r="L503" s="1">
        <v>18.5</v>
      </c>
      <c r="M503" s="1" t="s">
        <v>3530</v>
      </c>
    </row>
    <row r="504" spans="1:13" x14ac:dyDescent="0.25">
      <c r="A504" s="1" t="s">
        <v>3527</v>
      </c>
      <c r="B504" s="1" t="s">
        <v>3529</v>
      </c>
      <c r="C504" s="1">
        <v>2181961</v>
      </c>
      <c r="D504" s="1">
        <v>158935</v>
      </c>
      <c r="E504" s="1" t="s">
        <v>668</v>
      </c>
      <c r="F504" s="1" t="s">
        <v>1277</v>
      </c>
      <c r="G504" s="1" t="s">
        <v>10</v>
      </c>
      <c r="H504" s="1" t="s">
        <v>11</v>
      </c>
      <c r="I504" s="2">
        <v>45972</v>
      </c>
      <c r="J504" s="1" t="s">
        <v>1278</v>
      </c>
      <c r="K504" s="1">
        <v>0</v>
      </c>
      <c r="L504" s="1">
        <v>18.5</v>
      </c>
      <c r="M504" s="1" t="s">
        <v>3530</v>
      </c>
    </row>
    <row r="505" spans="1:13" x14ac:dyDescent="0.25">
      <c r="A505" s="1" t="s">
        <v>3527</v>
      </c>
      <c r="B505" s="1" t="s">
        <v>3529</v>
      </c>
      <c r="C505" s="1">
        <v>2181423</v>
      </c>
      <c r="D505" s="1">
        <v>159452</v>
      </c>
      <c r="E505" s="1" t="s">
        <v>799</v>
      </c>
      <c r="F505" s="1" t="s">
        <v>1279</v>
      </c>
      <c r="G505" s="1" t="s">
        <v>18</v>
      </c>
      <c r="H505" s="1" t="s">
        <v>11</v>
      </c>
      <c r="I505" s="2">
        <v>45971</v>
      </c>
      <c r="J505" s="1" t="s">
        <v>1280</v>
      </c>
      <c r="K505" s="1">
        <v>0</v>
      </c>
      <c r="L505" s="1">
        <v>37</v>
      </c>
      <c r="M505" s="1" t="s">
        <v>3530</v>
      </c>
    </row>
    <row r="506" spans="1:13" x14ac:dyDescent="0.25">
      <c r="A506" s="1" t="s">
        <v>3527</v>
      </c>
      <c r="B506" s="1" t="s">
        <v>3529</v>
      </c>
      <c r="C506" s="1">
        <v>2177962</v>
      </c>
      <c r="D506" s="1">
        <v>135242</v>
      </c>
      <c r="E506" s="1" t="s">
        <v>1281</v>
      </c>
      <c r="F506" s="1" t="s">
        <v>1282</v>
      </c>
      <c r="G506" s="1" t="s">
        <v>10</v>
      </c>
      <c r="H506" s="1" t="s">
        <v>11</v>
      </c>
      <c r="I506" s="2">
        <v>45965</v>
      </c>
      <c r="J506" s="1" t="s">
        <v>1283</v>
      </c>
      <c r="K506" s="1">
        <v>0</v>
      </c>
      <c r="L506" s="1">
        <v>18.5</v>
      </c>
      <c r="M506" s="1" t="s">
        <v>3531</v>
      </c>
    </row>
    <row r="507" spans="1:13" x14ac:dyDescent="0.25">
      <c r="A507" s="1" t="s">
        <v>3527</v>
      </c>
      <c r="B507" s="1" t="s">
        <v>3529</v>
      </c>
      <c r="C507" s="1">
        <v>2182275</v>
      </c>
      <c r="D507" s="1">
        <v>158552</v>
      </c>
      <c r="E507" s="1" t="s">
        <v>1284</v>
      </c>
      <c r="F507" s="1" t="s">
        <v>1285</v>
      </c>
      <c r="G507" s="1" t="s">
        <v>18</v>
      </c>
      <c r="H507" s="1" t="s">
        <v>11</v>
      </c>
      <c r="I507" s="2">
        <v>45972</v>
      </c>
      <c r="J507" s="1" t="s">
        <v>1286</v>
      </c>
      <c r="K507" s="1">
        <v>0</v>
      </c>
      <c r="L507" s="1">
        <v>37</v>
      </c>
      <c r="M507" s="1" t="s">
        <v>3530</v>
      </c>
    </row>
    <row r="508" spans="1:13" x14ac:dyDescent="0.25">
      <c r="A508" s="1" t="s">
        <v>3527</v>
      </c>
      <c r="B508" s="1" t="s">
        <v>3529</v>
      </c>
      <c r="C508" s="1">
        <v>2182229</v>
      </c>
      <c r="D508" s="1">
        <v>158302</v>
      </c>
      <c r="E508" s="1" t="s">
        <v>333</v>
      </c>
      <c r="F508" s="1" t="s">
        <v>1287</v>
      </c>
      <c r="G508" s="1" t="s">
        <v>18</v>
      </c>
      <c r="H508" s="1" t="s">
        <v>11</v>
      </c>
      <c r="I508" s="2">
        <v>45972</v>
      </c>
      <c r="J508" s="1" t="s">
        <v>1288</v>
      </c>
      <c r="K508" s="1">
        <v>0</v>
      </c>
      <c r="L508" s="1">
        <v>37</v>
      </c>
      <c r="M508" s="1" t="s">
        <v>3530</v>
      </c>
    </row>
    <row r="509" spans="1:13" x14ac:dyDescent="0.25">
      <c r="A509" s="1" t="s">
        <v>3527</v>
      </c>
      <c r="B509" s="1" t="s">
        <v>3529</v>
      </c>
      <c r="C509" s="1">
        <v>2181441</v>
      </c>
      <c r="D509" s="1">
        <v>159642</v>
      </c>
      <c r="E509" s="1" t="s">
        <v>609</v>
      </c>
      <c r="F509" s="1" t="s">
        <v>1289</v>
      </c>
      <c r="G509" s="1" t="s">
        <v>18</v>
      </c>
      <c r="H509" s="1" t="s">
        <v>11</v>
      </c>
      <c r="I509" s="2">
        <v>45971</v>
      </c>
      <c r="J509" s="1" t="s">
        <v>1290</v>
      </c>
      <c r="K509" s="1">
        <v>0</v>
      </c>
      <c r="L509" s="1">
        <v>37</v>
      </c>
      <c r="M509" s="1" t="s">
        <v>3530</v>
      </c>
    </row>
    <row r="510" spans="1:13" x14ac:dyDescent="0.25">
      <c r="A510" s="1" t="s">
        <v>3527</v>
      </c>
      <c r="B510" s="1" t="s">
        <v>3529</v>
      </c>
      <c r="C510" s="1">
        <v>2181404</v>
      </c>
      <c r="D510" s="1">
        <v>159261</v>
      </c>
      <c r="E510" s="1" t="s">
        <v>569</v>
      </c>
      <c r="F510" s="1" t="s">
        <v>1291</v>
      </c>
      <c r="G510" s="1" t="s">
        <v>10</v>
      </c>
      <c r="H510" s="1" t="s">
        <v>11</v>
      </c>
      <c r="I510" s="2">
        <v>45971</v>
      </c>
      <c r="J510" s="1" t="s">
        <v>1292</v>
      </c>
      <c r="K510" s="1">
        <v>0</v>
      </c>
      <c r="L510" s="1">
        <v>18.5</v>
      </c>
      <c r="M510" s="1" t="s">
        <v>3530</v>
      </c>
    </row>
    <row r="511" spans="1:13" x14ac:dyDescent="0.25">
      <c r="A511" s="1" t="s">
        <v>3527</v>
      </c>
      <c r="B511" s="1" t="s">
        <v>3529</v>
      </c>
      <c r="C511" s="1">
        <v>2181837</v>
      </c>
      <c r="D511" s="1">
        <v>157876</v>
      </c>
      <c r="E511" s="1" t="s">
        <v>1293</v>
      </c>
      <c r="F511" s="1" t="s">
        <v>1294</v>
      </c>
      <c r="G511" s="1" t="s">
        <v>10</v>
      </c>
      <c r="H511" s="1" t="s">
        <v>11</v>
      </c>
      <c r="I511" s="2">
        <v>45972</v>
      </c>
      <c r="J511" s="1" t="s">
        <v>1295</v>
      </c>
      <c r="K511" s="1">
        <v>0</v>
      </c>
      <c r="L511" s="1">
        <v>18.5</v>
      </c>
      <c r="M511" s="1" t="s">
        <v>3530</v>
      </c>
    </row>
    <row r="512" spans="1:13" x14ac:dyDescent="0.25">
      <c r="A512" s="1" t="s">
        <v>3527</v>
      </c>
      <c r="B512" s="1" t="s">
        <v>3529</v>
      </c>
      <c r="C512" s="1">
        <v>2182128</v>
      </c>
      <c r="D512" s="1">
        <v>157582</v>
      </c>
      <c r="E512" s="1" t="s">
        <v>882</v>
      </c>
      <c r="F512" s="1" t="s">
        <v>1296</v>
      </c>
      <c r="G512" s="1" t="s">
        <v>18</v>
      </c>
      <c r="H512" s="1" t="s">
        <v>11</v>
      </c>
      <c r="I512" s="2">
        <v>45972</v>
      </c>
      <c r="J512" s="1" t="s">
        <v>1297</v>
      </c>
      <c r="K512" s="1">
        <v>0</v>
      </c>
      <c r="L512" s="1">
        <v>37</v>
      </c>
      <c r="M512" s="1" t="s">
        <v>3530</v>
      </c>
    </row>
    <row r="513" spans="1:13" x14ac:dyDescent="0.25">
      <c r="A513" s="1" t="s">
        <v>3527</v>
      </c>
      <c r="B513" s="1" t="s">
        <v>3529</v>
      </c>
      <c r="C513" s="1">
        <v>2177123</v>
      </c>
      <c r="D513" s="1">
        <v>151691</v>
      </c>
      <c r="E513" s="1" t="s">
        <v>1198</v>
      </c>
      <c r="F513" s="1" t="s">
        <v>1298</v>
      </c>
      <c r="G513" s="1" t="s">
        <v>10</v>
      </c>
      <c r="H513" s="1" t="s">
        <v>11</v>
      </c>
      <c r="I513" s="2">
        <v>45964</v>
      </c>
      <c r="J513" s="1" t="s">
        <v>1299</v>
      </c>
      <c r="K513" s="1">
        <v>0</v>
      </c>
      <c r="L513" s="1">
        <v>18.5</v>
      </c>
      <c r="M513" s="1" t="s">
        <v>3531</v>
      </c>
    </row>
    <row r="514" spans="1:13" x14ac:dyDescent="0.25">
      <c r="A514" s="1" t="s">
        <v>3527</v>
      </c>
      <c r="B514" s="1" t="s">
        <v>3529</v>
      </c>
      <c r="C514" s="1">
        <v>2182453</v>
      </c>
      <c r="D514" s="1">
        <v>159723</v>
      </c>
      <c r="E514" s="1" t="s">
        <v>984</v>
      </c>
      <c r="F514" s="1" t="s">
        <v>1300</v>
      </c>
      <c r="G514" s="1" t="s">
        <v>10</v>
      </c>
      <c r="H514" s="1" t="s">
        <v>11</v>
      </c>
      <c r="I514" s="2">
        <v>45972</v>
      </c>
      <c r="J514" s="1" t="s">
        <v>1301</v>
      </c>
      <c r="K514" s="1">
        <v>0</v>
      </c>
      <c r="L514" s="1">
        <v>18.5</v>
      </c>
      <c r="M514" s="1" t="s">
        <v>3530</v>
      </c>
    </row>
    <row r="515" spans="1:13" x14ac:dyDescent="0.25">
      <c r="A515" s="1" t="s">
        <v>3527</v>
      </c>
      <c r="B515" s="1" t="s">
        <v>3529</v>
      </c>
      <c r="C515" s="1">
        <v>2181388</v>
      </c>
      <c r="D515" s="1">
        <v>159121</v>
      </c>
      <c r="E515" s="1" t="s">
        <v>1302</v>
      </c>
      <c r="F515" s="1" t="s">
        <v>1303</v>
      </c>
      <c r="G515" s="1" t="s">
        <v>10</v>
      </c>
      <c r="H515" s="1" t="s">
        <v>11</v>
      </c>
      <c r="I515" s="2">
        <v>45971</v>
      </c>
      <c r="J515" s="1" t="s">
        <v>1304</v>
      </c>
      <c r="K515" s="1">
        <v>0</v>
      </c>
      <c r="L515" s="1">
        <v>18.5</v>
      </c>
      <c r="M515" s="1" t="s">
        <v>3530</v>
      </c>
    </row>
    <row r="516" spans="1:13" x14ac:dyDescent="0.25">
      <c r="A516" s="1" t="s">
        <v>3527</v>
      </c>
      <c r="B516" s="1" t="s">
        <v>3529</v>
      </c>
      <c r="C516" s="1">
        <v>2181999</v>
      </c>
      <c r="D516" s="1">
        <v>159334</v>
      </c>
      <c r="E516" s="1" t="s">
        <v>523</v>
      </c>
      <c r="F516" s="1" t="s">
        <v>1305</v>
      </c>
      <c r="G516" s="1" t="s">
        <v>10</v>
      </c>
      <c r="H516" s="1" t="s">
        <v>11</v>
      </c>
      <c r="I516" s="2">
        <v>45972</v>
      </c>
      <c r="J516" s="1" t="s">
        <v>1306</v>
      </c>
      <c r="K516" s="1">
        <v>0</v>
      </c>
      <c r="L516" s="1">
        <v>18.5</v>
      </c>
      <c r="M516" s="1" t="s">
        <v>3530</v>
      </c>
    </row>
    <row r="517" spans="1:13" x14ac:dyDescent="0.25">
      <c r="A517" s="1" t="s">
        <v>3527</v>
      </c>
      <c r="B517" s="1" t="s">
        <v>3529</v>
      </c>
      <c r="C517" s="1">
        <v>2182020</v>
      </c>
      <c r="D517" s="1">
        <v>157492</v>
      </c>
      <c r="E517" s="1" t="s">
        <v>1307</v>
      </c>
      <c r="F517" s="1" t="s">
        <v>1308</v>
      </c>
      <c r="G517" s="1" t="s">
        <v>18</v>
      </c>
      <c r="H517" s="1" t="s">
        <v>11</v>
      </c>
      <c r="I517" s="2">
        <v>45972</v>
      </c>
      <c r="J517" s="1" t="s">
        <v>1309</v>
      </c>
      <c r="K517" s="1">
        <v>0</v>
      </c>
      <c r="L517" s="1">
        <v>37</v>
      </c>
      <c r="M517" s="1" t="s">
        <v>3530</v>
      </c>
    </row>
    <row r="518" spans="1:13" x14ac:dyDescent="0.25">
      <c r="A518" s="1" t="s">
        <v>3527</v>
      </c>
      <c r="B518" s="1" t="s">
        <v>3529</v>
      </c>
      <c r="C518" s="1">
        <v>2182265</v>
      </c>
      <c r="D518" s="1">
        <v>158513</v>
      </c>
      <c r="E518" s="1" t="s">
        <v>163</v>
      </c>
      <c r="F518" s="1" t="s">
        <v>1310</v>
      </c>
      <c r="G518" s="1" t="s">
        <v>18</v>
      </c>
      <c r="H518" s="1" t="s">
        <v>11</v>
      </c>
      <c r="I518" s="2">
        <v>45972</v>
      </c>
      <c r="J518" s="1" t="s">
        <v>1311</v>
      </c>
      <c r="K518" s="1">
        <v>0</v>
      </c>
      <c r="L518" s="1">
        <v>37</v>
      </c>
      <c r="M518" s="1" t="s">
        <v>3530</v>
      </c>
    </row>
    <row r="519" spans="1:13" x14ac:dyDescent="0.25">
      <c r="A519" s="1" t="s">
        <v>3527</v>
      </c>
      <c r="B519" s="1" t="s">
        <v>3529</v>
      </c>
      <c r="C519" s="1">
        <v>2181367</v>
      </c>
      <c r="D519" s="1">
        <v>158920</v>
      </c>
      <c r="E519" s="1" t="s">
        <v>1312</v>
      </c>
      <c r="F519" s="1" t="s">
        <v>1310</v>
      </c>
      <c r="G519" s="1" t="s">
        <v>10</v>
      </c>
      <c r="H519" s="1" t="s">
        <v>11</v>
      </c>
      <c r="I519" s="2">
        <v>45971</v>
      </c>
      <c r="J519" s="1" t="s">
        <v>1313</v>
      </c>
      <c r="K519" s="1">
        <v>0</v>
      </c>
      <c r="L519" s="1">
        <v>18.5</v>
      </c>
      <c r="M519" s="1" t="s">
        <v>3530</v>
      </c>
    </row>
    <row r="520" spans="1:13" x14ac:dyDescent="0.25">
      <c r="A520" s="1" t="s">
        <v>3527</v>
      </c>
      <c r="B520" s="1" t="s">
        <v>3529</v>
      </c>
      <c r="C520" s="1">
        <v>2182662</v>
      </c>
      <c r="D520" s="1">
        <v>158172</v>
      </c>
      <c r="E520" s="1" t="s">
        <v>1314</v>
      </c>
      <c r="F520" s="1" t="s">
        <v>1315</v>
      </c>
      <c r="G520" s="1" t="s">
        <v>10</v>
      </c>
      <c r="H520" s="1" t="s">
        <v>11</v>
      </c>
      <c r="I520" s="2">
        <v>45972</v>
      </c>
      <c r="J520" s="1" t="s">
        <v>1316</v>
      </c>
      <c r="K520" s="1">
        <v>0</v>
      </c>
      <c r="L520" s="1">
        <v>18.5</v>
      </c>
      <c r="M520" s="1" t="s">
        <v>3530</v>
      </c>
    </row>
    <row r="521" spans="1:13" x14ac:dyDescent="0.25">
      <c r="A521" s="1" t="s">
        <v>3527</v>
      </c>
      <c r="B521" s="1" t="s">
        <v>3529</v>
      </c>
      <c r="C521" s="1">
        <v>2182162</v>
      </c>
      <c r="D521" s="1">
        <v>157965</v>
      </c>
      <c r="E521" s="1" t="s">
        <v>1317</v>
      </c>
      <c r="F521" s="1" t="s">
        <v>1318</v>
      </c>
      <c r="G521" s="1" t="s">
        <v>10</v>
      </c>
      <c r="H521" s="1" t="s">
        <v>11</v>
      </c>
      <c r="I521" s="2">
        <v>45972</v>
      </c>
      <c r="J521" s="1" t="s">
        <v>1319</v>
      </c>
      <c r="K521" s="1">
        <v>0</v>
      </c>
      <c r="L521" s="1">
        <v>18.5</v>
      </c>
      <c r="M521" s="1" t="s">
        <v>3530</v>
      </c>
    </row>
    <row r="522" spans="1:13" x14ac:dyDescent="0.25">
      <c r="A522" s="1" t="s">
        <v>3527</v>
      </c>
      <c r="B522" s="1" t="s">
        <v>3529</v>
      </c>
      <c r="C522" s="1">
        <v>2182162</v>
      </c>
      <c r="D522" s="1">
        <v>157965</v>
      </c>
      <c r="E522" s="1" t="s">
        <v>1317</v>
      </c>
      <c r="F522" s="1" t="s">
        <v>1318</v>
      </c>
      <c r="G522" s="1" t="s">
        <v>943</v>
      </c>
      <c r="H522" s="1" t="s">
        <v>11</v>
      </c>
      <c r="I522" s="2">
        <v>45972</v>
      </c>
      <c r="J522" s="1" t="s">
        <v>1320</v>
      </c>
      <c r="K522" s="1">
        <v>0</v>
      </c>
      <c r="L522" s="1">
        <v>1</v>
      </c>
      <c r="M522" s="1" t="s">
        <v>3530</v>
      </c>
    </row>
    <row r="523" spans="1:13" x14ac:dyDescent="0.25">
      <c r="A523" s="1" t="s">
        <v>3527</v>
      </c>
      <c r="B523" s="1" t="s">
        <v>3529</v>
      </c>
      <c r="C523" s="1">
        <v>2182045</v>
      </c>
      <c r="D523" s="1">
        <v>159902</v>
      </c>
      <c r="E523" s="1" t="s">
        <v>637</v>
      </c>
      <c r="F523" s="1" t="s">
        <v>1321</v>
      </c>
      <c r="G523" s="1" t="s">
        <v>10</v>
      </c>
      <c r="H523" s="1" t="s">
        <v>11</v>
      </c>
      <c r="I523" s="2">
        <v>45972</v>
      </c>
      <c r="J523" s="1" t="s">
        <v>1322</v>
      </c>
      <c r="K523" s="1">
        <v>0</v>
      </c>
      <c r="L523" s="1">
        <v>18.5</v>
      </c>
      <c r="M523" s="1" t="s">
        <v>3530</v>
      </c>
    </row>
    <row r="524" spans="1:13" x14ac:dyDescent="0.25">
      <c r="A524" s="1" t="s">
        <v>3527</v>
      </c>
      <c r="B524" s="1" t="s">
        <v>3529</v>
      </c>
      <c r="C524" s="1">
        <v>2179680</v>
      </c>
      <c r="D524" s="1">
        <v>1310003063</v>
      </c>
      <c r="E524" s="1" t="s">
        <v>1323</v>
      </c>
      <c r="F524" s="1" t="s">
        <v>1324</v>
      </c>
      <c r="G524" s="1" t="s">
        <v>286</v>
      </c>
      <c r="H524" s="1" t="s">
        <v>11</v>
      </c>
      <c r="I524" s="2">
        <v>45967</v>
      </c>
      <c r="J524" s="1" t="s">
        <v>1325</v>
      </c>
      <c r="K524" s="1">
        <v>0</v>
      </c>
      <c r="L524" s="1">
        <v>53</v>
      </c>
      <c r="M524" s="1" t="str">
        <f>VLOOKUP(C524,'[1]invoice30602 (002)'!$A:$L,12,)</f>
        <v>Canopy</v>
      </c>
    </row>
    <row r="525" spans="1:13" x14ac:dyDescent="0.25">
      <c r="A525" s="1" t="s">
        <v>3527</v>
      </c>
      <c r="B525" s="1" t="s">
        <v>3529</v>
      </c>
      <c r="C525" s="1">
        <v>2181932</v>
      </c>
      <c r="D525" s="1">
        <v>157774</v>
      </c>
      <c r="E525" s="1" t="s">
        <v>1326</v>
      </c>
      <c r="F525" s="1" t="s">
        <v>1324</v>
      </c>
      <c r="G525" s="1" t="s">
        <v>10</v>
      </c>
      <c r="H525" s="1" t="s">
        <v>11</v>
      </c>
      <c r="I525" s="2">
        <v>45972</v>
      </c>
      <c r="J525" s="1" t="s">
        <v>1327</v>
      </c>
      <c r="K525" s="1">
        <v>0</v>
      </c>
      <c r="L525" s="1">
        <v>18.5</v>
      </c>
      <c r="M525" s="1" t="s">
        <v>3530</v>
      </c>
    </row>
    <row r="526" spans="1:13" x14ac:dyDescent="0.25">
      <c r="A526" s="1" t="s">
        <v>3527</v>
      </c>
      <c r="B526" s="1" t="s">
        <v>3529</v>
      </c>
      <c r="C526" s="1">
        <v>2181900</v>
      </c>
      <c r="D526" s="1">
        <v>158384</v>
      </c>
      <c r="E526" s="1" t="s">
        <v>520</v>
      </c>
      <c r="F526" s="1" t="s">
        <v>1328</v>
      </c>
      <c r="G526" s="1" t="s">
        <v>18</v>
      </c>
      <c r="H526" s="1" t="s">
        <v>11</v>
      </c>
      <c r="I526" s="2">
        <v>45972</v>
      </c>
      <c r="J526" s="1" t="s">
        <v>1329</v>
      </c>
      <c r="K526" s="1">
        <v>0</v>
      </c>
      <c r="L526" s="1">
        <v>37</v>
      </c>
      <c r="M526" s="1" t="s">
        <v>3530</v>
      </c>
    </row>
    <row r="527" spans="1:13" x14ac:dyDescent="0.25">
      <c r="A527" s="1" t="s">
        <v>3527</v>
      </c>
      <c r="B527" s="1" t="s">
        <v>3529</v>
      </c>
      <c r="C527" s="1">
        <v>2181524</v>
      </c>
      <c r="D527" s="1">
        <v>160387</v>
      </c>
      <c r="E527" s="1" t="s">
        <v>23</v>
      </c>
      <c r="F527" s="1" t="s">
        <v>1330</v>
      </c>
      <c r="G527" s="1" t="s">
        <v>10</v>
      </c>
      <c r="H527" s="1" t="s">
        <v>11</v>
      </c>
      <c r="I527" s="2">
        <v>45971</v>
      </c>
      <c r="J527" s="1" t="s">
        <v>1331</v>
      </c>
      <c r="K527" s="1">
        <v>0</v>
      </c>
      <c r="L527" s="1">
        <v>18.5</v>
      </c>
      <c r="M527" s="1" t="s">
        <v>3530</v>
      </c>
    </row>
    <row r="528" spans="1:13" x14ac:dyDescent="0.25">
      <c r="A528" s="1" t="s">
        <v>3527</v>
      </c>
      <c r="B528" s="1" t="s">
        <v>3529</v>
      </c>
      <c r="C528" s="1">
        <v>2182726</v>
      </c>
      <c r="D528" s="1">
        <v>159701</v>
      </c>
      <c r="E528" s="1" t="s">
        <v>1332</v>
      </c>
      <c r="F528" s="1" t="s">
        <v>1330</v>
      </c>
      <c r="G528" s="1" t="s">
        <v>10</v>
      </c>
      <c r="H528" s="1" t="s">
        <v>11</v>
      </c>
      <c r="I528" s="2">
        <v>45972</v>
      </c>
      <c r="J528" s="1" t="s">
        <v>1333</v>
      </c>
      <c r="K528" s="1">
        <v>0</v>
      </c>
      <c r="L528" s="1">
        <v>18.5</v>
      </c>
      <c r="M528" s="1" t="s">
        <v>3530</v>
      </c>
    </row>
    <row r="529" spans="1:13" x14ac:dyDescent="0.25">
      <c r="A529" s="1" t="s">
        <v>3527</v>
      </c>
      <c r="B529" s="1" t="s">
        <v>3529</v>
      </c>
      <c r="C529" s="1">
        <v>2182430</v>
      </c>
      <c r="D529" s="1">
        <v>159471</v>
      </c>
      <c r="E529" s="1" t="s">
        <v>705</v>
      </c>
      <c r="F529" s="1" t="s">
        <v>1334</v>
      </c>
      <c r="G529" s="1" t="s">
        <v>18</v>
      </c>
      <c r="H529" s="1" t="s">
        <v>11</v>
      </c>
      <c r="I529" s="2">
        <v>45972</v>
      </c>
      <c r="J529" s="1" t="s">
        <v>1335</v>
      </c>
      <c r="K529" s="1">
        <v>0</v>
      </c>
      <c r="L529" s="1">
        <v>37</v>
      </c>
      <c r="M529" s="1" t="s">
        <v>3530</v>
      </c>
    </row>
    <row r="530" spans="1:13" x14ac:dyDescent="0.25">
      <c r="A530" s="1" t="s">
        <v>3527</v>
      </c>
      <c r="B530" s="1" t="s">
        <v>3529</v>
      </c>
      <c r="C530" s="1">
        <v>2182109</v>
      </c>
      <c r="D530" s="1">
        <v>160545</v>
      </c>
      <c r="E530" s="1" t="s">
        <v>1336</v>
      </c>
      <c r="F530" s="1" t="s">
        <v>1337</v>
      </c>
      <c r="G530" s="1" t="s">
        <v>10</v>
      </c>
      <c r="H530" s="1" t="s">
        <v>11</v>
      </c>
      <c r="I530" s="2">
        <v>45972</v>
      </c>
      <c r="J530" s="1" t="s">
        <v>1338</v>
      </c>
      <c r="K530" s="1">
        <v>0</v>
      </c>
      <c r="L530" s="1">
        <v>18.5</v>
      </c>
      <c r="M530" s="1" t="s">
        <v>3530</v>
      </c>
    </row>
    <row r="531" spans="1:13" x14ac:dyDescent="0.25">
      <c r="A531" s="1" t="s">
        <v>3527</v>
      </c>
      <c r="B531" s="1" t="s">
        <v>3529</v>
      </c>
      <c r="C531" s="1">
        <v>2181839</v>
      </c>
      <c r="D531" s="1">
        <v>157892</v>
      </c>
      <c r="E531" s="1" t="s">
        <v>775</v>
      </c>
      <c r="F531" s="1" t="s">
        <v>1337</v>
      </c>
      <c r="G531" s="1" t="s">
        <v>10</v>
      </c>
      <c r="H531" s="1" t="s">
        <v>11</v>
      </c>
      <c r="I531" s="2">
        <v>45972</v>
      </c>
      <c r="J531" s="1" t="s">
        <v>1339</v>
      </c>
      <c r="K531" s="1">
        <v>0</v>
      </c>
      <c r="L531" s="1">
        <v>18.5</v>
      </c>
      <c r="M531" s="1" t="s">
        <v>3530</v>
      </c>
    </row>
    <row r="532" spans="1:13" x14ac:dyDescent="0.25">
      <c r="A532" s="1" t="s">
        <v>3527</v>
      </c>
      <c r="B532" s="1" t="s">
        <v>3529</v>
      </c>
      <c r="C532" s="1">
        <v>2181933</v>
      </c>
      <c r="D532" s="1">
        <v>158659</v>
      </c>
      <c r="E532" s="1" t="s">
        <v>1274</v>
      </c>
      <c r="F532" s="1" t="s">
        <v>1337</v>
      </c>
      <c r="G532" s="1" t="s">
        <v>10</v>
      </c>
      <c r="H532" s="1" t="s">
        <v>11</v>
      </c>
      <c r="I532" s="2">
        <v>45972</v>
      </c>
      <c r="J532" s="1" t="s">
        <v>1340</v>
      </c>
      <c r="K532" s="1">
        <v>0</v>
      </c>
      <c r="L532" s="1">
        <v>18.5</v>
      </c>
      <c r="M532" s="1" t="s">
        <v>3530</v>
      </c>
    </row>
    <row r="533" spans="1:13" x14ac:dyDescent="0.25">
      <c r="A533" s="1" t="s">
        <v>3527</v>
      </c>
      <c r="B533" s="1" t="s">
        <v>3529</v>
      </c>
      <c r="C533" s="1">
        <v>2177828</v>
      </c>
      <c r="D533" s="1">
        <v>131791</v>
      </c>
      <c r="E533" s="1" t="s">
        <v>151</v>
      </c>
      <c r="F533" s="1" t="s">
        <v>1337</v>
      </c>
      <c r="G533" s="1" t="s">
        <v>10</v>
      </c>
      <c r="H533" s="1" t="s">
        <v>11</v>
      </c>
      <c r="I533" s="2">
        <v>45965</v>
      </c>
      <c r="J533" s="1" t="s">
        <v>1341</v>
      </c>
      <c r="K533" s="1">
        <v>0</v>
      </c>
      <c r="L533" s="1">
        <v>18.5</v>
      </c>
      <c r="M533" s="1" t="s">
        <v>3531</v>
      </c>
    </row>
    <row r="534" spans="1:13" x14ac:dyDescent="0.25">
      <c r="A534" s="1" t="s">
        <v>3527</v>
      </c>
      <c r="B534" s="1" t="s">
        <v>3529</v>
      </c>
      <c r="C534" s="1">
        <v>2182644</v>
      </c>
      <c r="D534" s="1">
        <v>157880</v>
      </c>
      <c r="E534" s="1" t="s">
        <v>1245</v>
      </c>
      <c r="F534" s="1" t="s">
        <v>1337</v>
      </c>
      <c r="G534" s="1" t="s">
        <v>10</v>
      </c>
      <c r="H534" s="1" t="s">
        <v>11</v>
      </c>
      <c r="I534" s="2">
        <v>45972</v>
      </c>
      <c r="J534" s="1" t="s">
        <v>1342</v>
      </c>
      <c r="K534" s="1">
        <v>0</v>
      </c>
      <c r="L534" s="1">
        <v>18.5</v>
      </c>
      <c r="M534" s="1" t="s">
        <v>3530</v>
      </c>
    </row>
    <row r="535" spans="1:13" x14ac:dyDescent="0.25">
      <c r="A535" s="1" t="s">
        <v>3527</v>
      </c>
      <c r="B535" s="1" t="s">
        <v>3529</v>
      </c>
      <c r="C535" s="1">
        <v>2181836</v>
      </c>
      <c r="D535" s="1">
        <v>157871</v>
      </c>
      <c r="E535" s="1" t="s">
        <v>1343</v>
      </c>
      <c r="F535" s="1" t="s">
        <v>1337</v>
      </c>
      <c r="G535" s="1" t="s">
        <v>18</v>
      </c>
      <c r="H535" s="1" t="s">
        <v>11</v>
      </c>
      <c r="I535" s="2">
        <v>45972</v>
      </c>
      <c r="J535" s="1" t="s">
        <v>1344</v>
      </c>
      <c r="K535" s="1">
        <v>0</v>
      </c>
      <c r="L535" s="1">
        <v>37</v>
      </c>
      <c r="M535" s="1" t="s">
        <v>3530</v>
      </c>
    </row>
    <row r="536" spans="1:13" x14ac:dyDescent="0.25">
      <c r="A536" s="1" t="s">
        <v>3527</v>
      </c>
      <c r="B536" s="1" t="s">
        <v>3529</v>
      </c>
      <c r="C536" s="1">
        <v>2182088</v>
      </c>
      <c r="D536" s="1">
        <v>160371</v>
      </c>
      <c r="E536" s="1" t="s">
        <v>1345</v>
      </c>
      <c r="F536" s="1" t="s">
        <v>1337</v>
      </c>
      <c r="G536" s="1" t="s">
        <v>10</v>
      </c>
      <c r="H536" s="1" t="s">
        <v>11</v>
      </c>
      <c r="I536" s="2">
        <v>45972</v>
      </c>
      <c r="J536" s="1" t="s">
        <v>1346</v>
      </c>
      <c r="K536" s="1">
        <v>0</v>
      </c>
      <c r="L536" s="1">
        <v>18.5</v>
      </c>
      <c r="M536" s="1" t="s">
        <v>3530</v>
      </c>
    </row>
    <row r="537" spans="1:13" x14ac:dyDescent="0.25">
      <c r="A537" s="1" t="s">
        <v>3527</v>
      </c>
      <c r="B537" s="1" t="s">
        <v>3529</v>
      </c>
      <c r="C537" s="1">
        <v>2182250</v>
      </c>
      <c r="D537" s="1">
        <v>158404</v>
      </c>
      <c r="E537" s="1" t="s">
        <v>1347</v>
      </c>
      <c r="F537" s="1" t="s">
        <v>1337</v>
      </c>
      <c r="G537" s="1" t="s">
        <v>18</v>
      </c>
      <c r="H537" s="1" t="s">
        <v>11</v>
      </c>
      <c r="I537" s="2">
        <v>45972</v>
      </c>
      <c r="J537" s="1" t="s">
        <v>1348</v>
      </c>
      <c r="K537" s="1">
        <v>0</v>
      </c>
      <c r="L537" s="1">
        <v>37</v>
      </c>
      <c r="M537" s="1" t="s">
        <v>3530</v>
      </c>
    </row>
    <row r="538" spans="1:13" x14ac:dyDescent="0.25">
      <c r="A538" s="1" t="s">
        <v>3527</v>
      </c>
      <c r="B538" s="1" t="s">
        <v>3529</v>
      </c>
      <c r="C538" s="1">
        <v>2181305</v>
      </c>
      <c r="D538" s="1">
        <v>157701</v>
      </c>
      <c r="E538" s="1" t="s">
        <v>1349</v>
      </c>
      <c r="F538" s="1" t="s">
        <v>1337</v>
      </c>
      <c r="G538" s="1" t="s">
        <v>18</v>
      </c>
      <c r="H538" s="1" t="s">
        <v>11</v>
      </c>
      <c r="I538" s="2">
        <v>45971</v>
      </c>
      <c r="J538" s="1" t="s">
        <v>1350</v>
      </c>
      <c r="K538" s="1">
        <v>0</v>
      </c>
      <c r="L538" s="1">
        <v>37</v>
      </c>
      <c r="M538" s="1" t="s">
        <v>3530</v>
      </c>
    </row>
    <row r="539" spans="1:13" x14ac:dyDescent="0.25">
      <c r="A539" s="1" t="s">
        <v>3527</v>
      </c>
      <c r="B539" s="1" t="s">
        <v>3529</v>
      </c>
      <c r="C539" s="1">
        <v>2177126</v>
      </c>
      <c r="D539" s="1">
        <v>134826</v>
      </c>
      <c r="E539" s="1" t="s">
        <v>1351</v>
      </c>
      <c r="F539" s="1" t="s">
        <v>1337</v>
      </c>
      <c r="G539" s="1" t="s">
        <v>10</v>
      </c>
      <c r="H539" s="1" t="s">
        <v>11</v>
      </c>
      <c r="I539" s="2">
        <v>45964</v>
      </c>
      <c r="J539" s="1" t="s">
        <v>1352</v>
      </c>
      <c r="K539" s="1">
        <v>0</v>
      </c>
      <c r="L539" s="1">
        <v>18.5</v>
      </c>
      <c r="M539" s="1" t="s">
        <v>3531</v>
      </c>
    </row>
    <row r="540" spans="1:13" x14ac:dyDescent="0.25">
      <c r="A540" s="1" t="s">
        <v>3527</v>
      </c>
      <c r="B540" s="1" t="s">
        <v>3529</v>
      </c>
      <c r="C540" s="1">
        <v>2177149</v>
      </c>
      <c r="D540" s="1">
        <v>151468</v>
      </c>
      <c r="E540" s="1" t="s">
        <v>93</v>
      </c>
      <c r="F540" s="1" t="s">
        <v>1353</v>
      </c>
      <c r="G540" s="1" t="s">
        <v>10</v>
      </c>
      <c r="H540" s="1" t="s">
        <v>11</v>
      </c>
      <c r="I540" s="2">
        <v>45964</v>
      </c>
      <c r="J540" s="1" t="s">
        <v>1354</v>
      </c>
      <c r="K540" s="1">
        <v>0</v>
      </c>
      <c r="L540" s="1">
        <v>18.5</v>
      </c>
      <c r="M540" s="1" t="s">
        <v>3531</v>
      </c>
    </row>
    <row r="541" spans="1:13" x14ac:dyDescent="0.25">
      <c r="A541" s="1" t="s">
        <v>3527</v>
      </c>
      <c r="B541" s="1" t="s">
        <v>3529</v>
      </c>
      <c r="C541" s="1">
        <v>2182465</v>
      </c>
      <c r="D541" s="1">
        <v>159817</v>
      </c>
      <c r="E541" s="1" t="s">
        <v>1355</v>
      </c>
      <c r="F541" s="1" t="s">
        <v>1356</v>
      </c>
      <c r="G541" s="1" t="s">
        <v>10</v>
      </c>
      <c r="H541" s="1" t="s">
        <v>11</v>
      </c>
      <c r="I541" s="2">
        <v>45972</v>
      </c>
      <c r="J541" s="1" t="s">
        <v>1357</v>
      </c>
      <c r="K541" s="1">
        <v>0</v>
      </c>
      <c r="L541" s="1">
        <v>18.5</v>
      </c>
      <c r="M541" s="1" t="s">
        <v>3530</v>
      </c>
    </row>
    <row r="542" spans="1:13" x14ac:dyDescent="0.25">
      <c r="A542" s="1" t="s">
        <v>3527</v>
      </c>
      <c r="B542" s="1" t="s">
        <v>3529</v>
      </c>
      <c r="C542" s="1">
        <v>2177173</v>
      </c>
      <c r="D542" s="1">
        <v>142497</v>
      </c>
      <c r="E542" s="1" t="s">
        <v>1358</v>
      </c>
      <c r="F542" s="1" t="s">
        <v>1359</v>
      </c>
      <c r="G542" s="1" t="s">
        <v>18</v>
      </c>
      <c r="H542" s="1" t="s">
        <v>11</v>
      </c>
      <c r="I542" s="2">
        <v>45964</v>
      </c>
      <c r="J542" s="1" t="s">
        <v>1360</v>
      </c>
      <c r="K542" s="1">
        <v>0</v>
      </c>
      <c r="L542" s="1">
        <v>37</v>
      </c>
      <c r="M542" s="1" t="s">
        <v>3531</v>
      </c>
    </row>
    <row r="543" spans="1:13" x14ac:dyDescent="0.25">
      <c r="A543" s="1" t="s">
        <v>3527</v>
      </c>
      <c r="B543" s="1" t="s">
        <v>3529</v>
      </c>
      <c r="C543" s="1">
        <v>2182006</v>
      </c>
      <c r="D543" s="1">
        <v>159341</v>
      </c>
      <c r="E543" s="1" t="s">
        <v>81</v>
      </c>
      <c r="F543" s="1" t="s">
        <v>1361</v>
      </c>
      <c r="G543" s="1" t="s">
        <v>10</v>
      </c>
      <c r="H543" s="1" t="s">
        <v>11</v>
      </c>
      <c r="I543" s="2">
        <v>45972</v>
      </c>
      <c r="J543" s="1" t="s">
        <v>1362</v>
      </c>
      <c r="K543" s="1">
        <v>0</v>
      </c>
      <c r="L543" s="1">
        <v>18.5</v>
      </c>
      <c r="M543" s="1" t="s">
        <v>3530</v>
      </c>
    </row>
    <row r="544" spans="1:13" x14ac:dyDescent="0.25">
      <c r="A544" s="1" t="s">
        <v>3527</v>
      </c>
      <c r="B544" s="1" t="s">
        <v>3529</v>
      </c>
      <c r="C544" s="1">
        <v>2181939</v>
      </c>
      <c r="D544" s="1">
        <v>158701</v>
      </c>
      <c r="E544" s="1" t="s">
        <v>288</v>
      </c>
      <c r="F544" s="1" t="s">
        <v>1363</v>
      </c>
      <c r="G544" s="1" t="s">
        <v>18</v>
      </c>
      <c r="H544" s="1" t="s">
        <v>11</v>
      </c>
      <c r="I544" s="2">
        <v>45972</v>
      </c>
      <c r="J544" s="1" t="s">
        <v>1364</v>
      </c>
      <c r="K544" s="1">
        <v>0</v>
      </c>
      <c r="L544" s="1">
        <v>37</v>
      </c>
      <c r="M544" s="1" t="s">
        <v>3530</v>
      </c>
    </row>
    <row r="545" spans="1:13" x14ac:dyDescent="0.25">
      <c r="A545" s="1" t="s">
        <v>3527</v>
      </c>
      <c r="B545" s="1" t="s">
        <v>3529</v>
      </c>
      <c r="C545" s="1">
        <v>2182181</v>
      </c>
      <c r="D545" s="1">
        <v>158093</v>
      </c>
      <c r="E545" s="1" t="s">
        <v>1365</v>
      </c>
      <c r="F545" s="1" t="s">
        <v>1366</v>
      </c>
      <c r="G545" s="1" t="s">
        <v>18</v>
      </c>
      <c r="H545" s="1" t="s">
        <v>11</v>
      </c>
      <c r="I545" s="2">
        <v>45972</v>
      </c>
      <c r="J545" s="1" t="s">
        <v>1367</v>
      </c>
      <c r="K545" s="1">
        <v>0</v>
      </c>
      <c r="L545" s="1">
        <v>37</v>
      </c>
      <c r="M545" s="1" t="s">
        <v>3530</v>
      </c>
    </row>
    <row r="546" spans="1:13" x14ac:dyDescent="0.25">
      <c r="A546" s="1" t="s">
        <v>3527</v>
      </c>
      <c r="B546" s="1" t="s">
        <v>3529</v>
      </c>
      <c r="C546" s="1">
        <v>2181503</v>
      </c>
      <c r="D546" s="1">
        <v>160047</v>
      </c>
      <c r="E546" s="1" t="s">
        <v>1368</v>
      </c>
      <c r="F546" s="1" t="s">
        <v>1369</v>
      </c>
      <c r="G546" s="1" t="s">
        <v>18</v>
      </c>
      <c r="H546" s="1" t="s">
        <v>11</v>
      </c>
      <c r="I546" s="2">
        <v>45971</v>
      </c>
      <c r="J546" s="1" t="s">
        <v>1370</v>
      </c>
      <c r="K546" s="1">
        <v>0</v>
      </c>
      <c r="L546" s="1">
        <v>37</v>
      </c>
      <c r="M546" s="1" t="s">
        <v>3530</v>
      </c>
    </row>
    <row r="547" spans="1:13" x14ac:dyDescent="0.25">
      <c r="A547" s="1" t="s">
        <v>3527</v>
      </c>
      <c r="B547" s="1" t="s">
        <v>3529</v>
      </c>
      <c r="C547" s="1">
        <v>2182715</v>
      </c>
      <c r="D547" s="1">
        <v>157786</v>
      </c>
      <c r="E547" s="1" t="s">
        <v>1371</v>
      </c>
      <c r="F547" s="1" t="s">
        <v>1372</v>
      </c>
      <c r="G547" s="1" t="s">
        <v>10</v>
      </c>
      <c r="H547" s="1" t="s">
        <v>11</v>
      </c>
      <c r="I547" s="2">
        <v>45972</v>
      </c>
      <c r="J547" s="1" t="s">
        <v>1373</v>
      </c>
      <c r="K547" s="1">
        <v>0</v>
      </c>
      <c r="L547" s="1">
        <v>18.5</v>
      </c>
      <c r="M547" s="1" t="s">
        <v>3530</v>
      </c>
    </row>
    <row r="548" spans="1:13" x14ac:dyDescent="0.25">
      <c r="A548" s="1" t="s">
        <v>3527</v>
      </c>
      <c r="B548" s="1" t="s">
        <v>3529</v>
      </c>
      <c r="C548" s="1">
        <v>2181335</v>
      </c>
      <c r="D548" s="1">
        <v>157460</v>
      </c>
      <c r="E548" s="1" t="s">
        <v>1374</v>
      </c>
      <c r="F548" s="1" t="s">
        <v>1375</v>
      </c>
      <c r="G548" s="1" t="s">
        <v>18</v>
      </c>
      <c r="H548" s="1" t="s">
        <v>11</v>
      </c>
      <c r="I548" s="2">
        <v>45971</v>
      </c>
      <c r="J548" s="1" t="s">
        <v>1376</v>
      </c>
      <c r="K548" s="1">
        <v>0</v>
      </c>
      <c r="L548" s="1">
        <v>37</v>
      </c>
      <c r="M548" s="1" t="s">
        <v>3530</v>
      </c>
    </row>
    <row r="549" spans="1:13" x14ac:dyDescent="0.25">
      <c r="A549" s="1" t="s">
        <v>3527</v>
      </c>
      <c r="B549" s="1" t="s">
        <v>3529</v>
      </c>
      <c r="C549" s="1">
        <v>2182373</v>
      </c>
      <c r="D549" s="1">
        <v>159101</v>
      </c>
      <c r="E549" s="1" t="s">
        <v>1377</v>
      </c>
      <c r="F549" s="1" t="s">
        <v>1378</v>
      </c>
      <c r="G549" s="1" t="s">
        <v>10</v>
      </c>
      <c r="H549" s="1" t="s">
        <v>11</v>
      </c>
      <c r="I549" s="2">
        <v>45972</v>
      </c>
      <c r="J549" s="1" t="s">
        <v>1379</v>
      </c>
      <c r="K549" s="1">
        <v>0</v>
      </c>
      <c r="L549" s="1">
        <v>18.5</v>
      </c>
      <c r="M549" s="1" t="s">
        <v>3530</v>
      </c>
    </row>
    <row r="550" spans="1:13" x14ac:dyDescent="0.25">
      <c r="A550" s="1" t="s">
        <v>3527</v>
      </c>
      <c r="B550" s="1" t="s">
        <v>3529</v>
      </c>
      <c r="C550" s="1">
        <v>2177087</v>
      </c>
      <c r="D550" s="1">
        <v>148356</v>
      </c>
      <c r="E550" s="1" t="s">
        <v>1380</v>
      </c>
      <c r="F550" s="1" t="s">
        <v>1381</v>
      </c>
      <c r="G550" s="1" t="s">
        <v>10</v>
      </c>
      <c r="H550" s="1" t="s">
        <v>11</v>
      </c>
      <c r="I550" s="2">
        <v>45964</v>
      </c>
      <c r="J550" s="1" t="s">
        <v>1382</v>
      </c>
      <c r="K550" s="1">
        <v>0</v>
      </c>
      <c r="L550" s="1">
        <v>18.5</v>
      </c>
      <c r="M550" s="1" t="s">
        <v>3531</v>
      </c>
    </row>
    <row r="551" spans="1:13" x14ac:dyDescent="0.25">
      <c r="A551" s="1" t="s">
        <v>3527</v>
      </c>
      <c r="B551" s="1" t="s">
        <v>3529</v>
      </c>
      <c r="C551" s="1">
        <v>2182552</v>
      </c>
      <c r="D551" s="1">
        <v>157510</v>
      </c>
      <c r="E551" s="1" t="s">
        <v>1383</v>
      </c>
      <c r="F551" s="1" t="s">
        <v>1384</v>
      </c>
      <c r="G551" s="1" t="s">
        <v>18</v>
      </c>
      <c r="H551" s="1" t="s">
        <v>11</v>
      </c>
      <c r="I551" s="2">
        <v>45972</v>
      </c>
      <c r="J551" s="1" t="s">
        <v>1385</v>
      </c>
      <c r="K551" s="1">
        <v>0</v>
      </c>
      <c r="L551" s="1">
        <v>37</v>
      </c>
      <c r="M551" s="1" t="s">
        <v>3530</v>
      </c>
    </row>
    <row r="552" spans="1:13" x14ac:dyDescent="0.25">
      <c r="A552" s="1" t="s">
        <v>3527</v>
      </c>
      <c r="B552" s="1" t="s">
        <v>3529</v>
      </c>
      <c r="C552" s="1">
        <v>2182545</v>
      </c>
      <c r="D552" s="1">
        <v>160267</v>
      </c>
      <c r="E552" s="1" t="s">
        <v>81</v>
      </c>
      <c r="F552" s="1" t="s">
        <v>1384</v>
      </c>
      <c r="G552" s="1" t="s">
        <v>18</v>
      </c>
      <c r="H552" s="1" t="s">
        <v>11</v>
      </c>
      <c r="I552" s="2">
        <v>45972</v>
      </c>
      <c r="J552" s="1" t="s">
        <v>1386</v>
      </c>
      <c r="K552" s="1">
        <v>0</v>
      </c>
      <c r="L552" s="1">
        <v>37</v>
      </c>
      <c r="M552" s="1" t="s">
        <v>3530</v>
      </c>
    </row>
    <row r="553" spans="1:13" x14ac:dyDescent="0.25">
      <c r="A553" s="1" t="s">
        <v>3527</v>
      </c>
      <c r="B553" s="1" t="s">
        <v>3529</v>
      </c>
      <c r="C553" s="1">
        <v>2178024</v>
      </c>
      <c r="D553" s="1">
        <v>129224</v>
      </c>
      <c r="E553" s="1" t="s">
        <v>1387</v>
      </c>
      <c r="F553" s="1" t="s">
        <v>1384</v>
      </c>
      <c r="G553" s="1" t="s">
        <v>18</v>
      </c>
      <c r="H553" s="1" t="s">
        <v>11</v>
      </c>
      <c r="I553" s="2">
        <v>45965</v>
      </c>
      <c r="J553" s="1" t="s">
        <v>1388</v>
      </c>
      <c r="K553" s="1">
        <v>0</v>
      </c>
      <c r="L553" s="1">
        <v>37</v>
      </c>
      <c r="M553" s="1" t="s">
        <v>3531</v>
      </c>
    </row>
    <row r="554" spans="1:13" x14ac:dyDescent="0.25">
      <c r="A554" s="1" t="s">
        <v>3527</v>
      </c>
      <c r="B554" s="1" t="s">
        <v>3529</v>
      </c>
      <c r="C554" s="1">
        <v>2177136</v>
      </c>
      <c r="D554" s="1">
        <v>152888</v>
      </c>
      <c r="E554" s="1" t="s">
        <v>1389</v>
      </c>
      <c r="F554" s="1" t="s">
        <v>1390</v>
      </c>
      <c r="G554" s="1" t="s">
        <v>10</v>
      </c>
      <c r="H554" s="1" t="s">
        <v>11</v>
      </c>
      <c r="I554" s="2">
        <v>45964</v>
      </c>
      <c r="J554" s="1" t="s">
        <v>1391</v>
      </c>
      <c r="K554" s="1">
        <v>0</v>
      </c>
      <c r="L554" s="1">
        <v>18.5</v>
      </c>
      <c r="M554" s="1" t="s">
        <v>3531</v>
      </c>
    </row>
    <row r="555" spans="1:13" x14ac:dyDescent="0.25">
      <c r="A555" s="1" t="s">
        <v>3527</v>
      </c>
      <c r="B555" s="1" t="s">
        <v>3529</v>
      </c>
      <c r="C555" s="1">
        <v>2181320</v>
      </c>
      <c r="D555" s="1">
        <v>158458</v>
      </c>
      <c r="E555" s="1" t="s">
        <v>637</v>
      </c>
      <c r="F555" s="1" t="s">
        <v>1392</v>
      </c>
      <c r="G555" s="1" t="s">
        <v>18</v>
      </c>
      <c r="H555" s="1" t="s">
        <v>11</v>
      </c>
      <c r="I555" s="2">
        <v>45971</v>
      </c>
      <c r="J555" s="1" t="s">
        <v>1393</v>
      </c>
      <c r="K555" s="1">
        <v>0</v>
      </c>
      <c r="L555" s="1">
        <v>37</v>
      </c>
      <c r="M555" s="1" t="s">
        <v>3530</v>
      </c>
    </row>
    <row r="556" spans="1:13" x14ac:dyDescent="0.25">
      <c r="A556" s="1" t="s">
        <v>3527</v>
      </c>
      <c r="B556" s="1" t="s">
        <v>3529</v>
      </c>
      <c r="C556" s="1">
        <v>2178021</v>
      </c>
      <c r="D556" s="1">
        <v>128999</v>
      </c>
      <c r="E556" s="1" t="s">
        <v>284</v>
      </c>
      <c r="F556" s="1" t="s">
        <v>1394</v>
      </c>
      <c r="G556" s="1" t="s">
        <v>18</v>
      </c>
      <c r="H556" s="1" t="s">
        <v>11</v>
      </c>
      <c r="I556" s="2">
        <v>45965</v>
      </c>
      <c r="J556" s="1" t="s">
        <v>1395</v>
      </c>
      <c r="K556" s="1">
        <v>0</v>
      </c>
      <c r="L556" s="1">
        <v>37</v>
      </c>
      <c r="M556" s="1" t="s">
        <v>3531</v>
      </c>
    </row>
    <row r="557" spans="1:13" x14ac:dyDescent="0.25">
      <c r="A557" s="1" t="s">
        <v>3527</v>
      </c>
      <c r="B557" s="1" t="s">
        <v>3529</v>
      </c>
      <c r="C557" s="1">
        <v>2177158</v>
      </c>
      <c r="D557" s="1">
        <v>152852</v>
      </c>
      <c r="E557" s="1" t="s">
        <v>1396</v>
      </c>
      <c r="F557" s="1" t="s">
        <v>1397</v>
      </c>
      <c r="G557" s="1" t="s">
        <v>10</v>
      </c>
      <c r="H557" s="1" t="s">
        <v>11</v>
      </c>
      <c r="I557" s="2">
        <v>45964</v>
      </c>
      <c r="J557" s="1" t="s">
        <v>1398</v>
      </c>
      <c r="K557" s="1">
        <v>0</v>
      </c>
      <c r="L557" s="1">
        <v>18.5</v>
      </c>
      <c r="M557" s="1" t="s">
        <v>3531</v>
      </c>
    </row>
    <row r="558" spans="1:13" x14ac:dyDescent="0.25">
      <c r="A558" s="1" t="s">
        <v>3527</v>
      </c>
      <c r="B558" s="1" t="s">
        <v>3529</v>
      </c>
      <c r="C558" s="1">
        <v>2182346</v>
      </c>
      <c r="D558" s="1">
        <v>157557</v>
      </c>
      <c r="E558" s="1" t="s">
        <v>1399</v>
      </c>
      <c r="F558" s="1" t="s">
        <v>1400</v>
      </c>
      <c r="G558" s="1" t="s">
        <v>10</v>
      </c>
      <c r="H558" s="1" t="s">
        <v>11</v>
      </c>
      <c r="I558" s="2">
        <v>45972</v>
      </c>
      <c r="J558" s="1" t="s">
        <v>1401</v>
      </c>
      <c r="K558" s="1">
        <v>0</v>
      </c>
      <c r="L558" s="1">
        <v>18.5</v>
      </c>
      <c r="M558" s="1" t="s">
        <v>3530</v>
      </c>
    </row>
    <row r="559" spans="1:13" x14ac:dyDescent="0.25">
      <c r="A559" s="1" t="s">
        <v>3527</v>
      </c>
      <c r="B559" s="1" t="s">
        <v>3529</v>
      </c>
      <c r="C559" s="1">
        <v>2182030</v>
      </c>
      <c r="D559" s="1">
        <v>159775</v>
      </c>
      <c r="E559" s="1" t="s">
        <v>34</v>
      </c>
      <c r="F559" s="1" t="s">
        <v>1402</v>
      </c>
      <c r="G559" s="1" t="s">
        <v>10</v>
      </c>
      <c r="H559" s="1" t="s">
        <v>11</v>
      </c>
      <c r="I559" s="2">
        <v>45972</v>
      </c>
      <c r="J559" s="1" t="s">
        <v>1403</v>
      </c>
      <c r="K559" s="1">
        <v>0</v>
      </c>
      <c r="L559" s="1">
        <v>18.5</v>
      </c>
      <c r="M559" s="1" t="s">
        <v>3530</v>
      </c>
    </row>
    <row r="560" spans="1:13" x14ac:dyDescent="0.25">
      <c r="A560" s="1" t="s">
        <v>3527</v>
      </c>
      <c r="B560" s="1" t="s">
        <v>3529</v>
      </c>
      <c r="C560" s="1">
        <v>2182251</v>
      </c>
      <c r="D560" s="1">
        <v>158432</v>
      </c>
      <c r="E560" s="1" t="s">
        <v>1404</v>
      </c>
      <c r="F560" s="1" t="s">
        <v>344</v>
      </c>
      <c r="G560" s="1" t="s">
        <v>18</v>
      </c>
      <c r="H560" s="1" t="s">
        <v>11</v>
      </c>
      <c r="I560" s="2">
        <v>45972</v>
      </c>
      <c r="J560" s="1" t="s">
        <v>1405</v>
      </c>
      <c r="K560" s="1">
        <v>0</v>
      </c>
      <c r="L560" s="1">
        <v>37</v>
      </c>
      <c r="M560" s="1" t="s">
        <v>3530</v>
      </c>
    </row>
    <row r="561" spans="1:13" x14ac:dyDescent="0.25">
      <c r="A561" s="1" t="s">
        <v>3527</v>
      </c>
      <c r="B561" s="1" t="s">
        <v>3529</v>
      </c>
      <c r="C561" s="1">
        <v>2181871</v>
      </c>
      <c r="D561" s="1">
        <v>158123</v>
      </c>
      <c r="E561" s="1" t="s">
        <v>826</v>
      </c>
      <c r="F561" s="1" t="s">
        <v>344</v>
      </c>
      <c r="G561" s="1" t="s">
        <v>18</v>
      </c>
      <c r="H561" s="1" t="s">
        <v>11</v>
      </c>
      <c r="I561" s="2">
        <v>45972</v>
      </c>
      <c r="J561" s="1" t="s">
        <v>1406</v>
      </c>
      <c r="K561" s="1">
        <v>0</v>
      </c>
      <c r="L561" s="1">
        <v>37</v>
      </c>
      <c r="M561" s="1" t="s">
        <v>3530</v>
      </c>
    </row>
    <row r="562" spans="1:13" x14ac:dyDescent="0.25">
      <c r="A562" s="1" t="s">
        <v>3527</v>
      </c>
      <c r="B562" s="1" t="s">
        <v>3529</v>
      </c>
      <c r="C562" s="1">
        <v>2181911</v>
      </c>
      <c r="D562" s="1">
        <v>158468</v>
      </c>
      <c r="E562" s="1" t="s">
        <v>1407</v>
      </c>
      <c r="F562" s="1" t="s">
        <v>1408</v>
      </c>
      <c r="G562" s="1" t="s">
        <v>10</v>
      </c>
      <c r="H562" s="1" t="s">
        <v>11</v>
      </c>
      <c r="I562" s="2">
        <v>45972</v>
      </c>
      <c r="J562" s="1" t="s">
        <v>1409</v>
      </c>
      <c r="K562" s="1">
        <v>0</v>
      </c>
      <c r="L562" s="1">
        <v>18.5</v>
      </c>
      <c r="M562" s="1" t="s">
        <v>3530</v>
      </c>
    </row>
    <row r="563" spans="1:13" x14ac:dyDescent="0.25">
      <c r="A563" s="1" t="s">
        <v>3527</v>
      </c>
      <c r="B563" s="1" t="s">
        <v>3529</v>
      </c>
      <c r="C563" s="1">
        <v>2181866</v>
      </c>
      <c r="D563" s="1">
        <v>158081</v>
      </c>
      <c r="E563" s="1" t="s">
        <v>1410</v>
      </c>
      <c r="F563" s="1" t="s">
        <v>1411</v>
      </c>
      <c r="G563" s="1" t="s">
        <v>10</v>
      </c>
      <c r="H563" s="1" t="s">
        <v>11</v>
      </c>
      <c r="I563" s="2">
        <v>45972</v>
      </c>
      <c r="J563" s="1" t="s">
        <v>1412</v>
      </c>
      <c r="K563" s="1">
        <v>0</v>
      </c>
      <c r="L563" s="1">
        <v>18.5</v>
      </c>
      <c r="M563" s="1" t="s">
        <v>3530</v>
      </c>
    </row>
    <row r="564" spans="1:13" x14ac:dyDescent="0.25">
      <c r="A564" s="1" t="s">
        <v>3527</v>
      </c>
      <c r="B564" s="1" t="s">
        <v>3529</v>
      </c>
      <c r="C564" s="1">
        <v>2182591</v>
      </c>
      <c r="D564" s="1">
        <v>160516</v>
      </c>
      <c r="E564" s="1" t="s">
        <v>1413</v>
      </c>
      <c r="F564" s="1" t="s">
        <v>1414</v>
      </c>
      <c r="G564" s="1" t="s">
        <v>18</v>
      </c>
      <c r="H564" s="1" t="s">
        <v>11</v>
      </c>
      <c r="I564" s="2">
        <v>45972</v>
      </c>
      <c r="J564" s="1" t="s">
        <v>1415</v>
      </c>
      <c r="K564" s="1">
        <v>0</v>
      </c>
      <c r="L564" s="1">
        <v>37</v>
      </c>
      <c r="M564" s="1" t="s">
        <v>3530</v>
      </c>
    </row>
    <row r="565" spans="1:13" x14ac:dyDescent="0.25">
      <c r="A565" s="1" t="s">
        <v>3527</v>
      </c>
      <c r="B565" s="1" t="s">
        <v>3529</v>
      </c>
      <c r="C565" s="1">
        <v>2182416</v>
      </c>
      <c r="D565" s="1">
        <v>159387</v>
      </c>
      <c r="E565" s="1" t="s">
        <v>1416</v>
      </c>
      <c r="F565" s="1" t="s">
        <v>1417</v>
      </c>
      <c r="G565" s="1" t="s">
        <v>10</v>
      </c>
      <c r="H565" s="1" t="s">
        <v>11</v>
      </c>
      <c r="I565" s="2">
        <v>45972</v>
      </c>
      <c r="J565" s="1" t="s">
        <v>1418</v>
      </c>
      <c r="K565" s="1">
        <v>0</v>
      </c>
      <c r="L565" s="1">
        <v>18.5</v>
      </c>
      <c r="M565" s="1" t="s">
        <v>3530</v>
      </c>
    </row>
    <row r="566" spans="1:13" x14ac:dyDescent="0.25">
      <c r="A566" s="1" t="s">
        <v>3527</v>
      </c>
      <c r="B566" s="1" t="s">
        <v>3529</v>
      </c>
      <c r="C566" s="1">
        <v>2181983</v>
      </c>
      <c r="D566" s="1">
        <v>159106</v>
      </c>
      <c r="E566" s="1" t="s">
        <v>1419</v>
      </c>
      <c r="F566" s="1" t="s">
        <v>1420</v>
      </c>
      <c r="G566" s="1" t="s">
        <v>18</v>
      </c>
      <c r="H566" s="1" t="s">
        <v>11</v>
      </c>
      <c r="I566" s="2">
        <v>45972</v>
      </c>
      <c r="J566" s="1" t="s">
        <v>1421</v>
      </c>
      <c r="K566" s="1">
        <v>0</v>
      </c>
      <c r="L566" s="1">
        <v>37</v>
      </c>
      <c r="M566" s="1" t="s">
        <v>3530</v>
      </c>
    </row>
    <row r="567" spans="1:13" x14ac:dyDescent="0.25">
      <c r="A567" s="1" t="s">
        <v>3527</v>
      </c>
      <c r="B567" s="1" t="s">
        <v>3529</v>
      </c>
      <c r="C567" s="1">
        <v>2181368</v>
      </c>
      <c r="D567" s="1">
        <v>158929</v>
      </c>
      <c r="E567" s="1" t="s">
        <v>23</v>
      </c>
      <c r="F567" s="1" t="s">
        <v>1422</v>
      </c>
      <c r="G567" s="1" t="s">
        <v>10</v>
      </c>
      <c r="H567" s="1" t="s">
        <v>11</v>
      </c>
      <c r="I567" s="2">
        <v>45971</v>
      </c>
      <c r="J567" s="1" t="s">
        <v>1423</v>
      </c>
      <c r="K567" s="1">
        <v>0</v>
      </c>
      <c r="L567" s="1">
        <v>18.5</v>
      </c>
      <c r="M567" s="1" t="s">
        <v>3530</v>
      </c>
    </row>
    <row r="568" spans="1:13" x14ac:dyDescent="0.25">
      <c r="A568" s="1" t="s">
        <v>3527</v>
      </c>
      <c r="B568" s="1" t="s">
        <v>3529</v>
      </c>
      <c r="C568" s="1">
        <v>2181912</v>
      </c>
      <c r="D568" s="1">
        <v>158475</v>
      </c>
      <c r="E568" s="1" t="s">
        <v>274</v>
      </c>
      <c r="F568" s="1" t="s">
        <v>1424</v>
      </c>
      <c r="G568" s="1" t="s">
        <v>18</v>
      </c>
      <c r="H568" s="1" t="s">
        <v>11</v>
      </c>
      <c r="I568" s="2">
        <v>45972</v>
      </c>
      <c r="J568" s="1" t="s">
        <v>1425</v>
      </c>
      <c r="K568" s="1">
        <v>0</v>
      </c>
      <c r="L568" s="1">
        <v>37</v>
      </c>
      <c r="M568" s="1" t="s">
        <v>3530</v>
      </c>
    </row>
    <row r="569" spans="1:13" x14ac:dyDescent="0.25">
      <c r="A569" s="1" t="s">
        <v>3527</v>
      </c>
      <c r="B569" s="1" t="s">
        <v>3529</v>
      </c>
      <c r="C569" s="1">
        <v>2177981</v>
      </c>
      <c r="D569" s="1">
        <v>132628</v>
      </c>
      <c r="E569" s="1" t="s">
        <v>1120</v>
      </c>
      <c r="F569" s="1" t="s">
        <v>1426</v>
      </c>
      <c r="G569" s="1" t="s">
        <v>10</v>
      </c>
      <c r="H569" s="1" t="s">
        <v>11</v>
      </c>
      <c r="I569" s="2">
        <v>45965</v>
      </c>
      <c r="J569" s="1" t="s">
        <v>1427</v>
      </c>
      <c r="K569" s="1">
        <v>0</v>
      </c>
      <c r="L569" s="1">
        <v>18.5</v>
      </c>
      <c r="M569" s="1" t="s">
        <v>3531</v>
      </c>
    </row>
    <row r="570" spans="1:13" x14ac:dyDescent="0.25">
      <c r="A570" s="1" t="s">
        <v>3527</v>
      </c>
      <c r="B570" s="1" t="s">
        <v>3529</v>
      </c>
      <c r="C570" s="1">
        <v>2182507</v>
      </c>
      <c r="D570" s="1">
        <v>159795</v>
      </c>
      <c r="E570" s="1" t="s">
        <v>1428</v>
      </c>
      <c r="F570" s="1" t="s">
        <v>1429</v>
      </c>
      <c r="G570" s="1" t="s">
        <v>18</v>
      </c>
      <c r="H570" s="1" t="s">
        <v>11</v>
      </c>
      <c r="I570" s="2">
        <v>45972</v>
      </c>
      <c r="J570" s="1" t="s">
        <v>1430</v>
      </c>
      <c r="K570" s="1">
        <v>0</v>
      </c>
      <c r="L570" s="1">
        <v>37</v>
      </c>
      <c r="M570" s="1" t="s">
        <v>3530</v>
      </c>
    </row>
    <row r="571" spans="1:13" x14ac:dyDescent="0.25">
      <c r="A571" s="1" t="s">
        <v>3527</v>
      </c>
      <c r="B571" s="1" t="s">
        <v>3529</v>
      </c>
      <c r="C571" s="1">
        <v>2181353</v>
      </c>
      <c r="D571" s="1">
        <v>158799</v>
      </c>
      <c r="E571" s="1" t="s">
        <v>484</v>
      </c>
      <c r="F571" s="1" t="s">
        <v>1431</v>
      </c>
      <c r="G571" s="1" t="s">
        <v>10</v>
      </c>
      <c r="H571" s="1" t="s">
        <v>11</v>
      </c>
      <c r="I571" s="2">
        <v>45971</v>
      </c>
      <c r="J571" s="1" t="s">
        <v>1432</v>
      </c>
      <c r="K571" s="1">
        <v>0</v>
      </c>
      <c r="L571" s="1">
        <v>18.5</v>
      </c>
      <c r="M571" s="1" t="s">
        <v>3530</v>
      </c>
    </row>
    <row r="572" spans="1:13" x14ac:dyDescent="0.25">
      <c r="A572" s="1" t="s">
        <v>3527</v>
      </c>
      <c r="B572" s="1" t="s">
        <v>3529</v>
      </c>
      <c r="C572" s="1">
        <v>2181508</v>
      </c>
      <c r="D572" s="1">
        <v>160120</v>
      </c>
      <c r="E572" s="1" t="s">
        <v>1433</v>
      </c>
      <c r="F572" s="1" t="s">
        <v>1434</v>
      </c>
      <c r="G572" s="1" t="s">
        <v>10</v>
      </c>
      <c r="H572" s="1" t="s">
        <v>11</v>
      </c>
      <c r="I572" s="2">
        <v>45971</v>
      </c>
      <c r="J572" s="1" t="s">
        <v>1435</v>
      </c>
      <c r="K572" s="1">
        <v>0</v>
      </c>
      <c r="L572" s="1">
        <v>18.5</v>
      </c>
      <c r="M572" s="1" t="s">
        <v>3530</v>
      </c>
    </row>
    <row r="573" spans="1:13" x14ac:dyDescent="0.25">
      <c r="A573" s="1" t="s">
        <v>3527</v>
      </c>
      <c r="B573" s="1" t="s">
        <v>3529</v>
      </c>
      <c r="C573" s="1">
        <v>2181987</v>
      </c>
      <c r="D573" s="1">
        <v>159117</v>
      </c>
      <c r="E573" s="1" t="s">
        <v>1436</v>
      </c>
      <c r="F573" s="1" t="s">
        <v>1437</v>
      </c>
      <c r="G573" s="1" t="s">
        <v>18</v>
      </c>
      <c r="H573" s="1" t="s">
        <v>11</v>
      </c>
      <c r="I573" s="2">
        <v>45972</v>
      </c>
      <c r="J573" s="1" t="s">
        <v>1438</v>
      </c>
      <c r="K573" s="1">
        <v>0</v>
      </c>
      <c r="L573" s="1">
        <v>37</v>
      </c>
      <c r="M573" s="1" t="s">
        <v>3530</v>
      </c>
    </row>
    <row r="574" spans="1:13" x14ac:dyDescent="0.25">
      <c r="A574" s="1" t="s">
        <v>3527</v>
      </c>
      <c r="B574" s="1" t="s">
        <v>3529</v>
      </c>
      <c r="C574" s="1">
        <v>2177146</v>
      </c>
      <c r="D574" s="1">
        <v>149969</v>
      </c>
      <c r="E574" s="1" t="s">
        <v>1439</v>
      </c>
      <c r="F574" s="1" t="s">
        <v>1437</v>
      </c>
      <c r="G574" s="1" t="s">
        <v>18</v>
      </c>
      <c r="H574" s="1" t="s">
        <v>11</v>
      </c>
      <c r="I574" s="2">
        <v>45964</v>
      </c>
      <c r="J574" s="1" t="s">
        <v>1440</v>
      </c>
      <c r="K574" s="1">
        <v>0</v>
      </c>
      <c r="L574" s="1">
        <v>37</v>
      </c>
      <c r="M574" s="1" t="s">
        <v>3531</v>
      </c>
    </row>
    <row r="575" spans="1:13" x14ac:dyDescent="0.25">
      <c r="A575" s="1" t="s">
        <v>3527</v>
      </c>
      <c r="B575" s="1" t="s">
        <v>3529</v>
      </c>
      <c r="C575" s="1">
        <v>2182476</v>
      </c>
      <c r="D575" s="1">
        <v>159881</v>
      </c>
      <c r="E575" s="1" t="s">
        <v>1441</v>
      </c>
      <c r="F575" s="1" t="s">
        <v>1442</v>
      </c>
      <c r="G575" s="1" t="s">
        <v>18</v>
      </c>
      <c r="H575" s="1" t="s">
        <v>11</v>
      </c>
      <c r="I575" s="2">
        <v>45972</v>
      </c>
      <c r="J575" s="1" t="s">
        <v>1443</v>
      </c>
      <c r="K575" s="1">
        <v>0</v>
      </c>
      <c r="L575" s="1">
        <v>37</v>
      </c>
      <c r="M575" s="1" t="s">
        <v>3530</v>
      </c>
    </row>
    <row r="576" spans="1:13" x14ac:dyDescent="0.25">
      <c r="A576" s="1" t="s">
        <v>3527</v>
      </c>
      <c r="B576" s="1" t="s">
        <v>3529</v>
      </c>
      <c r="C576" s="1">
        <v>2177109</v>
      </c>
      <c r="D576" s="1">
        <v>139835</v>
      </c>
      <c r="E576" s="1" t="s">
        <v>232</v>
      </c>
      <c r="F576" s="1" t="s">
        <v>1444</v>
      </c>
      <c r="G576" s="1" t="s">
        <v>18</v>
      </c>
      <c r="H576" s="1" t="s">
        <v>11</v>
      </c>
      <c r="I576" s="2">
        <v>45964</v>
      </c>
      <c r="J576" s="1" t="s">
        <v>1445</v>
      </c>
      <c r="K576" s="1">
        <v>0</v>
      </c>
      <c r="L576" s="1">
        <v>37</v>
      </c>
      <c r="M576" s="1" t="s">
        <v>3531</v>
      </c>
    </row>
    <row r="577" spans="1:13" x14ac:dyDescent="0.25">
      <c r="A577" s="1" t="s">
        <v>3527</v>
      </c>
      <c r="B577" s="1" t="s">
        <v>3529</v>
      </c>
      <c r="C577" s="1">
        <v>2182728</v>
      </c>
      <c r="D577" s="1">
        <v>159755</v>
      </c>
      <c r="E577" s="1" t="s">
        <v>786</v>
      </c>
      <c r="F577" s="1" t="s">
        <v>1446</v>
      </c>
      <c r="G577" s="1" t="s">
        <v>18</v>
      </c>
      <c r="H577" s="1" t="s">
        <v>11</v>
      </c>
      <c r="I577" s="2">
        <v>45972</v>
      </c>
      <c r="J577" s="1" t="s">
        <v>1447</v>
      </c>
      <c r="K577" s="1">
        <v>0</v>
      </c>
      <c r="L577" s="1">
        <v>37</v>
      </c>
      <c r="M577" s="1" t="s">
        <v>3530</v>
      </c>
    </row>
    <row r="578" spans="1:13" x14ac:dyDescent="0.25">
      <c r="A578" s="1" t="s">
        <v>3527</v>
      </c>
      <c r="B578" s="1" t="s">
        <v>3529</v>
      </c>
      <c r="C578" s="1">
        <v>2182188</v>
      </c>
      <c r="D578" s="1">
        <v>157424</v>
      </c>
      <c r="E578" s="1" t="s">
        <v>411</v>
      </c>
      <c r="F578" s="1" t="s">
        <v>1448</v>
      </c>
      <c r="G578" s="1" t="s">
        <v>10</v>
      </c>
      <c r="H578" s="1" t="s">
        <v>11</v>
      </c>
      <c r="I578" s="2">
        <v>45972</v>
      </c>
      <c r="J578" s="1" t="s">
        <v>1449</v>
      </c>
      <c r="K578" s="1">
        <v>0</v>
      </c>
      <c r="L578" s="1">
        <v>18.5</v>
      </c>
      <c r="M578" s="1" t="s">
        <v>3530</v>
      </c>
    </row>
    <row r="579" spans="1:13" x14ac:dyDescent="0.25">
      <c r="A579" s="1" t="s">
        <v>3527</v>
      </c>
      <c r="B579" s="1" t="s">
        <v>3529</v>
      </c>
      <c r="C579" s="1">
        <v>2181357</v>
      </c>
      <c r="D579" s="1">
        <v>158820</v>
      </c>
      <c r="E579" s="1" t="s">
        <v>16</v>
      </c>
      <c r="F579" s="1" t="s">
        <v>1450</v>
      </c>
      <c r="G579" s="1" t="s">
        <v>18</v>
      </c>
      <c r="H579" s="1" t="s">
        <v>11</v>
      </c>
      <c r="I579" s="2">
        <v>45971</v>
      </c>
      <c r="J579" s="1" t="s">
        <v>1451</v>
      </c>
      <c r="K579" s="1">
        <v>0</v>
      </c>
      <c r="L579" s="1">
        <v>37</v>
      </c>
      <c r="M579" s="1" t="s">
        <v>3530</v>
      </c>
    </row>
    <row r="580" spans="1:13" x14ac:dyDescent="0.25">
      <c r="A580" s="1" t="s">
        <v>3527</v>
      </c>
      <c r="B580" s="1" t="s">
        <v>3529</v>
      </c>
      <c r="C580" s="1">
        <v>2181415</v>
      </c>
      <c r="D580" s="1">
        <v>159367</v>
      </c>
      <c r="E580" s="1" t="s">
        <v>1452</v>
      </c>
      <c r="F580" s="1" t="s">
        <v>1453</v>
      </c>
      <c r="G580" s="1" t="s">
        <v>10</v>
      </c>
      <c r="H580" s="1" t="s">
        <v>11</v>
      </c>
      <c r="I580" s="2">
        <v>45971</v>
      </c>
      <c r="J580" s="1" t="s">
        <v>1454</v>
      </c>
      <c r="K580" s="1">
        <v>0</v>
      </c>
      <c r="L580" s="1">
        <v>18.5</v>
      </c>
      <c r="M580" s="1" t="s">
        <v>3530</v>
      </c>
    </row>
    <row r="581" spans="1:13" x14ac:dyDescent="0.25">
      <c r="A581" s="1" t="s">
        <v>3527</v>
      </c>
      <c r="B581" s="1" t="s">
        <v>3529</v>
      </c>
      <c r="C581" s="1">
        <v>2181998</v>
      </c>
      <c r="D581" s="1">
        <v>159326</v>
      </c>
      <c r="E581" s="1" t="s">
        <v>1455</v>
      </c>
      <c r="F581" s="1" t="s">
        <v>1456</v>
      </c>
      <c r="G581" s="1" t="s">
        <v>10</v>
      </c>
      <c r="H581" s="1" t="s">
        <v>11</v>
      </c>
      <c r="I581" s="2">
        <v>45972</v>
      </c>
      <c r="J581" s="1" t="s">
        <v>1457</v>
      </c>
      <c r="K581" s="1">
        <v>0</v>
      </c>
      <c r="L581" s="1">
        <v>18.5</v>
      </c>
      <c r="M581" s="1" t="s">
        <v>3530</v>
      </c>
    </row>
    <row r="582" spans="1:13" x14ac:dyDescent="0.25">
      <c r="A582" s="1" t="s">
        <v>3527</v>
      </c>
      <c r="B582" s="1" t="s">
        <v>3529</v>
      </c>
      <c r="C582" s="1">
        <v>2182323</v>
      </c>
      <c r="D582" s="1">
        <v>158880</v>
      </c>
      <c r="E582" s="1" t="s">
        <v>303</v>
      </c>
      <c r="F582" s="1" t="s">
        <v>1456</v>
      </c>
      <c r="G582" s="1" t="s">
        <v>18</v>
      </c>
      <c r="H582" s="1" t="s">
        <v>11</v>
      </c>
      <c r="I582" s="2">
        <v>45972</v>
      </c>
      <c r="J582" s="1" t="s">
        <v>1458</v>
      </c>
      <c r="K582" s="1">
        <v>0</v>
      </c>
      <c r="L582" s="1">
        <v>37</v>
      </c>
      <c r="M582" s="1" t="s">
        <v>3530</v>
      </c>
    </row>
    <row r="583" spans="1:13" x14ac:dyDescent="0.25">
      <c r="A583" s="1" t="s">
        <v>3527</v>
      </c>
      <c r="B583" s="1" t="s">
        <v>3529</v>
      </c>
      <c r="C583" s="1">
        <v>2181909</v>
      </c>
      <c r="D583" s="1">
        <v>158463</v>
      </c>
      <c r="E583" s="1" t="s">
        <v>1307</v>
      </c>
      <c r="F583" s="1" t="s">
        <v>1456</v>
      </c>
      <c r="G583" s="1" t="s">
        <v>18</v>
      </c>
      <c r="H583" s="1" t="s">
        <v>11</v>
      </c>
      <c r="I583" s="2">
        <v>45972</v>
      </c>
      <c r="J583" s="1" t="s">
        <v>1459</v>
      </c>
      <c r="K583" s="1">
        <v>0</v>
      </c>
      <c r="L583" s="1">
        <v>37</v>
      </c>
      <c r="M583" s="1" t="s">
        <v>3530</v>
      </c>
    </row>
    <row r="584" spans="1:13" x14ac:dyDescent="0.25">
      <c r="A584" s="1" t="s">
        <v>3527</v>
      </c>
      <c r="B584" s="1" t="s">
        <v>3529</v>
      </c>
      <c r="C584" s="1">
        <v>2181355</v>
      </c>
      <c r="D584" s="1">
        <v>157468</v>
      </c>
      <c r="E584" s="1" t="s">
        <v>898</v>
      </c>
      <c r="F584" s="1" t="s">
        <v>1456</v>
      </c>
      <c r="G584" s="1" t="s">
        <v>18</v>
      </c>
      <c r="H584" s="1" t="s">
        <v>11</v>
      </c>
      <c r="I584" s="2">
        <v>45971</v>
      </c>
      <c r="J584" s="1" t="s">
        <v>1460</v>
      </c>
      <c r="K584" s="1">
        <v>0</v>
      </c>
      <c r="L584" s="1">
        <v>37</v>
      </c>
      <c r="M584" s="1" t="s">
        <v>3530</v>
      </c>
    </row>
    <row r="585" spans="1:13" x14ac:dyDescent="0.25">
      <c r="A585" s="1" t="s">
        <v>3527</v>
      </c>
      <c r="B585" s="1" t="s">
        <v>3529</v>
      </c>
      <c r="C585" s="1">
        <v>2182029</v>
      </c>
      <c r="D585" s="1">
        <v>159757</v>
      </c>
      <c r="E585" s="1" t="s">
        <v>198</v>
      </c>
      <c r="F585" s="1" t="s">
        <v>1461</v>
      </c>
      <c r="G585" s="1" t="s">
        <v>18</v>
      </c>
      <c r="H585" s="1" t="s">
        <v>11</v>
      </c>
      <c r="I585" s="2">
        <v>45972</v>
      </c>
      <c r="J585" s="1" t="s">
        <v>1462</v>
      </c>
      <c r="K585" s="1">
        <v>0</v>
      </c>
      <c r="L585" s="1">
        <v>37</v>
      </c>
      <c r="M585" s="1" t="s">
        <v>3530</v>
      </c>
    </row>
    <row r="586" spans="1:13" x14ac:dyDescent="0.25">
      <c r="A586" s="1" t="s">
        <v>3527</v>
      </c>
      <c r="B586" s="1" t="s">
        <v>3529</v>
      </c>
      <c r="C586" s="1">
        <v>2177088</v>
      </c>
      <c r="D586" s="1">
        <v>144895</v>
      </c>
      <c r="E586" s="1" t="s">
        <v>1463</v>
      </c>
      <c r="F586" s="1" t="s">
        <v>1464</v>
      </c>
      <c r="G586" s="1" t="s">
        <v>18</v>
      </c>
      <c r="H586" s="1" t="s">
        <v>11</v>
      </c>
      <c r="I586" s="2">
        <v>45964</v>
      </c>
      <c r="J586" s="1" t="s">
        <v>1465</v>
      </c>
      <c r="K586" s="1">
        <v>0</v>
      </c>
      <c r="L586" s="1">
        <v>37</v>
      </c>
      <c r="M586" s="1" t="s">
        <v>3531</v>
      </c>
    </row>
    <row r="587" spans="1:13" x14ac:dyDescent="0.25">
      <c r="A587" s="1" t="s">
        <v>3527</v>
      </c>
      <c r="B587" s="1" t="s">
        <v>3529</v>
      </c>
      <c r="C587" s="1">
        <v>2182284</v>
      </c>
      <c r="D587" s="1">
        <v>158629</v>
      </c>
      <c r="E587" s="1" t="s">
        <v>1466</v>
      </c>
      <c r="F587" s="1" t="s">
        <v>1467</v>
      </c>
      <c r="G587" s="1" t="s">
        <v>18</v>
      </c>
      <c r="H587" s="1" t="s">
        <v>11</v>
      </c>
      <c r="I587" s="2">
        <v>45972</v>
      </c>
      <c r="J587" s="1" t="s">
        <v>1468</v>
      </c>
      <c r="K587" s="1">
        <v>0</v>
      </c>
      <c r="L587" s="1">
        <v>37</v>
      </c>
      <c r="M587" s="1" t="s">
        <v>3530</v>
      </c>
    </row>
    <row r="588" spans="1:13" x14ac:dyDescent="0.25">
      <c r="A588" s="1" t="s">
        <v>3527</v>
      </c>
      <c r="B588" s="1" t="s">
        <v>3529</v>
      </c>
      <c r="C588" s="1">
        <v>2182090</v>
      </c>
      <c r="D588" s="1">
        <v>157386</v>
      </c>
      <c r="E588" s="1" t="s">
        <v>320</v>
      </c>
      <c r="F588" s="1" t="s">
        <v>1469</v>
      </c>
      <c r="G588" s="1" t="s">
        <v>18</v>
      </c>
      <c r="H588" s="1" t="s">
        <v>11</v>
      </c>
      <c r="I588" s="2">
        <v>45972</v>
      </c>
      <c r="J588" s="1" t="s">
        <v>1470</v>
      </c>
      <c r="K588" s="1">
        <v>0</v>
      </c>
      <c r="L588" s="1">
        <v>37</v>
      </c>
      <c r="M588" s="1" t="s">
        <v>3530</v>
      </c>
    </row>
    <row r="589" spans="1:13" x14ac:dyDescent="0.25">
      <c r="A589" s="1" t="s">
        <v>3527</v>
      </c>
      <c r="B589" s="1" t="s">
        <v>3529</v>
      </c>
      <c r="C589" s="1">
        <v>2177891</v>
      </c>
      <c r="D589" s="1">
        <v>125739</v>
      </c>
      <c r="E589" s="1" t="s">
        <v>1471</v>
      </c>
      <c r="F589" s="1" t="s">
        <v>1472</v>
      </c>
      <c r="G589" s="1" t="s">
        <v>10</v>
      </c>
      <c r="H589" s="1" t="s">
        <v>11</v>
      </c>
      <c r="I589" s="2">
        <v>45965</v>
      </c>
      <c r="J589" s="1" t="s">
        <v>1473</v>
      </c>
      <c r="K589" s="1">
        <v>0</v>
      </c>
      <c r="L589" s="1">
        <v>18.5</v>
      </c>
      <c r="M589" s="1" t="s">
        <v>3531</v>
      </c>
    </row>
    <row r="590" spans="1:13" x14ac:dyDescent="0.25">
      <c r="A590" s="1" t="s">
        <v>3527</v>
      </c>
      <c r="B590" s="1" t="s">
        <v>3529</v>
      </c>
      <c r="C590" s="1">
        <v>2182427</v>
      </c>
      <c r="D590" s="1">
        <v>159459</v>
      </c>
      <c r="E590" s="1" t="s">
        <v>396</v>
      </c>
      <c r="F590" s="1" t="s">
        <v>1472</v>
      </c>
      <c r="G590" s="1" t="s">
        <v>10</v>
      </c>
      <c r="H590" s="1" t="s">
        <v>11</v>
      </c>
      <c r="I590" s="2">
        <v>45972</v>
      </c>
      <c r="J590" s="1" t="s">
        <v>1474</v>
      </c>
      <c r="K590" s="1">
        <v>0</v>
      </c>
      <c r="L590" s="1">
        <v>18.5</v>
      </c>
      <c r="M590" s="1" t="s">
        <v>3530</v>
      </c>
    </row>
    <row r="591" spans="1:13" x14ac:dyDescent="0.25">
      <c r="A591" s="1" t="s">
        <v>3527</v>
      </c>
      <c r="B591" s="1" t="s">
        <v>3529</v>
      </c>
      <c r="C591" s="1">
        <v>2182386</v>
      </c>
      <c r="D591" s="1">
        <v>159180</v>
      </c>
      <c r="E591" s="1" t="s">
        <v>1475</v>
      </c>
      <c r="F591" s="1" t="s">
        <v>1476</v>
      </c>
      <c r="G591" s="1" t="s">
        <v>10</v>
      </c>
      <c r="H591" s="1" t="s">
        <v>11</v>
      </c>
      <c r="I591" s="2">
        <v>45972</v>
      </c>
      <c r="J591" s="1" t="s">
        <v>1477</v>
      </c>
      <c r="K591" s="1">
        <v>0</v>
      </c>
      <c r="L591" s="1">
        <v>18.5</v>
      </c>
      <c r="M591" s="1" t="s">
        <v>3530</v>
      </c>
    </row>
    <row r="592" spans="1:13" x14ac:dyDescent="0.25">
      <c r="A592" s="1" t="s">
        <v>3527</v>
      </c>
      <c r="B592" s="1" t="s">
        <v>3529</v>
      </c>
      <c r="C592" s="1">
        <v>2181306</v>
      </c>
      <c r="D592" s="1">
        <v>158285</v>
      </c>
      <c r="E592" s="1" t="s">
        <v>1466</v>
      </c>
      <c r="F592" s="1" t="s">
        <v>1478</v>
      </c>
      <c r="G592" s="1" t="s">
        <v>18</v>
      </c>
      <c r="H592" s="1" t="s">
        <v>11</v>
      </c>
      <c r="I592" s="2">
        <v>45971</v>
      </c>
      <c r="J592" s="1" t="s">
        <v>1479</v>
      </c>
      <c r="K592" s="1">
        <v>0</v>
      </c>
      <c r="L592" s="1">
        <v>37</v>
      </c>
      <c r="M592" s="1" t="s">
        <v>3530</v>
      </c>
    </row>
    <row r="593" spans="1:13" x14ac:dyDescent="0.25">
      <c r="A593" s="1" t="s">
        <v>3527</v>
      </c>
      <c r="B593" s="1" t="s">
        <v>3529</v>
      </c>
      <c r="C593" s="1">
        <v>2182238</v>
      </c>
      <c r="D593" s="1">
        <v>158369</v>
      </c>
      <c r="E593" s="1" t="s">
        <v>229</v>
      </c>
      <c r="F593" s="1" t="s">
        <v>1480</v>
      </c>
      <c r="G593" s="1" t="s">
        <v>18</v>
      </c>
      <c r="H593" s="1" t="s">
        <v>11</v>
      </c>
      <c r="I593" s="2">
        <v>45972</v>
      </c>
      <c r="J593" s="1" t="s">
        <v>1481</v>
      </c>
      <c r="K593" s="1">
        <v>0</v>
      </c>
      <c r="L593" s="1">
        <v>37</v>
      </c>
      <c r="M593" s="1" t="s">
        <v>3530</v>
      </c>
    </row>
    <row r="594" spans="1:13" x14ac:dyDescent="0.25">
      <c r="A594" s="1" t="s">
        <v>3527</v>
      </c>
      <c r="B594" s="1" t="s">
        <v>3529</v>
      </c>
      <c r="C594" s="1">
        <v>2177194</v>
      </c>
      <c r="D594" s="1">
        <v>152858</v>
      </c>
      <c r="E594" s="1" t="s">
        <v>23</v>
      </c>
      <c r="F594" s="1" t="s">
        <v>1482</v>
      </c>
      <c r="G594" s="1" t="s">
        <v>10</v>
      </c>
      <c r="H594" s="1" t="s">
        <v>11</v>
      </c>
      <c r="I594" s="2">
        <v>45964</v>
      </c>
      <c r="J594" s="1" t="s">
        <v>1483</v>
      </c>
      <c r="K594" s="1">
        <v>0</v>
      </c>
      <c r="L594" s="1">
        <v>18.5</v>
      </c>
      <c r="M594" s="1" t="s">
        <v>3531</v>
      </c>
    </row>
    <row r="595" spans="1:13" x14ac:dyDescent="0.25">
      <c r="A595" s="1" t="s">
        <v>3527</v>
      </c>
      <c r="B595" s="1" t="s">
        <v>3529</v>
      </c>
      <c r="C595" s="1">
        <v>2182108</v>
      </c>
      <c r="D595" s="1">
        <v>157610</v>
      </c>
      <c r="E595" s="1" t="s">
        <v>16</v>
      </c>
      <c r="F595" s="1" t="s">
        <v>1484</v>
      </c>
      <c r="G595" s="1" t="s">
        <v>18</v>
      </c>
      <c r="H595" s="1" t="s">
        <v>11</v>
      </c>
      <c r="I595" s="2">
        <v>45972</v>
      </c>
      <c r="J595" s="1" t="s">
        <v>1485</v>
      </c>
      <c r="K595" s="1">
        <v>0</v>
      </c>
      <c r="L595" s="1">
        <v>37</v>
      </c>
      <c r="M595" s="1" t="s">
        <v>3530</v>
      </c>
    </row>
    <row r="596" spans="1:13" x14ac:dyDescent="0.25">
      <c r="A596" s="1" t="s">
        <v>3527</v>
      </c>
      <c r="B596" s="1" t="s">
        <v>3529</v>
      </c>
      <c r="C596" s="1">
        <v>2182379</v>
      </c>
      <c r="D596" s="1">
        <v>157441</v>
      </c>
      <c r="E596" s="1" t="s">
        <v>16</v>
      </c>
      <c r="F596" s="1" t="s">
        <v>1486</v>
      </c>
      <c r="G596" s="1" t="s">
        <v>10</v>
      </c>
      <c r="H596" s="1" t="s">
        <v>11</v>
      </c>
      <c r="I596" s="2">
        <v>45972</v>
      </c>
      <c r="J596" s="1" t="s">
        <v>1487</v>
      </c>
      <c r="K596" s="1">
        <v>0</v>
      </c>
      <c r="L596" s="1">
        <v>18.5</v>
      </c>
      <c r="M596" s="1" t="s">
        <v>3530</v>
      </c>
    </row>
    <row r="597" spans="1:13" x14ac:dyDescent="0.25">
      <c r="A597" s="1" t="s">
        <v>3527</v>
      </c>
      <c r="B597" s="1" t="s">
        <v>3529</v>
      </c>
      <c r="C597" s="1">
        <v>2181985</v>
      </c>
      <c r="D597" s="1">
        <v>157475</v>
      </c>
      <c r="E597" s="1" t="s">
        <v>1488</v>
      </c>
      <c r="F597" s="1" t="s">
        <v>1489</v>
      </c>
      <c r="G597" s="1" t="s">
        <v>18</v>
      </c>
      <c r="H597" s="1" t="s">
        <v>11</v>
      </c>
      <c r="I597" s="2">
        <v>45972</v>
      </c>
      <c r="J597" s="1" t="s">
        <v>1490</v>
      </c>
      <c r="K597" s="1">
        <v>0</v>
      </c>
      <c r="L597" s="1">
        <v>37</v>
      </c>
      <c r="M597" s="1" t="s">
        <v>3530</v>
      </c>
    </row>
    <row r="598" spans="1:13" x14ac:dyDescent="0.25">
      <c r="A598" s="1" t="s">
        <v>3527</v>
      </c>
      <c r="B598" s="1" t="s">
        <v>3529</v>
      </c>
      <c r="C598" s="1">
        <v>2177079</v>
      </c>
      <c r="D598" s="1">
        <v>144802</v>
      </c>
      <c r="E598" s="1" t="s">
        <v>1491</v>
      </c>
      <c r="F598" s="1" t="s">
        <v>1492</v>
      </c>
      <c r="G598" s="1" t="s">
        <v>10</v>
      </c>
      <c r="H598" s="1" t="s">
        <v>11</v>
      </c>
      <c r="I598" s="2">
        <v>45964</v>
      </c>
      <c r="J598" s="1" t="s">
        <v>1493</v>
      </c>
      <c r="K598" s="1">
        <v>0</v>
      </c>
      <c r="L598" s="1">
        <v>18.5</v>
      </c>
      <c r="M598" s="1" t="s">
        <v>3531</v>
      </c>
    </row>
    <row r="599" spans="1:13" x14ac:dyDescent="0.25">
      <c r="A599" s="1" t="s">
        <v>3527</v>
      </c>
      <c r="B599" s="1" t="s">
        <v>3529</v>
      </c>
      <c r="C599" s="1">
        <v>2177200</v>
      </c>
      <c r="D599" s="1">
        <v>138525</v>
      </c>
      <c r="E599" s="1" t="s">
        <v>64</v>
      </c>
      <c r="F599" s="1" t="s">
        <v>1494</v>
      </c>
      <c r="G599" s="1" t="s">
        <v>18</v>
      </c>
      <c r="H599" s="1" t="s">
        <v>11</v>
      </c>
      <c r="I599" s="2">
        <v>45964</v>
      </c>
      <c r="J599" s="1" t="s">
        <v>1495</v>
      </c>
      <c r="K599" s="1">
        <v>0</v>
      </c>
      <c r="L599" s="1">
        <v>37</v>
      </c>
      <c r="M599" s="1" t="s">
        <v>3531</v>
      </c>
    </row>
    <row r="600" spans="1:13" x14ac:dyDescent="0.25">
      <c r="A600" s="1" t="s">
        <v>3527</v>
      </c>
      <c r="B600" s="1" t="s">
        <v>3529</v>
      </c>
      <c r="C600" s="1">
        <v>2182559</v>
      </c>
      <c r="D600" s="1">
        <v>160336</v>
      </c>
      <c r="E600" s="1" t="s">
        <v>1496</v>
      </c>
      <c r="F600" s="1" t="s">
        <v>1497</v>
      </c>
      <c r="G600" s="1" t="s">
        <v>18</v>
      </c>
      <c r="H600" s="1" t="s">
        <v>11</v>
      </c>
      <c r="I600" s="2">
        <v>45972</v>
      </c>
      <c r="J600" s="1" t="s">
        <v>1498</v>
      </c>
      <c r="K600" s="1">
        <v>0</v>
      </c>
      <c r="L600" s="1">
        <v>37</v>
      </c>
      <c r="M600" s="1" t="s">
        <v>3530</v>
      </c>
    </row>
    <row r="601" spans="1:13" x14ac:dyDescent="0.25">
      <c r="A601" s="1" t="s">
        <v>3527</v>
      </c>
      <c r="B601" s="1" t="s">
        <v>3529</v>
      </c>
      <c r="C601" s="1">
        <v>2177853</v>
      </c>
      <c r="D601" s="1">
        <v>129395</v>
      </c>
      <c r="E601" s="1" t="s">
        <v>1115</v>
      </c>
      <c r="F601" s="1" t="s">
        <v>1499</v>
      </c>
      <c r="G601" s="1" t="s">
        <v>18</v>
      </c>
      <c r="H601" s="1" t="s">
        <v>11</v>
      </c>
      <c r="I601" s="2">
        <v>45965</v>
      </c>
      <c r="J601" s="1" t="s">
        <v>1500</v>
      </c>
      <c r="K601" s="1">
        <v>0</v>
      </c>
      <c r="L601" s="1">
        <v>37</v>
      </c>
      <c r="M601" s="1" t="s">
        <v>3531</v>
      </c>
    </row>
    <row r="602" spans="1:13" x14ac:dyDescent="0.25">
      <c r="A602" s="1" t="s">
        <v>3527</v>
      </c>
      <c r="B602" s="1" t="s">
        <v>3529</v>
      </c>
      <c r="C602" s="1">
        <v>2181849</v>
      </c>
      <c r="D602" s="1">
        <v>157966</v>
      </c>
      <c r="E602" s="1" t="s">
        <v>160</v>
      </c>
      <c r="F602" s="1" t="s">
        <v>1501</v>
      </c>
      <c r="G602" s="1" t="s">
        <v>10</v>
      </c>
      <c r="H602" s="1" t="s">
        <v>11</v>
      </c>
      <c r="I602" s="2">
        <v>45972</v>
      </c>
      <c r="J602" s="1" t="s">
        <v>1502</v>
      </c>
      <c r="K602" s="1">
        <v>0</v>
      </c>
      <c r="L602" s="1">
        <v>18.5</v>
      </c>
      <c r="M602" s="1" t="s">
        <v>3530</v>
      </c>
    </row>
    <row r="603" spans="1:13" x14ac:dyDescent="0.25">
      <c r="A603" s="1" t="s">
        <v>3527</v>
      </c>
      <c r="B603" s="1" t="s">
        <v>3529</v>
      </c>
      <c r="C603" s="1">
        <v>2182510</v>
      </c>
      <c r="D603" s="1">
        <v>160072</v>
      </c>
      <c r="E603" s="1" t="s">
        <v>1503</v>
      </c>
      <c r="F603" s="1" t="s">
        <v>1504</v>
      </c>
      <c r="G603" s="1" t="s">
        <v>18</v>
      </c>
      <c r="H603" s="1" t="s">
        <v>11</v>
      </c>
      <c r="I603" s="2">
        <v>45972</v>
      </c>
      <c r="J603" s="1" t="s">
        <v>1505</v>
      </c>
      <c r="K603" s="1">
        <v>0</v>
      </c>
      <c r="L603" s="1">
        <v>37</v>
      </c>
      <c r="M603" s="1" t="s">
        <v>3530</v>
      </c>
    </row>
    <row r="604" spans="1:13" x14ac:dyDescent="0.25">
      <c r="A604" s="1" t="s">
        <v>3527</v>
      </c>
      <c r="B604" s="1" t="s">
        <v>3529</v>
      </c>
      <c r="C604" s="1">
        <v>2177939</v>
      </c>
      <c r="D604" s="1">
        <v>131859</v>
      </c>
      <c r="E604" s="1" t="s">
        <v>333</v>
      </c>
      <c r="F604" s="1" t="s">
        <v>1506</v>
      </c>
      <c r="G604" s="1" t="s">
        <v>18</v>
      </c>
      <c r="H604" s="1" t="s">
        <v>11</v>
      </c>
      <c r="I604" s="2">
        <v>45965</v>
      </c>
      <c r="J604" s="1" t="s">
        <v>1507</v>
      </c>
      <c r="K604" s="1">
        <v>0</v>
      </c>
      <c r="L604" s="1">
        <v>37</v>
      </c>
      <c r="M604" s="1" t="s">
        <v>3531</v>
      </c>
    </row>
    <row r="605" spans="1:13" x14ac:dyDescent="0.25">
      <c r="A605" s="1" t="s">
        <v>3527</v>
      </c>
      <c r="B605" s="1" t="s">
        <v>3529</v>
      </c>
      <c r="C605" s="1">
        <v>2182198</v>
      </c>
      <c r="D605" s="1">
        <v>158173</v>
      </c>
      <c r="E605" s="1" t="s">
        <v>79</v>
      </c>
      <c r="F605" s="1" t="s">
        <v>1508</v>
      </c>
      <c r="G605" s="1" t="s">
        <v>18</v>
      </c>
      <c r="H605" s="1" t="s">
        <v>11</v>
      </c>
      <c r="I605" s="2">
        <v>45972</v>
      </c>
      <c r="J605" s="1" t="s">
        <v>1509</v>
      </c>
      <c r="K605" s="1">
        <v>0</v>
      </c>
      <c r="L605" s="1">
        <v>37</v>
      </c>
      <c r="M605" s="1" t="s">
        <v>3530</v>
      </c>
    </row>
    <row r="606" spans="1:13" x14ac:dyDescent="0.25">
      <c r="A606" s="1" t="s">
        <v>3527</v>
      </c>
      <c r="B606" s="1" t="s">
        <v>3529</v>
      </c>
      <c r="C606" s="1">
        <v>2177172</v>
      </c>
      <c r="D606" s="1">
        <v>142573</v>
      </c>
      <c r="E606" s="1" t="s">
        <v>119</v>
      </c>
      <c r="F606" s="1" t="s">
        <v>1508</v>
      </c>
      <c r="G606" s="1" t="s">
        <v>10</v>
      </c>
      <c r="H606" s="1" t="s">
        <v>11</v>
      </c>
      <c r="I606" s="2">
        <v>45964</v>
      </c>
      <c r="J606" s="1" t="s">
        <v>1510</v>
      </c>
      <c r="K606" s="1">
        <v>0</v>
      </c>
      <c r="L606" s="1">
        <v>18.5</v>
      </c>
      <c r="M606" s="1" t="s">
        <v>3531</v>
      </c>
    </row>
    <row r="607" spans="1:13" x14ac:dyDescent="0.25">
      <c r="A607" s="1" t="s">
        <v>3527</v>
      </c>
      <c r="B607" s="1" t="s">
        <v>3529</v>
      </c>
      <c r="C607" s="1">
        <v>2177900</v>
      </c>
      <c r="D607" s="1">
        <v>136516</v>
      </c>
      <c r="E607" s="1" t="s">
        <v>1511</v>
      </c>
      <c r="F607" s="1" t="s">
        <v>1508</v>
      </c>
      <c r="G607" s="1" t="s">
        <v>18</v>
      </c>
      <c r="H607" s="1" t="s">
        <v>11</v>
      </c>
      <c r="I607" s="2">
        <v>45965</v>
      </c>
      <c r="J607" s="1" t="s">
        <v>1512</v>
      </c>
      <c r="K607" s="1">
        <v>0</v>
      </c>
      <c r="L607" s="1">
        <v>37</v>
      </c>
      <c r="M607" s="1" t="s">
        <v>3531</v>
      </c>
    </row>
    <row r="608" spans="1:13" x14ac:dyDescent="0.25">
      <c r="A608" s="1" t="s">
        <v>3527</v>
      </c>
      <c r="B608" s="1" t="s">
        <v>3529</v>
      </c>
      <c r="C608" s="1">
        <v>2182499</v>
      </c>
      <c r="D608" s="1">
        <v>160005</v>
      </c>
      <c r="E608" s="1" t="s">
        <v>1513</v>
      </c>
      <c r="F608" s="1" t="s">
        <v>1508</v>
      </c>
      <c r="G608" s="1" t="s">
        <v>18</v>
      </c>
      <c r="H608" s="1" t="s">
        <v>11</v>
      </c>
      <c r="I608" s="2">
        <v>45972</v>
      </c>
      <c r="J608" s="1" t="s">
        <v>1514</v>
      </c>
      <c r="K608" s="1">
        <v>0</v>
      </c>
      <c r="L608" s="1">
        <v>37</v>
      </c>
      <c r="M608" s="1" t="s">
        <v>3530</v>
      </c>
    </row>
    <row r="609" spans="1:13" x14ac:dyDescent="0.25">
      <c r="A609" s="1" t="s">
        <v>3527</v>
      </c>
      <c r="B609" s="1" t="s">
        <v>3529</v>
      </c>
      <c r="C609" s="1">
        <v>2177830</v>
      </c>
      <c r="D609" s="1">
        <v>134795</v>
      </c>
      <c r="E609" s="1" t="s">
        <v>1515</v>
      </c>
      <c r="F609" s="1" t="s">
        <v>1508</v>
      </c>
      <c r="G609" s="1" t="s">
        <v>10</v>
      </c>
      <c r="H609" s="1" t="s">
        <v>11</v>
      </c>
      <c r="I609" s="2">
        <v>45965</v>
      </c>
      <c r="J609" s="1" t="s">
        <v>1516</v>
      </c>
      <c r="K609" s="1">
        <v>0</v>
      </c>
      <c r="L609" s="1">
        <v>18.5</v>
      </c>
      <c r="M609" s="1" t="s">
        <v>3531</v>
      </c>
    </row>
    <row r="610" spans="1:13" x14ac:dyDescent="0.25">
      <c r="A610" s="1" t="s">
        <v>3527</v>
      </c>
      <c r="B610" s="1" t="s">
        <v>3529</v>
      </c>
      <c r="C610" s="1">
        <v>2182418</v>
      </c>
      <c r="D610" s="1">
        <v>159406</v>
      </c>
      <c r="E610" s="1" t="s">
        <v>177</v>
      </c>
      <c r="F610" s="1" t="s">
        <v>1281</v>
      </c>
      <c r="G610" s="1" t="s">
        <v>18</v>
      </c>
      <c r="H610" s="1" t="s">
        <v>11</v>
      </c>
      <c r="I610" s="2">
        <v>45972</v>
      </c>
      <c r="J610" s="1" t="s">
        <v>1517</v>
      </c>
      <c r="K610" s="1">
        <v>0</v>
      </c>
      <c r="L610" s="1">
        <v>37</v>
      </c>
      <c r="M610" s="1" t="s">
        <v>3530</v>
      </c>
    </row>
    <row r="611" spans="1:13" x14ac:dyDescent="0.25">
      <c r="A611" s="1" t="s">
        <v>3527</v>
      </c>
      <c r="B611" s="1" t="s">
        <v>3529</v>
      </c>
      <c r="C611" s="1">
        <v>2181543</v>
      </c>
      <c r="D611" s="1">
        <v>160609</v>
      </c>
      <c r="E611" s="1" t="s">
        <v>680</v>
      </c>
      <c r="F611" s="1" t="s">
        <v>1518</v>
      </c>
      <c r="G611" s="1" t="s">
        <v>18</v>
      </c>
      <c r="H611" s="1" t="s">
        <v>11</v>
      </c>
      <c r="I611" s="2">
        <v>45971</v>
      </c>
      <c r="J611" s="1" t="s">
        <v>1519</v>
      </c>
      <c r="K611" s="1">
        <v>0</v>
      </c>
      <c r="L611" s="1">
        <v>37</v>
      </c>
      <c r="M611" s="1" t="s">
        <v>3530</v>
      </c>
    </row>
    <row r="612" spans="1:13" x14ac:dyDescent="0.25">
      <c r="A612" s="1" t="s">
        <v>3527</v>
      </c>
      <c r="B612" s="1" t="s">
        <v>3529</v>
      </c>
      <c r="C612" s="1">
        <v>2181920</v>
      </c>
      <c r="D612" s="1">
        <v>158568</v>
      </c>
      <c r="E612" s="1" t="s">
        <v>861</v>
      </c>
      <c r="F612" s="1" t="s">
        <v>1520</v>
      </c>
      <c r="G612" s="1" t="s">
        <v>18</v>
      </c>
      <c r="H612" s="1" t="s">
        <v>11</v>
      </c>
      <c r="I612" s="2">
        <v>45972</v>
      </c>
      <c r="J612" s="1" t="s">
        <v>1521</v>
      </c>
      <c r="K612" s="1">
        <v>0</v>
      </c>
      <c r="L612" s="1">
        <v>37</v>
      </c>
      <c r="M612" s="1" t="s">
        <v>3530</v>
      </c>
    </row>
    <row r="613" spans="1:13" x14ac:dyDescent="0.25">
      <c r="A613" s="1" t="s">
        <v>3527</v>
      </c>
      <c r="B613" s="1" t="s">
        <v>3529</v>
      </c>
      <c r="C613" s="1">
        <v>2182097</v>
      </c>
      <c r="D613" s="1">
        <v>160453</v>
      </c>
      <c r="E613" s="1" t="s">
        <v>55</v>
      </c>
      <c r="F613" s="1" t="s">
        <v>1522</v>
      </c>
      <c r="G613" s="1" t="s">
        <v>18</v>
      </c>
      <c r="H613" s="1" t="s">
        <v>11</v>
      </c>
      <c r="I613" s="2">
        <v>45972</v>
      </c>
      <c r="J613" s="1" t="s">
        <v>1523</v>
      </c>
      <c r="K613" s="1">
        <v>0</v>
      </c>
      <c r="L613" s="1">
        <v>37</v>
      </c>
      <c r="M613" s="1" t="s">
        <v>3530</v>
      </c>
    </row>
    <row r="614" spans="1:13" x14ac:dyDescent="0.25">
      <c r="A614" s="1" t="s">
        <v>3527</v>
      </c>
      <c r="B614" s="1" t="s">
        <v>3529</v>
      </c>
      <c r="C614" s="1">
        <v>2182381</v>
      </c>
      <c r="D614" s="1">
        <v>159153</v>
      </c>
      <c r="E614" s="1" t="s">
        <v>46</v>
      </c>
      <c r="F614" s="1" t="s">
        <v>1524</v>
      </c>
      <c r="G614" s="1" t="s">
        <v>10</v>
      </c>
      <c r="H614" s="1" t="s">
        <v>11</v>
      </c>
      <c r="I614" s="2">
        <v>45972</v>
      </c>
      <c r="J614" s="1" t="s">
        <v>1525</v>
      </c>
      <c r="K614" s="1">
        <v>0</v>
      </c>
      <c r="L614" s="1">
        <v>18.5</v>
      </c>
      <c r="M614" s="1" t="s">
        <v>3530</v>
      </c>
    </row>
    <row r="615" spans="1:13" x14ac:dyDescent="0.25">
      <c r="A615" s="1" t="s">
        <v>3527</v>
      </c>
      <c r="B615" s="1" t="s">
        <v>3529</v>
      </c>
      <c r="C615" s="1">
        <v>2178006</v>
      </c>
      <c r="D615" s="1">
        <v>127337</v>
      </c>
      <c r="E615" s="1" t="s">
        <v>1526</v>
      </c>
      <c r="F615" s="1" t="s">
        <v>1524</v>
      </c>
      <c r="G615" s="1" t="s">
        <v>10</v>
      </c>
      <c r="H615" s="1" t="s">
        <v>11</v>
      </c>
      <c r="I615" s="2">
        <v>45965</v>
      </c>
      <c r="J615" s="1" t="s">
        <v>1527</v>
      </c>
      <c r="K615" s="1">
        <v>0</v>
      </c>
      <c r="L615" s="1">
        <v>18.5</v>
      </c>
      <c r="M615" s="1" t="s">
        <v>3531</v>
      </c>
    </row>
    <row r="616" spans="1:13" x14ac:dyDescent="0.25">
      <c r="A616" s="1" t="s">
        <v>3527</v>
      </c>
      <c r="B616" s="1" t="s">
        <v>3529</v>
      </c>
      <c r="C616" s="1">
        <v>2181300</v>
      </c>
      <c r="D616" s="1">
        <v>158239</v>
      </c>
      <c r="E616" s="1" t="s">
        <v>1528</v>
      </c>
      <c r="F616" s="1" t="s">
        <v>1529</v>
      </c>
      <c r="G616" s="1" t="s">
        <v>18</v>
      </c>
      <c r="H616" s="1" t="s">
        <v>11</v>
      </c>
      <c r="I616" s="2">
        <v>45971</v>
      </c>
      <c r="J616" s="1" t="s">
        <v>1530</v>
      </c>
      <c r="K616" s="1">
        <v>0</v>
      </c>
      <c r="L616" s="1">
        <v>37</v>
      </c>
      <c r="M616" s="1" t="s">
        <v>3530</v>
      </c>
    </row>
    <row r="617" spans="1:13" x14ac:dyDescent="0.25">
      <c r="A617" s="1" t="s">
        <v>3527</v>
      </c>
      <c r="B617" s="1" t="s">
        <v>3529</v>
      </c>
      <c r="C617" s="1">
        <v>2182080</v>
      </c>
      <c r="D617" s="1">
        <v>160263</v>
      </c>
      <c r="E617" s="1" t="s">
        <v>23</v>
      </c>
      <c r="F617" s="1" t="s">
        <v>1531</v>
      </c>
      <c r="G617" s="1" t="s">
        <v>18</v>
      </c>
      <c r="H617" s="1" t="s">
        <v>11</v>
      </c>
      <c r="I617" s="2">
        <v>45972</v>
      </c>
      <c r="J617" s="1" t="s">
        <v>1532</v>
      </c>
      <c r="K617" s="1">
        <v>0</v>
      </c>
      <c r="L617" s="1">
        <v>37</v>
      </c>
      <c r="M617" s="1" t="s">
        <v>3530</v>
      </c>
    </row>
    <row r="618" spans="1:13" x14ac:dyDescent="0.25">
      <c r="A618" s="1" t="s">
        <v>3527</v>
      </c>
      <c r="B618" s="1" t="s">
        <v>3529</v>
      </c>
      <c r="C618" s="1">
        <v>2182756</v>
      </c>
      <c r="D618" s="1">
        <v>160454</v>
      </c>
      <c r="E618" s="1" t="s">
        <v>1018</v>
      </c>
      <c r="F618" s="1" t="s">
        <v>1533</v>
      </c>
      <c r="G618" s="1" t="s">
        <v>10</v>
      </c>
      <c r="H618" s="1" t="s">
        <v>11</v>
      </c>
      <c r="I618" s="2">
        <v>45972</v>
      </c>
      <c r="J618" s="1" t="s">
        <v>1534</v>
      </c>
      <c r="K618" s="1">
        <v>0</v>
      </c>
      <c r="L618" s="1">
        <v>18.5</v>
      </c>
      <c r="M618" s="1" t="s">
        <v>3530</v>
      </c>
    </row>
    <row r="619" spans="1:13" x14ac:dyDescent="0.25">
      <c r="A619" s="1" t="s">
        <v>3527</v>
      </c>
      <c r="B619" s="1" t="s">
        <v>3529</v>
      </c>
      <c r="C619" s="1">
        <v>2182506</v>
      </c>
      <c r="D619" s="1">
        <v>160055</v>
      </c>
      <c r="E619" s="1" t="s">
        <v>330</v>
      </c>
      <c r="F619" s="1" t="s">
        <v>1535</v>
      </c>
      <c r="G619" s="1" t="s">
        <v>18</v>
      </c>
      <c r="H619" s="1" t="s">
        <v>11</v>
      </c>
      <c r="I619" s="2">
        <v>45972</v>
      </c>
      <c r="J619" s="1" t="s">
        <v>1536</v>
      </c>
      <c r="K619" s="1">
        <v>0</v>
      </c>
      <c r="L619" s="1">
        <v>37</v>
      </c>
      <c r="M619" s="1" t="s">
        <v>3530</v>
      </c>
    </row>
    <row r="620" spans="1:13" x14ac:dyDescent="0.25">
      <c r="A620" s="1" t="s">
        <v>3527</v>
      </c>
      <c r="B620" s="1" t="s">
        <v>3529</v>
      </c>
      <c r="C620" s="1">
        <v>2182258</v>
      </c>
      <c r="D620" s="1">
        <v>158488</v>
      </c>
      <c r="E620" s="1" t="s">
        <v>1537</v>
      </c>
      <c r="F620" s="1" t="s">
        <v>1538</v>
      </c>
      <c r="G620" s="1" t="s">
        <v>10</v>
      </c>
      <c r="H620" s="1" t="s">
        <v>11</v>
      </c>
      <c r="I620" s="2">
        <v>45972</v>
      </c>
      <c r="J620" s="1" t="s">
        <v>1539</v>
      </c>
      <c r="K620" s="1">
        <v>0</v>
      </c>
      <c r="L620" s="1">
        <v>18.5</v>
      </c>
      <c r="M620" s="1" t="s">
        <v>3530</v>
      </c>
    </row>
    <row r="621" spans="1:13" x14ac:dyDescent="0.25">
      <c r="A621" s="1" t="s">
        <v>3527</v>
      </c>
      <c r="B621" s="1" t="s">
        <v>3529</v>
      </c>
      <c r="C621" s="1">
        <v>2182740</v>
      </c>
      <c r="D621" s="1">
        <v>160010</v>
      </c>
      <c r="E621" s="1" t="s">
        <v>320</v>
      </c>
      <c r="F621" s="1" t="s">
        <v>1540</v>
      </c>
      <c r="G621" s="1" t="s">
        <v>18</v>
      </c>
      <c r="H621" s="1" t="s">
        <v>11</v>
      </c>
      <c r="I621" s="2">
        <v>45972</v>
      </c>
      <c r="J621" s="1" t="s">
        <v>1541</v>
      </c>
      <c r="K621" s="1">
        <v>0</v>
      </c>
      <c r="L621" s="1">
        <v>37</v>
      </c>
      <c r="M621" s="1" t="s">
        <v>3530</v>
      </c>
    </row>
    <row r="622" spans="1:13" x14ac:dyDescent="0.25">
      <c r="A622" s="1" t="s">
        <v>3527</v>
      </c>
      <c r="B622" s="1" t="s">
        <v>3529</v>
      </c>
      <c r="C622" s="1">
        <v>2182518</v>
      </c>
      <c r="D622" s="1">
        <v>160113</v>
      </c>
      <c r="E622" s="1" t="s">
        <v>1542</v>
      </c>
      <c r="F622" s="1" t="s">
        <v>1543</v>
      </c>
      <c r="G622" s="1" t="s">
        <v>18</v>
      </c>
      <c r="H622" s="1" t="s">
        <v>11</v>
      </c>
      <c r="I622" s="2">
        <v>45972</v>
      </c>
      <c r="J622" s="1" t="s">
        <v>1544</v>
      </c>
      <c r="K622" s="1">
        <v>0</v>
      </c>
      <c r="L622" s="1">
        <v>37</v>
      </c>
      <c r="M622" s="1" t="s">
        <v>3530</v>
      </c>
    </row>
    <row r="623" spans="1:13" x14ac:dyDescent="0.25">
      <c r="A623" s="1" t="s">
        <v>3527</v>
      </c>
      <c r="B623" s="1" t="s">
        <v>3529</v>
      </c>
      <c r="C623" s="1">
        <v>2181829</v>
      </c>
      <c r="D623" s="1">
        <v>157669</v>
      </c>
      <c r="E623" s="1" t="s">
        <v>26</v>
      </c>
      <c r="F623" s="1" t="s">
        <v>1545</v>
      </c>
      <c r="G623" s="1" t="s">
        <v>18</v>
      </c>
      <c r="H623" s="1" t="s">
        <v>11</v>
      </c>
      <c r="I623" s="2">
        <v>45972</v>
      </c>
      <c r="J623" s="1" t="s">
        <v>1546</v>
      </c>
      <c r="K623" s="1">
        <v>0</v>
      </c>
      <c r="L623" s="1">
        <v>37</v>
      </c>
      <c r="M623" s="1" t="s">
        <v>3530</v>
      </c>
    </row>
    <row r="624" spans="1:13" x14ac:dyDescent="0.25">
      <c r="A624" s="1" t="s">
        <v>3527</v>
      </c>
      <c r="B624" s="1" t="s">
        <v>3529</v>
      </c>
      <c r="C624" s="1">
        <v>2182333</v>
      </c>
      <c r="D624" s="1">
        <v>158903</v>
      </c>
      <c r="E624" s="1" t="s">
        <v>284</v>
      </c>
      <c r="F624" s="1" t="s">
        <v>1547</v>
      </c>
      <c r="G624" s="1" t="s">
        <v>18</v>
      </c>
      <c r="H624" s="1" t="s">
        <v>11</v>
      </c>
      <c r="I624" s="2">
        <v>45972</v>
      </c>
      <c r="J624" s="1" t="s">
        <v>1548</v>
      </c>
      <c r="K624" s="1">
        <v>0</v>
      </c>
      <c r="L624" s="1">
        <v>37</v>
      </c>
      <c r="M624" s="1" t="s">
        <v>3530</v>
      </c>
    </row>
    <row r="625" spans="1:13" x14ac:dyDescent="0.25">
      <c r="A625" s="1" t="s">
        <v>3527</v>
      </c>
      <c r="B625" s="1" t="s">
        <v>3529</v>
      </c>
      <c r="C625" s="1">
        <v>2182240</v>
      </c>
      <c r="D625" s="1">
        <v>158379</v>
      </c>
      <c r="E625" s="1" t="s">
        <v>160</v>
      </c>
      <c r="F625" s="1" t="s">
        <v>1549</v>
      </c>
      <c r="G625" s="1" t="s">
        <v>18</v>
      </c>
      <c r="H625" s="1" t="s">
        <v>11</v>
      </c>
      <c r="I625" s="2">
        <v>45972</v>
      </c>
      <c r="J625" s="1" t="s">
        <v>1550</v>
      </c>
      <c r="K625" s="1">
        <v>0</v>
      </c>
      <c r="L625" s="1">
        <v>37</v>
      </c>
      <c r="M625" s="1" t="s">
        <v>3530</v>
      </c>
    </row>
    <row r="626" spans="1:13" x14ac:dyDescent="0.25">
      <c r="A626" s="1" t="s">
        <v>3527</v>
      </c>
      <c r="B626" s="1" t="s">
        <v>3529</v>
      </c>
      <c r="C626" s="1">
        <v>2182193</v>
      </c>
      <c r="D626" s="1">
        <v>158142</v>
      </c>
      <c r="E626" s="1" t="s">
        <v>478</v>
      </c>
      <c r="F626" s="1" t="s">
        <v>1551</v>
      </c>
      <c r="G626" s="1" t="s">
        <v>10</v>
      </c>
      <c r="H626" s="1" t="s">
        <v>11</v>
      </c>
      <c r="I626" s="2">
        <v>45972</v>
      </c>
      <c r="J626" s="1" t="s">
        <v>1552</v>
      </c>
      <c r="K626" s="1">
        <v>0</v>
      </c>
      <c r="L626" s="1">
        <v>18.5</v>
      </c>
      <c r="M626" s="1" t="s">
        <v>3530</v>
      </c>
    </row>
    <row r="627" spans="1:13" x14ac:dyDescent="0.25">
      <c r="A627" s="1" t="s">
        <v>3527</v>
      </c>
      <c r="B627" s="1" t="s">
        <v>3529</v>
      </c>
      <c r="C627" s="1">
        <v>2182043</v>
      </c>
      <c r="D627" s="1">
        <v>159882</v>
      </c>
      <c r="E627" s="1" t="s">
        <v>1553</v>
      </c>
      <c r="F627" s="1" t="s">
        <v>1554</v>
      </c>
      <c r="G627" s="1" t="s">
        <v>18</v>
      </c>
      <c r="H627" s="1" t="s">
        <v>11</v>
      </c>
      <c r="I627" s="2">
        <v>45972</v>
      </c>
      <c r="J627" s="1" t="s">
        <v>1555</v>
      </c>
      <c r="K627" s="1">
        <v>0</v>
      </c>
      <c r="L627" s="1">
        <v>37</v>
      </c>
      <c r="M627" s="1" t="s">
        <v>3530</v>
      </c>
    </row>
    <row r="628" spans="1:13" x14ac:dyDescent="0.25">
      <c r="A628" s="1" t="s">
        <v>3527</v>
      </c>
      <c r="B628" s="1" t="s">
        <v>3529</v>
      </c>
      <c r="C628" s="1">
        <v>2181835</v>
      </c>
      <c r="D628" s="1">
        <v>157864</v>
      </c>
      <c r="E628" s="1" t="s">
        <v>1041</v>
      </c>
      <c r="F628" s="1" t="s">
        <v>1554</v>
      </c>
      <c r="G628" s="1" t="s">
        <v>18</v>
      </c>
      <c r="H628" s="1" t="s">
        <v>11</v>
      </c>
      <c r="I628" s="2">
        <v>45972</v>
      </c>
      <c r="J628" s="1" t="s">
        <v>1556</v>
      </c>
      <c r="K628" s="1">
        <v>0</v>
      </c>
      <c r="L628" s="1">
        <v>37</v>
      </c>
      <c r="M628" s="1" t="s">
        <v>3530</v>
      </c>
    </row>
    <row r="629" spans="1:13" x14ac:dyDescent="0.25">
      <c r="A629" s="1" t="s">
        <v>3527</v>
      </c>
      <c r="B629" s="1" t="s">
        <v>3529</v>
      </c>
      <c r="C629" s="1">
        <v>2182463</v>
      </c>
      <c r="D629" s="1">
        <v>159809</v>
      </c>
      <c r="E629" s="1" t="s">
        <v>1557</v>
      </c>
      <c r="F629" s="1" t="s">
        <v>1558</v>
      </c>
      <c r="G629" s="1" t="s">
        <v>10</v>
      </c>
      <c r="H629" s="1" t="s">
        <v>11</v>
      </c>
      <c r="I629" s="2">
        <v>45972</v>
      </c>
      <c r="J629" s="1" t="s">
        <v>1559</v>
      </c>
      <c r="K629" s="1">
        <v>0</v>
      </c>
      <c r="L629" s="1">
        <v>18.5</v>
      </c>
      <c r="M629" s="1" t="s">
        <v>3530</v>
      </c>
    </row>
    <row r="630" spans="1:13" x14ac:dyDescent="0.25">
      <c r="A630" s="1" t="s">
        <v>3527</v>
      </c>
      <c r="B630" s="1" t="s">
        <v>3529</v>
      </c>
      <c r="C630" s="1">
        <v>2177869</v>
      </c>
      <c r="D630" s="1">
        <v>128983</v>
      </c>
      <c r="E630" s="1" t="s">
        <v>1560</v>
      </c>
      <c r="F630" s="1" t="s">
        <v>1561</v>
      </c>
      <c r="G630" s="1" t="s">
        <v>10</v>
      </c>
      <c r="H630" s="1" t="s">
        <v>11</v>
      </c>
      <c r="I630" s="2">
        <v>45965</v>
      </c>
      <c r="J630" s="1" t="s">
        <v>1562</v>
      </c>
      <c r="K630" s="1">
        <v>0</v>
      </c>
      <c r="L630" s="1">
        <v>18.5</v>
      </c>
      <c r="M630" s="1" t="s">
        <v>3531</v>
      </c>
    </row>
    <row r="631" spans="1:13" x14ac:dyDescent="0.25">
      <c r="A631" s="1" t="s">
        <v>3527</v>
      </c>
      <c r="B631" s="1" t="s">
        <v>3529</v>
      </c>
      <c r="C631" s="1">
        <v>2178008</v>
      </c>
      <c r="D631" s="1">
        <v>126197</v>
      </c>
      <c r="E631" s="1" t="s">
        <v>1563</v>
      </c>
      <c r="F631" s="1" t="s">
        <v>1564</v>
      </c>
      <c r="G631" s="1" t="s">
        <v>10</v>
      </c>
      <c r="H631" s="1" t="s">
        <v>11</v>
      </c>
      <c r="I631" s="2">
        <v>45965</v>
      </c>
      <c r="J631" s="1" t="s">
        <v>1565</v>
      </c>
      <c r="K631" s="1">
        <v>0</v>
      </c>
      <c r="L631" s="1">
        <v>18.5</v>
      </c>
      <c r="M631" s="1" t="s">
        <v>3531</v>
      </c>
    </row>
    <row r="632" spans="1:13" x14ac:dyDescent="0.25">
      <c r="A632" s="1" t="s">
        <v>3527</v>
      </c>
      <c r="B632" s="1" t="s">
        <v>3529</v>
      </c>
      <c r="C632" s="1">
        <v>2181324</v>
      </c>
      <c r="D632" s="1">
        <v>157587</v>
      </c>
      <c r="E632" s="1" t="s">
        <v>1057</v>
      </c>
      <c r="F632" s="1" t="s">
        <v>1564</v>
      </c>
      <c r="G632" s="1" t="s">
        <v>10</v>
      </c>
      <c r="H632" s="1" t="s">
        <v>11</v>
      </c>
      <c r="I632" s="2">
        <v>45971</v>
      </c>
      <c r="J632" s="1" t="s">
        <v>1566</v>
      </c>
      <c r="K632" s="1">
        <v>0</v>
      </c>
      <c r="L632" s="1">
        <v>18.5</v>
      </c>
      <c r="M632" s="1" t="s">
        <v>3530</v>
      </c>
    </row>
    <row r="633" spans="1:13" x14ac:dyDescent="0.25">
      <c r="A633" s="1" t="s">
        <v>3527</v>
      </c>
      <c r="B633" s="1" t="s">
        <v>3529</v>
      </c>
      <c r="C633" s="1">
        <v>2181465</v>
      </c>
      <c r="D633" s="1">
        <v>159858</v>
      </c>
      <c r="E633" s="1" t="s">
        <v>1540</v>
      </c>
      <c r="F633" s="1" t="s">
        <v>1564</v>
      </c>
      <c r="G633" s="1" t="s">
        <v>18</v>
      </c>
      <c r="H633" s="1" t="s">
        <v>11</v>
      </c>
      <c r="I633" s="2">
        <v>45971</v>
      </c>
      <c r="J633" s="1" t="s">
        <v>1567</v>
      </c>
      <c r="K633" s="1">
        <v>0</v>
      </c>
      <c r="L633" s="1">
        <v>37</v>
      </c>
      <c r="M633" s="1" t="s">
        <v>3530</v>
      </c>
    </row>
    <row r="634" spans="1:13" x14ac:dyDescent="0.25">
      <c r="A634" s="1" t="s">
        <v>3527</v>
      </c>
      <c r="B634" s="1" t="s">
        <v>3529</v>
      </c>
      <c r="C634" s="1">
        <v>2181267</v>
      </c>
      <c r="D634" s="1">
        <v>157818</v>
      </c>
      <c r="E634" s="1" t="s">
        <v>1568</v>
      </c>
      <c r="F634" s="1" t="s">
        <v>1569</v>
      </c>
      <c r="G634" s="1" t="s">
        <v>10</v>
      </c>
      <c r="H634" s="1" t="s">
        <v>11</v>
      </c>
      <c r="I634" s="2">
        <v>45971</v>
      </c>
      <c r="J634" s="1" t="s">
        <v>1570</v>
      </c>
      <c r="K634" s="1">
        <v>0</v>
      </c>
      <c r="L634" s="1">
        <v>18.5</v>
      </c>
      <c r="M634" s="1" t="s">
        <v>3530</v>
      </c>
    </row>
    <row r="635" spans="1:13" x14ac:dyDescent="0.25">
      <c r="A635" s="1" t="s">
        <v>3527</v>
      </c>
      <c r="B635" s="1" t="s">
        <v>3529</v>
      </c>
      <c r="C635" s="1">
        <v>2181281</v>
      </c>
      <c r="D635" s="1">
        <v>158020</v>
      </c>
      <c r="E635" s="1" t="s">
        <v>1571</v>
      </c>
      <c r="F635" s="1" t="s">
        <v>1569</v>
      </c>
      <c r="G635" s="1" t="s">
        <v>10</v>
      </c>
      <c r="H635" s="1" t="s">
        <v>11</v>
      </c>
      <c r="I635" s="2">
        <v>45971</v>
      </c>
      <c r="J635" s="1" t="s">
        <v>1572</v>
      </c>
      <c r="K635" s="1">
        <v>0</v>
      </c>
      <c r="L635" s="1">
        <v>18.5</v>
      </c>
      <c r="M635" s="1" t="s">
        <v>3530</v>
      </c>
    </row>
    <row r="636" spans="1:13" x14ac:dyDescent="0.25">
      <c r="A636" s="1" t="s">
        <v>3527</v>
      </c>
      <c r="B636" s="1" t="s">
        <v>3529</v>
      </c>
      <c r="C636" s="1">
        <v>2182042</v>
      </c>
      <c r="D636" s="1">
        <v>159870</v>
      </c>
      <c r="E636" s="1" t="s">
        <v>481</v>
      </c>
      <c r="F636" s="1" t="s">
        <v>1573</v>
      </c>
      <c r="G636" s="1" t="s">
        <v>10</v>
      </c>
      <c r="H636" s="1" t="s">
        <v>11</v>
      </c>
      <c r="I636" s="2">
        <v>45972</v>
      </c>
      <c r="J636" s="1" t="s">
        <v>1574</v>
      </c>
      <c r="K636" s="1">
        <v>0</v>
      </c>
      <c r="L636" s="1">
        <v>18.5</v>
      </c>
      <c r="M636" s="1" t="s">
        <v>3530</v>
      </c>
    </row>
    <row r="637" spans="1:13" x14ac:dyDescent="0.25">
      <c r="A637" s="1" t="s">
        <v>3527</v>
      </c>
      <c r="B637" s="1" t="s">
        <v>3529</v>
      </c>
      <c r="C637" s="1">
        <v>2181539</v>
      </c>
      <c r="D637" s="1">
        <v>160571</v>
      </c>
      <c r="E637" s="1" t="s">
        <v>26</v>
      </c>
      <c r="F637" s="1" t="s">
        <v>1575</v>
      </c>
      <c r="G637" s="1" t="s">
        <v>10</v>
      </c>
      <c r="H637" s="1" t="s">
        <v>11</v>
      </c>
      <c r="I637" s="2">
        <v>45971</v>
      </c>
      <c r="J637" s="1" t="s">
        <v>1576</v>
      </c>
      <c r="K637" s="1">
        <v>0</v>
      </c>
      <c r="L637" s="1">
        <v>18.5</v>
      </c>
      <c r="M637" s="1" t="s">
        <v>3530</v>
      </c>
    </row>
    <row r="638" spans="1:13" x14ac:dyDescent="0.25">
      <c r="A638" s="1" t="s">
        <v>3527</v>
      </c>
      <c r="B638" s="1" t="s">
        <v>3529</v>
      </c>
      <c r="C638" s="1">
        <v>2182271</v>
      </c>
      <c r="D638" s="1">
        <v>158540</v>
      </c>
      <c r="E638" s="1" t="s">
        <v>1577</v>
      </c>
      <c r="F638" s="1" t="s">
        <v>1578</v>
      </c>
      <c r="G638" s="1" t="s">
        <v>18</v>
      </c>
      <c r="H638" s="1" t="s">
        <v>11</v>
      </c>
      <c r="I638" s="2">
        <v>45972</v>
      </c>
      <c r="J638" s="1" t="s">
        <v>1579</v>
      </c>
      <c r="K638" s="1">
        <v>0</v>
      </c>
      <c r="L638" s="1">
        <v>37</v>
      </c>
      <c r="M638" s="1" t="s">
        <v>3530</v>
      </c>
    </row>
    <row r="639" spans="1:13" x14ac:dyDescent="0.25">
      <c r="A639" s="1" t="s">
        <v>3527</v>
      </c>
      <c r="B639" s="1" t="s">
        <v>3529</v>
      </c>
      <c r="C639" s="1">
        <v>2181536</v>
      </c>
      <c r="D639" s="1">
        <v>160541</v>
      </c>
      <c r="E639" s="1" t="s">
        <v>1452</v>
      </c>
      <c r="F639" s="1" t="s">
        <v>1580</v>
      </c>
      <c r="G639" s="1" t="s">
        <v>10</v>
      </c>
      <c r="H639" s="1" t="s">
        <v>11</v>
      </c>
      <c r="I639" s="2">
        <v>45971</v>
      </c>
      <c r="J639" s="1" t="s">
        <v>1581</v>
      </c>
      <c r="K639" s="1">
        <v>0</v>
      </c>
      <c r="L639" s="1">
        <v>18.5</v>
      </c>
      <c r="M639" s="1" t="s">
        <v>3530</v>
      </c>
    </row>
    <row r="640" spans="1:13" x14ac:dyDescent="0.25">
      <c r="A640" s="1" t="s">
        <v>3527</v>
      </c>
      <c r="B640" s="1" t="s">
        <v>3529</v>
      </c>
      <c r="C640" s="1">
        <v>2177969</v>
      </c>
      <c r="D640" s="1">
        <v>139157</v>
      </c>
      <c r="E640" s="1" t="s">
        <v>1582</v>
      </c>
      <c r="F640" s="1" t="s">
        <v>1583</v>
      </c>
      <c r="G640" s="1" t="s">
        <v>18</v>
      </c>
      <c r="H640" s="1" t="s">
        <v>11</v>
      </c>
      <c r="I640" s="2">
        <v>45965</v>
      </c>
      <c r="J640" s="1" t="s">
        <v>1584</v>
      </c>
      <c r="K640" s="1">
        <v>0</v>
      </c>
      <c r="L640" s="1">
        <v>37</v>
      </c>
      <c r="M640" s="1" t="s">
        <v>3531</v>
      </c>
    </row>
    <row r="641" spans="1:13" x14ac:dyDescent="0.25">
      <c r="A641" s="1" t="s">
        <v>3527</v>
      </c>
      <c r="B641" s="1" t="s">
        <v>3529</v>
      </c>
      <c r="C641" s="1">
        <v>2182290</v>
      </c>
      <c r="D641" s="1">
        <v>157653</v>
      </c>
      <c r="E641" s="1" t="s">
        <v>1585</v>
      </c>
      <c r="F641" s="1" t="s">
        <v>1586</v>
      </c>
      <c r="G641" s="1" t="s">
        <v>10</v>
      </c>
      <c r="H641" s="1" t="s">
        <v>11</v>
      </c>
      <c r="I641" s="2">
        <v>45972</v>
      </c>
      <c r="J641" s="1" t="s">
        <v>1587</v>
      </c>
      <c r="K641" s="1">
        <v>0</v>
      </c>
      <c r="L641" s="1">
        <v>18.5</v>
      </c>
      <c r="M641" s="1" t="s">
        <v>3530</v>
      </c>
    </row>
    <row r="642" spans="1:13" x14ac:dyDescent="0.25">
      <c r="A642" s="1" t="s">
        <v>3527</v>
      </c>
      <c r="B642" s="1" t="s">
        <v>3529</v>
      </c>
      <c r="C642" s="1">
        <v>2182423</v>
      </c>
      <c r="D642" s="1">
        <v>159342</v>
      </c>
      <c r="E642" s="1" t="s">
        <v>976</v>
      </c>
      <c r="F642" s="1" t="s">
        <v>1586</v>
      </c>
      <c r="G642" s="1" t="s">
        <v>18</v>
      </c>
      <c r="H642" s="1" t="s">
        <v>11</v>
      </c>
      <c r="I642" s="2">
        <v>45972</v>
      </c>
      <c r="J642" s="1" t="s">
        <v>1588</v>
      </c>
      <c r="K642" s="1">
        <v>0</v>
      </c>
      <c r="L642" s="1">
        <v>37</v>
      </c>
      <c r="M642" s="1" t="s">
        <v>3530</v>
      </c>
    </row>
    <row r="643" spans="1:13" x14ac:dyDescent="0.25">
      <c r="A643" s="1" t="s">
        <v>3527</v>
      </c>
      <c r="B643" s="1" t="s">
        <v>3529</v>
      </c>
      <c r="C643" s="1">
        <v>2181533</v>
      </c>
      <c r="D643" s="1">
        <v>160521</v>
      </c>
      <c r="E643" s="1" t="s">
        <v>1018</v>
      </c>
      <c r="F643" s="1" t="s">
        <v>1586</v>
      </c>
      <c r="G643" s="1" t="s">
        <v>10</v>
      </c>
      <c r="H643" s="1" t="s">
        <v>11</v>
      </c>
      <c r="I643" s="2">
        <v>45971</v>
      </c>
      <c r="J643" s="1" t="s">
        <v>1589</v>
      </c>
      <c r="K643" s="1">
        <v>0</v>
      </c>
      <c r="L643" s="1">
        <v>18.5</v>
      </c>
      <c r="M643" s="1" t="s">
        <v>3530</v>
      </c>
    </row>
    <row r="644" spans="1:13" x14ac:dyDescent="0.25">
      <c r="A644" s="1" t="s">
        <v>3527</v>
      </c>
      <c r="B644" s="1" t="s">
        <v>3529</v>
      </c>
      <c r="C644" s="1">
        <v>2177845</v>
      </c>
      <c r="D644" s="1">
        <v>144182</v>
      </c>
      <c r="E644" s="1" t="s">
        <v>20</v>
      </c>
      <c r="F644" s="1" t="s">
        <v>1590</v>
      </c>
      <c r="G644" s="1" t="s">
        <v>10</v>
      </c>
      <c r="H644" s="1" t="s">
        <v>11</v>
      </c>
      <c r="I644" s="2">
        <v>45965</v>
      </c>
      <c r="J644" s="1" t="s">
        <v>1591</v>
      </c>
      <c r="K644" s="1">
        <v>0</v>
      </c>
      <c r="L644" s="1">
        <v>18.5</v>
      </c>
      <c r="M644" s="1" t="s">
        <v>3531</v>
      </c>
    </row>
    <row r="645" spans="1:13" x14ac:dyDescent="0.25">
      <c r="A645" s="1" t="s">
        <v>3527</v>
      </c>
      <c r="B645" s="1" t="s">
        <v>3529</v>
      </c>
      <c r="C645" s="1">
        <v>2177166</v>
      </c>
      <c r="D645" s="1">
        <v>142545</v>
      </c>
      <c r="E645" s="1" t="s">
        <v>1592</v>
      </c>
      <c r="F645" s="1" t="s">
        <v>1593</v>
      </c>
      <c r="G645" s="1" t="s">
        <v>10</v>
      </c>
      <c r="H645" s="1" t="s">
        <v>11</v>
      </c>
      <c r="I645" s="2">
        <v>45964</v>
      </c>
      <c r="J645" s="1" t="s">
        <v>1594</v>
      </c>
      <c r="K645" s="1">
        <v>0</v>
      </c>
      <c r="L645" s="1">
        <v>18.5</v>
      </c>
      <c r="M645" s="1" t="s">
        <v>3531</v>
      </c>
    </row>
    <row r="646" spans="1:13" x14ac:dyDescent="0.25">
      <c r="A646" s="1" t="s">
        <v>3527</v>
      </c>
      <c r="B646" s="1" t="s">
        <v>3529</v>
      </c>
      <c r="C646" s="1">
        <v>2182586</v>
      </c>
      <c r="D646" s="1">
        <v>160391</v>
      </c>
      <c r="E646" s="1" t="s">
        <v>662</v>
      </c>
      <c r="F646" s="1" t="s">
        <v>1595</v>
      </c>
      <c r="G646" s="1" t="s">
        <v>18</v>
      </c>
      <c r="H646" s="1" t="s">
        <v>11</v>
      </c>
      <c r="I646" s="2">
        <v>45972</v>
      </c>
      <c r="J646" s="1" t="s">
        <v>1596</v>
      </c>
      <c r="K646" s="1">
        <v>0</v>
      </c>
      <c r="L646" s="1">
        <v>37</v>
      </c>
      <c r="M646" s="1" t="s">
        <v>3530</v>
      </c>
    </row>
    <row r="647" spans="1:13" x14ac:dyDescent="0.25">
      <c r="A647" s="1" t="s">
        <v>3527</v>
      </c>
      <c r="B647" s="1" t="s">
        <v>3529</v>
      </c>
      <c r="C647" s="1">
        <v>2177176</v>
      </c>
      <c r="D647" s="1">
        <v>152873</v>
      </c>
      <c r="E647" s="1" t="s">
        <v>1231</v>
      </c>
      <c r="F647" s="1" t="s">
        <v>1597</v>
      </c>
      <c r="G647" s="1" t="s">
        <v>18</v>
      </c>
      <c r="H647" s="1" t="s">
        <v>11</v>
      </c>
      <c r="I647" s="2">
        <v>45964</v>
      </c>
      <c r="J647" s="1" t="s">
        <v>1598</v>
      </c>
      <c r="K647" s="1">
        <v>0</v>
      </c>
      <c r="L647" s="1">
        <v>37</v>
      </c>
      <c r="M647" s="1" t="s">
        <v>3531</v>
      </c>
    </row>
    <row r="648" spans="1:13" x14ac:dyDescent="0.25">
      <c r="A648" s="1" t="s">
        <v>3527</v>
      </c>
      <c r="B648" s="1" t="s">
        <v>3529</v>
      </c>
      <c r="C648" s="1">
        <v>2182272</v>
      </c>
      <c r="D648" s="1">
        <v>157589</v>
      </c>
      <c r="E648" s="1" t="s">
        <v>1599</v>
      </c>
      <c r="F648" s="1" t="s">
        <v>1600</v>
      </c>
      <c r="G648" s="1" t="s">
        <v>18</v>
      </c>
      <c r="H648" s="1" t="s">
        <v>11</v>
      </c>
      <c r="I648" s="2">
        <v>45972</v>
      </c>
      <c r="J648" s="1" t="s">
        <v>1601</v>
      </c>
      <c r="K648" s="1">
        <v>0</v>
      </c>
      <c r="L648" s="1">
        <v>37</v>
      </c>
      <c r="M648" s="1" t="s">
        <v>3530</v>
      </c>
    </row>
    <row r="649" spans="1:13" x14ac:dyDescent="0.25">
      <c r="A649" s="1" t="s">
        <v>3527</v>
      </c>
      <c r="B649" s="1" t="s">
        <v>3529</v>
      </c>
      <c r="C649" s="1">
        <v>2182160</v>
      </c>
      <c r="D649" s="1">
        <v>157894</v>
      </c>
      <c r="E649" s="1" t="s">
        <v>838</v>
      </c>
      <c r="F649" s="1" t="s">
        <v>1602</v>
      </c>
      <c r="G649" s="1" t="s">
        <v>18</v>
      </c>
      <c r="H649" s="1" t="s">
        <v>11</v>
      </c>
      <c r="I649" s="2">
        <v>45972</v>
      </c>
      <c r="J649" s="1" t="s">
        <v>1603</v>
      </c>
      <c r="K649" s="1">
        <v>0</v>
      </c>
      <c r="L649" s="1">
        <v>37</v>
      </c>
      <c r="M649" s="1" t="s">
        <v>3530</v>
      </c>
    </row>
    <row r="650" spans="1:13" x14ac:dyDescent="0.25">
      <c r="A650" s="1" t="s">
        <v>3527</v>
      </c>
      <c r="B650" s="1" t="s">
        <v>3529</v>
      </c>
      <c r="C650" s="1">
        <v>2181284</v>
      </c>
      <c r="D650" s="1">
        <v>158040</v>
      </c>
      <c r="E650" s="1" t="s">
        <v>1263</v>
      </c>
      <c r="F650" s="1" t="s">
        <v>1604</v>
      </c>
      <c r="G650" s="1" t="s">
        <v>10</v>
      </c>
      <c r="H650" s="1" t="s">
        <v>11</v>
      </c>
      <c r="I650" s="2">
        <v>45971</v>
      </c>
      <c r="J650" s="1" t="s">
        <v>1605</v>
      </c>
      <c r="K650" s="1">
        <v>0</v>
      </c>
      <c r="L650" s="1">
        <v>18.5</v>
      </c>
      <c r="M650" s="1" t="s">
        <v>3530</v>
      </c>
    </row>
    <row r="651" spans="1:13" x14ac:dyDescent="0.25">
      <c r="A651" s="1" t="s">
        <v>3527</v>
      </c>
      <c r="B651" s="1" t="s">
        <v>3529</v>
      </c>
      <c r="C651" s="1">
        <v>2182038</v>
      </c>
      <c r="D651" s="1">
        <v>159840</v>
      </c>
      <c r="E651" s="1" t="s">
        <v>49</v>
      </c>
      <c r="F651" s="1" t="s">
        <v>1606</v>
      </c>
      <c r="G651" s="1" t="s">
        <v>18</v>
      </c>
      <c r="H651" s="1" t="s">
        <v>11</v>
      </c>
      <c r="I651" s="2">
        <v>45972</v>
      </c>
      <c r="J651" s="1" t="s">
        <v>1607</v>
      </c>
      <c r="K651" s="1">
        <v>0</v>
      </c>
      <c r="L651" s="1">
        <v>37</v>
      </c>
      <c r="M651" s="1" t="s">
        <v>3530</v>
      </c>
    </row>
    <row r="652" spans="1:13" x14ac:dyDescent="0.25">
      <c r="A652" s="1" t="s">
        <v>3527</v>
      </c>
      <c r="B652" s="1" t="s">
        <v>3529</v>
      </c>
      <c r="C652" s="1">
        <v>2182434</v>
      </c>
      <c r="D652" s="1">
        <v>159502</v>
      </c>
      <c r="E652" s="1" t="s">
        <v>1608</v>
      </c>
      <c r="F652" s="1" t="s">
        <v>1609</v>
      </c>
      <c r="G652" s="1" t="s">
        <v>10</v>
      </c>
      <c r="H652" s="1" t="s">
        <v>11</v>
      </c>
      <c r="I652" s="2">
        <v>45972</v>
      </c>
      <c r="J652" s="1" t="s">
        <v>1610</v>
      </c>
      <c r="K652" s="1">
        <v>0</v>
      </c>
      <c r="L652" s="1">
        <v>18.5</v>
      </c>
      <c r="M652" s="1" t="s">
        <v>3530</v>
      </c>
    </row>
    <row r="653" spans="1:13" x14ac:dyDescent="0.25">
      <c r="A653" s="1" t="s">
        <v>3527</v>
      </c>
      <c r="B653" s="1" t="s">
        <v>3529</v>
      </c>
      <c r="C653" s="1">
        <v>2177116</v>
      </c>
      <c r="D653" s="1">
        <v>151183</v>
      </c>
      <c r="E653" s="1" t="s">
        <v>34</v>
      </c>
      <c r="F653" s="1" t="s">
        <v>1611</v>
      </c>
      <c r="G653" s="1" t="s">
        <v>18</v>
      </c>
      <c r="H653" s="1" t="s">
        <v>11</v>
      </c>
      <c r="I653" s="2">
        <v>45964</v>
      </c>
      <c r="J653" s="1" t="s">
        <v>1612</v>
      </c>
      <c r="K653" s="1">
        <v>0</v>
      </c>
      <c r="L653" s="1">
        <v>37</v>
      </c>
      <c r="M653" s="1" t="s">
        <v>3531</v>
      </c>
    </row>
    <row r="654" spans="1:13" x14ac:dyDescent="0.25">
      <c r="A654" s="1" t="s">
        <v>3527</v>
      </c>
      <c r="B654" s="1" t="s">
        <v>3529</v>
      </c>
      <c r="C654" s="1">
        <v>2182415</v>
      </c>
      <c r="D654" s="1">
        <v>159386</v>
      </c>
      <c r="E654" s="1" t="s">
        <v>160</v>
      </c>
      <c r="F654" s="1" t="s">
        <v>1613</v>
      </c>
      <c r="G654" s="1" t="s">
        <v>18</v>
      </c>
      <c r="H654" s="1" t="s">
        <v>11</v>
      </c>
      <c r="I654" s="2">
        <v>45972</v>
      </c>
      <c r="J654" s="1" t="s">
        <v>1614</v>
      </c>
      <c r="K654" s="1">
        <v>0</v>
      </c>
      <c r="L654" s="1">
        <v>37</v>
      </c>
      <c r="M654" s="1" t="s">
        <v>3530</v>
      </c>
    </row>
    <row r="655" spans="1:13" x14ac:dyDescent="0.25">
      <c r="A655" s="1" t="s">
        <v>3527</v>
      </c>
      <c r="B655" s="1" t="s">
        <v>3529</v>
      </c>
      <c r="C655" s="1">
        <v>2182041</v>
      </c>
      <c r="D655" s="1">
        <v>159868</v>
      </c>
      <c r="E655" s="1" t="s">
        <v>160</v>
      </c>
      <c r="F655" s="1" t="s">
        <v>1615</v>
      </c>
      <c r="G655" s="1" t="s">
        <v>18</v>
      </c>
      <c r="H655" s="1" t="s">
        <v>11</v>
      </c>
      <c r="I655" s="2">
        <v>45972</v>
      </c>
      <c r="J655" s="1" t="s">
        <v>1616</v>
      </c>
      <c r="K655" s="1">
        <v>0</v>
      </c>
      <c r="L655" s="1">
        <v>37</v>
      </c>
      <c r="M655" s="1" t="s">
        <v>3530</v>
      </c>
    </row>
    <row r="656" spans="1:13" x14ac:dyDescent="0.25">
      <c r="A656" s="1" t="s">
        <v>3527</v>
      </c>
      <c r="B656" s="1" t="s">
        <v>3529</v>
      </c>
      <c r="C656" s="1">
        <v>2182202</v>
      </c>
      <c r="D656" s="1">
        <v>158189</v>
      </c>
      <c r="E656" s="1" t="s">
        <v>1175</v>
      </c>
      <c r="F656" s="1" t="s">
        <v>1617</v>
      </c>
      <c r="G656" s="1" t="s">
        <v>10</v>
      </c>
      <c r="H656" s="1" t="s">
        <v>11</v>
      </c>
      <c r="I656" s="2">
        <v>45972</v>
      </c>
      <c r="J656" s="1" t="s">
        <v>1618</v>
      </c>
      <c r="K656" s="1">
        <v>0</v>
      </c>
      <c r="L656" s="1">
        <v>18.5</v>
      </c>
      <c r="M656" s="1" t="s">
        <v>3530</v>
      </c>
    </row>
    <row r="657" spans="1:13" x14ac:dyDescent="0.25">
      <c r="A657" s="1" t="s">
        <v>3527</v>
      </c>
      <c r="B657" s="1" t="s">
        <v>3529</v>
      </c>
      <c r="C657" s="1">
        <v>2182734</v>
      </c>
      <c r="D657" s="1">
        <v>159879</v>
      </c>
      <c r="E657" s="1" t="s">
        <v>160</v>
      </c>
      <c r="F657" s="1" t="s">
        <v>1619</v>
      </c>
      <c r="G657" s="1" t="s">
        <v>10</v>
      </c>
      <c r="H657" s="1" t="s">
        <v>11</v>
      </c>
      <c r="I657" s="2">
        <v>45972</v>
      </c>
      <c r="J657" s="1" t="s">
        <v>1620</v>
      </c>
      <c r="K657" s="1">
        <v>0</v>
      </c>
      <c r="L657" s="1">
        <v>18.5</v>
      </c>
      <c r="M657" s="1" t="s">
        <v>3530</v>
      </c>
    </row>
    <row r="658" spans="1:13" x14ac:dyDescent="0.25">
      <c r="A658" s="1" t="s">
        <v>3527</v>
      </c>
      <c r="B658" s="1" t="s">
        <v>3529</v>
      </c>
      <c r="C658" s="1">
        <v>2182467</v>
      </c>
      <c r="D658" s="1">
        <v>159821</v>
      </c>
      <c r="E658" s="1" t="s">
        <v>446</v>
      </c>
      <c r="F658" s="1" t="s">
        <v>1621</v>
      </c>
      <c r="G658" s="1" t="s">
        <v>10</v>
      </c>
      <c r="H658" s="1" t="s">
        <v>11</v>
      </c>
      <c r="I658" s="2">
        <v>45972</v>
      </c>
      <c r="J658" s="1" t="s">
        <v>1622</v>
      </c>
      <c r="K658" s="1">
        <v>0</v>
      </c>
      <c r="L658" s="1">
        <v>18.5</v>
      </c>
      <c r="M658" s="1" t="s">
        <v>3530</v>
      </c>
    </row>
    <row r="659" spans="1:13" x14ac:dyDescent="0.25">
      <c r="A659" s="1" t="s">
        <v>3527</v>
      </c>
      <c r="B659" s="1" t="s">
        <v>3529</v>
      </c>
      <c r="C659" s="1">
        <v>2182486</v>
      </c>
      <c r="D659" s="1">
        <v>159939</v>
      </c>
      <c r="E659" s="1" t="s">
        <v>55</v>
      </c>
      <c r="F659" s="1" t="s">
        <v>1623</v>
      </c>
      <c r="G659" s="1" t="s">
        <v>10</v>
      </c>
      <c r="H659" s="1" t="s">
        <v>11</v>
      </c>
      <c r="I659" s="2">
        <v>45972</v>
      </c>
      <c r="J659" s="1" t="s">
        <v>1624</v>
      </c>
      <c r="K659" s="1">
        <v>0</v>
      </c>
      <c r="L659" s="1">
        <v>18.5</v>
      </c>
      <c r="M659" s="1" t="s">
        <v>3530</v>
      </c>
    </row>
    <row r="660" spans="1:13" x14ac:dyDescent="0.25">
      <c r="A660" s="1" t="s">
        <v>3527</v>
      </c>
      <c r="B660" s="1" t="s">
        <v>3529</v>
      </c>
      <c r="C660" s="1">
        <v>2182031</v>
      </c>
      <c r="D660" s="1">
        <v>159790</v>
      </c>
      <c r="E660" s="1" t="s">
        <v>1625</v>
      </c>
      <c r="F660" s="1" t="s">
        <v>1626</v>
      </c>
      <c r="G660" s="1" t="s">
        <v>10</v>
      </c>
      <c r="H660" s="1" t="s">
        <v>11</v>
      </c>
      <c r="I660" s="2">
        <v>45972</v>
      </c>
      <c r="J660" s="1" t="s">
        <v>1627</v>
      </c>
      <c r="K660" s="1">
        <v>0</v>
      </c>
      <c r="L660" s="1">
        <v>18.5</v>
      </c>
      <c r="M660" s="1" t="s">
        <v>3530</v>
      </c>
    </row>
    <row r="661" spans="1:13" x14ac:dyDescent="0.25">
      <c r="A661" s="1" t="s">
        <v>3527</v>
      </c>
      <c r="B661" s="1" t="s">
        <v>3529</v>
      </c>
      <c r="C661" s="1">
        <v>2182396</v>
      </c>
      <c r="D661" s="1">
        <v>159227</v>
      </c>
      <c r="E661" s="1" t="s">
        <v>1628</v>
      </c>
      <c r="F661" s="1" t="s">
        <v>1629</v>
      </c>
      <c r="G661" s="1" t="s">
        <v>18</v>
      </c>
      <c r="H661" s="1" t="s">
        <v>11</v>
      </c>
      <c r="I661" s="2">
        <v>45972</v>
      </c>
      <c r="J661" s="1" t="s">
        <v>1630</v>
      </c>
      <c r="K661" s="1">
        <v>0</v>
      </c>
      <c r="L661" s="1">
        <v>37</v>
      </c>
      <c r="M661" s="1" t="s">
        <v>3530</v>
      </c>
    </row>
    <row r="662" spans="1:13" x14ac:dyDescent="0.25">
      <c r="A662" s="1" t="s">
        <v>3527</v>
      </c>
      <c r="B662" s="1" t="s">
        <v>3529</v>
      </c>
      <c r="C662" s="1">
        <v>2177082</v>
      </c>
      <c r="D662" s="1">
        <v>144896</v>
      </c>
      <c r="E662" s="1" t="s">
        <v>1631</v>
      </c>
      <c r="F662" s="1" t="s">
        <v>1632</v>
      </c>
      <c r="G662" s="1" t="s">
        <v>18</v>
      </c>
      <c r="H662" s="1" t="s">
        <v>11</v>
      </c>
      <c r="I662" s="2">
        <v>45964</v>
      </c>
      <c r="J662" s="1" t="s">
        <v>1633</v>
      </c>
      <c r="K662" s="1">
        <v>0</v>
      </c>
      <c r="L662" s="1">
        <v>37</v>
      </c>
      <c r="M662" s="1" t="s">
        <v>3531</v>
      </c>
    </row>
    <row r="663" spans="1:13" x14ac:dyDescent="0.25">
      <c r="A663" s="1" t="s">
        <v>3527</v>
      </c>
      <c r="B663" s="1" t="s">
        <v>3529</v>
      </c>
      <c r="C663" s="1">
        <v>2182414</v>
      </c>
      <c r="D663" s="1">
        <v>159374</v>
      </c>
      <c r="E663" s="1" t="s">
        <v>1553</v>
      </c>
      <c r="F663" s="1" t="s">
        <v>1634</v>
      </c>
      <c r="G663" s="1" t="s">
        <v>18</v>
      </c>
      <c r="H663" s="1" t="s">
        <v>11</v>
      </c>
      <c r="I663" s="2">
        <v>45972</v>
      </c>
      <c r="J663" s="1" t="s">
        <v>1635</v>
      </c>
      <c r="K663" s="1">
        <v>0</v>
      </c>
      <c r="L663" s="1">
        <v>37</v>
      </c>
      <c r="M663" s="1" t="s">
        <v>3530</v>
      </c>
    </row>
    <row r="664" spans="1:13" x14ac:dyDescent="0.25">
      <c r="A664" s="1" t="s">
        <v>3527</v>
      </c>
      <c r="B664" s="1" t="s">
        <v>3529</v>
      </c>
      <c r="C664" s="1">
        <v>2182698</v>
      </c>
      <c r="D664" s="1">
        <v>159024</v>
      </c>
      <c r="E664" s="1" t="s">
        <v>1636</v>
      </c>
      <c r="F664" s="1" t="s">
        <v>1637</v>
      </c>
      <c r="G664" s="1" t="s">
        <v>10</v>
      </c>
      <c r="H664" s="1" t="s">
        <v>11</v>
      </c>
      <c r="I664" s="2">
        <v>45972</v>
      </c>
      <c r="J664" s="1" t="s">
        <v>1638</v>
      </c>
      <c r="K664" s="1">
        <v>0</v>
      </c>
      <c r="L664" s="1">
        <v>18.5</v>
      </c>
      <c r="M664" s="1" t="s">
        <v>3530</v>
      </c>
    </row>
    <row r="665" spans="1:13" x14ac:dyDescent="0.25">
      <c r="A665" s="1" t="s">
        <v>3527</v>
      </c>
      <c r="B665" s="1" t="s">
        <v>3529</v>
      </c>
      <c r="C665" s="1">
        <v>2177131</v>
      </c>
      <c r="D665" s="1">
        <v>148359</v>
      </c>
      <c r="E665" s="1" t="s">
        <v>1639</v>
      </c>
      <c r="F665" s="1" t="s">
        <v>1640</v>
      </c>
      <c r="G665" s="1" t="s">
        <v>10</v>
      </c>
      <c r="H665" s="1" t="s">
        <v>11</v>
      </c>
      <c r="I665" s="2">
        <v>45964</v>
      </c>
      <c r="J665" s="1" t="s">
        <v>1641</v>
      </c>
      <c r="K665" s="1">
        <v>0</v>
      </c>
      <c r="L665" s="1">
        <v>18.5</v>
      </c>
      <c r="M665" s="1" t="s">
        <v>3531</v>
      </c>
    </row>
    <row r="666" spans="1:13" x14ac:dyDescent="0.25">
      <c r="A666" s="1" t="s">
        <v>3527</v>
      </c>
      <c r="B666" s="1" t="s">
        <v>3529</v>
      </c>
      <c r="C666" s="1">
        <v>2181991</v>
      </c>
      <c r="D666" s="1">
        <v>157705</v>
      </c>
      <c r="E666" s="1" t="s">
        <v>1326</v>
      </c>
      <c r="F666" s="1" t="s">
        <v>1642</v>
      </c>
      <c r="G666" s="1" t="s">
        <v>10</v>
      </c>
      <c r="H666" s="1" t="s">
        <v>11</v>
      </c>
      <c r="I666" s="2">
        <v>45972</v>
      </c>
      <c r="J666" s="1" t="s">
        <v>1643</v>
      </c>
      <c r="K666" s="1">
        <v>0</v>
      </c>
      <c r="L666" s="1">
        <v>18.5</v>
      </c>
      <c r="M666" s="1" t="s">
        <v>3530</v>
      </c>
    </row>
    <row r="667" spans="1:13" x14ac:dyDescent="0.25">
      <c r="A667" s="1" t="s">
        <v>3527</v>
      </c>
      <c r="B667" s="1" t="s">
        <v>3529</v>
      </c>
      <c r="C667" s="1">
        <v>2182011</v>
      </c>
      <c r="D667" s="1">
        <v>159469</v>
      </c>
      <c r="E667" s="1" t="s">
        <v>440</v>
      </c>
      <c r="F667" s="1" t="s">
        <v>1644</v>
      </c>
      <c r="G667" s="1" t="s">
        <v>18</v>
      </c>
      <c r="H667" s="1" t="s">
        <v>11</v>
      </c>
      <c r="I667" s="2">
        <v>45972</v>
      </c>
      <c r="J667" s="1" t="s">
        <v>1645</v>
      </c>
      <c r="K667" s="1">
        <v>0</v>
      </c>
      <c r="L667" s="1">
        <v>37</v>
      </c>
      <c r="M667" s="1" t="s">
        <v>3530</v>
      </c>
    </row>
    <row r="668" spans="1:13" x14ac:dyDescent="0.25">
      <c r="A668" s="1" t="s">
        <v>3527</v>
      </c>
      <c r="B668" s="1" t="s">
        <v>3529</v>
      </c>
      <c r="C668" s="1">
        <v>2181517</v>
      </c>
      <c r="D668" s="1">
        <v>160218</v>
      </c>
      <c r="E668" s="1" t="s">
        <v>49</v>
      </c>
      <c r="F668" s="1" t="s">
        <v>1646</v>
      </c>
      <c r="G668" s="1" t="s">
        <v>18</v>
      </c>
      <c r="H668" s="1" t="s">
        <v>11</v>
      </c>
      <c r="I668" s="2">
        <v>45971</v>
      </c>
      <c r="J668" s="1" t="s">
        <v>1647</v>
      </c>
      <c r="K668" s="1">
        <v>0</v>
      </c>
      <c r="L668" s="1">
        <v>37</v>
      </c>
      <c r="M668" s="1" t="s">
        <v>3530</v>
      </c>
    </row>
    <row r="669" spans="1:13" x14ac:dyDescent="0.25">
      <c r="A669" s="1" t="s">
        <v>3527</v>
      </c>
      <c r="B669" s="1" t="s">
        <v>3529</v>
      </c>
      <c r="C669" s="1">
        <v>2177191</v>
      </c>
      <c r="D669" s="1">
        <v>149906</v>
      </c>
      <c r="E669" s="1" t="s">
        <v>861</v>
      </c>
      <c r="F669" s="1" t="s">
        <v>1648</v>
      </c>
      <c r="G669" s="1" t="s">
        <v>18</v>
      </c>
      <c r="H669" s="1" t="s">
        <v>11</v>
      </c>
      <c r="I669" s="2">
        <v>45964</v>
      </c>
      <c r="J669" s="1" t="s">
        <v>1649</v>
      </c>
      <c r="K669" s="1">
        <v>0</v>
      </c>
      <c r="L669" s="1">
        <v>37</v>
      </c>
      <c r="M669" s="1" t="s">
        <v>3531</v>
      </c>
    </row>
    <row r="670" spans="1:13" x14ac:dyDescent="0.25">
      <c r="A670" s="1" t="s">
        <v>3527</v>
      </c>
      <c r="B670" s="1" t="s">
        <v>3529</v>
      </c>
      <c r="C670" s="1">
        <v>2182384</v>
      </c>
      <c r="D670" s="1">
        <v>159164</v>
      </c>
      <c r="E670" s="1" t="s">
        <v>1650</v>
      </c>
      <c r="F670" s="1" t="s">
        <v>1651</v>
      </c>
      <c r="G670" s="1" t="s">
        <v>18</v>
      </c>
      <c r="H670" s="1" t="s">
        <v>11</v>
      </c>
      <c r="I670" s="2">
        <v>45972</v>
      </c>
      <c r="J670" s="1" t="s">
        <v>1652</v>
      </c>
      <c r="K670" s="1">
        <v>0</v>
      </c>
      <c r="L670" s="1">
        <v>37</v>
      </c>
      <c r="M670" s="1" t="s">
        <v>3530</v>
      </c>
    </row>
    <row r="671" spans="1:13" x14ac:dyDescent="0.25">
      <c r="A671" s="1" t="s">
        <v>3527</v>
      </c>
      <c r="B671" s="1" t="s">
        <v>3529</v>
      </c>
      <c r="C671" s="1">
        <v>2182141</v>
      </c>
      <c r="D671" s="1">
        <v>157664</v>
      </c>
      <c r="E671" s="1" t="s">
        <v>55</v>
      </c>
      <c r="F671" s="1" t="s">
        <v>1651</v>
      </c>
      <c r="G671" s="1" t="s">
        <v>18</v>
      </c>
      <c r="H671" s="1" t="s">
        <v>11</v>
      </c>
      <c r="I671" s="2">
        <v>45972</v>
      </c>
      <c r="J671" s="1" t="s">
        <v>1653</v>
      </c>
      <c r="K671" s="1">
        <v>0</v>
      </c>
      <c r="L671" s="1">
        <v>37</v>
      </c>
      <c r="M671" s="1" t="s">
        <v>3530</v>
      </c>
    </row>
    <row r="672" spans="1:13" x14ac:dyDescent="0.25">
      <c r="A672" s="1" t="s">
        <v>3527</v>
      </c>
      <c r="B672" s="1" t="s">
        <v>3529</v>
      </c>
      <c r="C672" s="1">
        <v>2179683</v>
      </c>
      <c r="D672" s="1">
        <v>1506004351</v>
      </c>
      <c r="E672" s="1" t="s">
        <v>1654</v>
      </c>
      <c r="F672" s="1" t="s">
        <v>1655</v>
      </c>
      <c r="G672" s="1" t="s">
        <v>286</v>
      </c>
      <c r="H672" s="1" t="s">
        <v>11</v>
      </c>
      <c r="I672" s="2">
        <v>45967</v>
      </c>
      <c r="J672" s="1" t="s">
        <v>1656</v>
      </c>
      <c r="K672" s="1">
        <v>0</v>
      </c>
      <c r="L672" s="1">
        <v>53</v>
      </c>
      <c r="M672" s="1" t="str">
        <f>VLOOKUP(C672,'[1]invoice30602 (002)'!$A:$L,12,)</f>
        <v>Canopy</v>
      </c>
    </row>
    <row r="673" spans="1:13" x14ac:dyDescent="0.25">
      <c r="A673" s="1" t="s">
        <v>3527</v>
      </c>
      <c r="B673" s="1" t="s">
        <v>3529</v>
      </c>
      <c r="C673" s="1">
        <v>2182717</v>
      </c>
      <c r="D673" s="1">
        <v>159442</v>
      </c>
      <c r="E673" s="1" t="s">
        <v>1657</v>
      </c>
      <c r="F673" s="1" t="s">
        <v>1658</v>
      </c>
      <c r="G673" s="1" t="s">
        <v>18</v>
      </c>
      <c r="H673" s="1" t="s">
        <v>11</v>
      </c>
      <c r="I673" s="2">
        <v>45972</v>
      </c>
      <c r="J673" s="1" t="s">
        <v>1659</v>
      </c>
      <c r="K673" s="1">
        <v>0</v>
      </c>
      <c r="L673" s="1">
        <v>37</v>
      </c>
      <c r="M673" s="1" t="s">
        <v>3530</v>
      </c>
    </row>
    <row r="674" spans="1:13" x14ac:dyDescent="0.25">
      <c r="A674" s="1" t="s">
        <v>3527</v>
      </c>
      <c r="B674" s="1" t="s">
        <v>3529</v>
      </c>
      <c r="C674" s="1">
        <v>2177814</v>
      </c>
      <c r="D674" s="1">
        <v>132841</v>
      </c>
      <c r="E674" s="1" t="s">
        <v>1660</v>
      </c>
      <c r="F674" s="1" t="s">
        <v>1661</v>
      </c>
      <c r="G674" s="1" t="s">
        <v>18</v>
      </c>
      <c r="H674" s="1" t="s">
        <v>11</v>
      </c>
      <c r="I674" s="2">
        <v>45965</v>
      </c>
      <c r="J674" s="1" t="s">
        <v>1662</v>
      </c>
      <c r="K674" s="1">
        <v>0</v>
      </c>
      <c r="L674" s="1">
        <v>37</v>
      </c>
      <c r="M674" s="1" t="s">
        <v>3531</v>
      </c>
    </row>
    <row r="675" spans="1:13" x14ac:dyDescent="0.25">
      <c r="A675" s="1" t="s">
        <v>3527</v>
      </c>
      <c r="B675" s="1" t="s">
        <v>3529</v>
      </c>
      <c r="C675" s="1">
        <v>2177955</v>
      </c>
      <c r="D675" s="1">
        <v>131808</v>
      </c>
      <c r="E675" s="1" t="s">
        <v>270</v>
      </c>
      <c r="F675" s="1" t="s">
        <v>1663</v>
      </c>
      <c r="G675" s="1" t="s">
        <v>18</v>
      </c>
      <c r="H675" s="1" t="s">
        <v>11</v>
      </c>
      <c r="I675" s="2">
        <v>45965</v>
      </c>
      <c r="J675" s="1" t="s">
        <v>1664</v>
      </c>
      <c r="K675" s="1">
        <v>0</v>
      </c>
      <c r="L675" s="1">
        <v>37</v>
      </c>
      <c r="M675" s="1" t="s">
        <v>3531</v>
      </c>
    </row>
    <row r="676" spans="1:13" x14ac:dyDescent="0.25">
      <c r="A676" s="1" t="s">
        <v>3527</v>
      </c>
      <c r="B676" s="1" t="s">
        <v>3529</v>
      </c>
      <c r="C676" s="1">
        <v>2177897</v>
      </c>
      <c r="D676" s="1">
        <v>144343</v>
      </c>
      <c r="E676" s="1" t="s">
        <v>446</v>
      </c>
      <c r="F676" s="1" t="s">
        <v>1665</v>
      </c>
      <c r="G676" s="1" t="s">
        <v>10</v>
      </c>
      <c r="H676" s="1" t="s">
        <v>11</v>
      </c>
      <c r="I676" s="2">
        <v>45965</v>
      </c>
      <c r="J676" s="1" t="s">
        <v>1666</v>
      </c>
      <c r="K676" s="1">
        <v>0</v>
      </c>
      <c r="L676" s="1">
        <v>18.5</v>
      </c>
      <c r="M676" s="1" t="s">
        <v>3531</v>
      </c>
    </row>
    <row r="677" spans="1:13" x14ac:dyDescent="0.25">
      <c r="A677" s="1" t="s">
        <v>3527</v>
      </c>
      <c r="B677" s="1" t="s">
        <v>3529</v>
      </c>
      <c r="C677" s="1">
        <v>2181275</v>
      </c>
      <c r="D677" s="1">
        <v>157953</v>
      </c>
      <c r="E677" s="1" t="s">
        <v>1667</v>
      </c>
      <c r="F677" s="1" t="s">
        <v>1668</v>
      </c>
      <c r="G677" s="1" t="s">
        <v>18</v>
      </c>
      <c r="H677" s="1" t="s">
        <v>11</v>
      </c>
      <c r="I677" s="2">
        <v>45971</v>
      </c>
      <c r="J677" s="1" t="s">
        <v>1669</v>
      </c>
      <c r="K677" s="1">
        <v>0</v>
      </c>
      <c r="L677" s="1">
        <v>37</v>
      </c>
      <c r="M677" s="1" t="s">
        <v>3530</v>
      </c>
    </row>
    <row r="678" spans="1:13" x14ac:dyDescent="0.25">
      <c r="A678" s="1" t="s">
        <v>3527</v>
      </c>
      <c r="B678" s="1" t="s">
        <v>3529</v>
      </c>
      <c r="C678" s="1">
        <v>2181948</v>
      </c>
      <c r="D678" s="1">
        <v>158812</v>
      </c>
      <c r="E678" s="1" t="s">
        <v>1670</v>
      </c>
      <c r="F678" s="1" t="s">
        <v>1671</v>
      </c>
      <c r="G678" s="1" t="s">
        <v>18</v>
      </c>
      <c r="H678" s="1" t="s">
        <v>11</v>
      </c>
      <c r="I678" s="2">
        <v>45972</v>
      </c>
      <c r="J678" s="1" t="s">
        <v>1672</v>
      </c>
      <c r="K678" s="1">
        <v>0</v>
      </c>
      <c r="L678" s="1">
        <v>37</v>
      </c>
      <c r="M678" s="1" t="s">
        <v>3530</v>
      </c>
    </row>
    <row r="679" spans="1:13" x14ac:dyDescent="0.25">
      <c r="A679" s="1" t="s">
        <v>3527</v>
      </c>
      <c r="B679" s="1" t="s">
        <v>3529</v>
      </c>
      <c r="C679" s="1">
        <v>2181336</v>
      </c>
      <c r="D679" s="1">
        <v>158644</v>
      </c>
      <c r="E679" s="1" t="s">
        <v>637</v>
      </c>
      <c r="F679" s="1" t="s">
        <v>1673</v>
      </c>
      <c r="G679" s="1" t="s">
        <v>10</v>
      </c>
      <c r="H679" s="1" t="s">
        <v>11</v>
      </c>
      <c r="I679" s="2">
        <v>45971</v>
      </c>
      <c r="J679" s="1" t="s">
        <v>1674</v>
      </c>
      <c r="K679" s="1">
        <v>0</v>
      </c>
      <c r="L679" s="1">
        <v>18.5</v>
      </c>
      <c r="M679" s="1" t="s">
        <v>3530</v>
      </c>
    </row>
    <row r="680" spans="1:13" x14ac:dyDescent="0.25">
      <c r="A680" s="1" t="s">
        <v>3527</v>
      </c>
      <c r="B680" s="1" t="s">
        <v>3529</v>
      </c>
      <c r="C680" s="1">
        <v>2178039</v>
      </c>
      <c r="D680" s="1">
        <v>149893</v>
      </c>
      <c r="E680" s="1" t="s">
        <v>55</v>
      </c>
      <c r="F680" s="1" t="s">
        <v>1675</v>
      </c>
      <c r="G680" s="1" t="s">
        <v>10</v>
      </c>
      <c r="H680" s="1" t="s">
        <v>11</v>
      </c>
      <c r="I680" s="2">
        <v>45965</v>
      </c>
      <c r="J680" s="1" t="s">
        <v>1676</v>
      </c>
      <c r="K680" s="1">
        <v>0</v>
      </c>
      <c r="L680" s="1">
        <v>18.5</v>
      </c>
      <c r="M680" s="1" t="s">
        <v>3531</v>
      </c>
    </row>
    <row r="681" spans="1:13" x14ac:dyDescent="0.25">
      <c r="A681" s="1" t="s">
        <v>3527</v>
      </c>
      <c r="B681" s="1" t="s">
        <v>3529</v>
      </c>
      <c r="C681" s="1">
        <v>2177090</v>
      </c>
      <c r="D681" s="1">
        <v>151296</v>
      </c>
      <c r="E681" s="1" t="s">
        <v>1355</v>
      </c>
      <c r="F681" s="1" t="s">
        <v>1677</v>
      </c>
      <c r="G681" s="1" t="s">
        <v>18</v>
      </c>
      <c r="H681" s="1" t="s">
        <v>11</v>
      </c>
      <c r="I681" s="2">
        <v>45964</v>
      </c>
      <c r="J681" s="1" t="s">
        <v>1678</v>
      </c>
      <c r="K681" s="1">
        <v>0</v>
      </c>
      <c r="L681" s="1">
        <v>37</v>
      </c>
      <c r="M681" s="1" t="s">
        <v>3531</v>
      </c>
    </row>
    <row r="682" spans="1:13" x14ac:dyDescent="0.25">
      <c r="A682" s="1" t="s">
        <v>3527</v>
      </c>
      <c r="B682" s="1" t="s">
        <v>3529</v>
      </c>
      <c r="C682" s="1">
        <v>2182259</v>
      </c>
      <c r="D682" s="1">
        <v>158489</v>
      </c>
      <c r="E682" s="1" t="s">
        <v>1679</v>
      </c>
      <c r="F682" s="1" t="s">
        <v>1680</v>
      </c>
      <c r="G682" s="1" t="s">
        <v>18</v>
      </c>
      <c r="H682" s="1" t="s">
        <v>11</v>
      </c>
      <c r="I682" s="2">
        <v>45972</v>
      </c>
      <c r="J682" s="1" t="s">
        <v>1681</v>
      </c>
      <c r="K682" s="1">
        <v>0</v>
      </c>
      <c r="L682" s="1">
        <v>37</v>
      </c>
      <c r="M682" s="1" t="s">
        <v>3530</v>
      </c>
    </row>
    <row r="683" spans="1:13" x14ac:dyDescent="0.25">
      <c r="A683" s="1" t="s">
        <v>3527</v>
      </c>
      <c r="B683" s="1" t="s">
        <v>3529</v>
      </c>
      <c r="C683" s="1">
        <v>2182159</v>
      </c>
      <c r="D683" s="1">
        <v>157955</v>
      </c>
      <c r="E683" s="1" t="s">
        <v>98</v>
      </c>
      <c r="F683" s="1" t="s">
        <v>1682</v>
      </c>
      <c r="G683" s="1" t="s">
        <v>18</v>
      </c>
      <c r="H683" s="1" t="s">
        <v>11</v>
      </c>
      <c r="I683" s="2">
        <v>45972</v>
      </c>
      <c r="J683" s="1" t="s">
        <v>1683</v>
      </c>
      <c r="K683" s="1">
        <v>0</v>
      </c>
      <c r="L683" s="1">
        <v>37</v>
      </c>
      <c r="M683" s="1" t="s">
        <v>3530</v>
      </c>
    </row>
    <row r="684" spans="1:13" x14ac:dyDescent="0.25">
      <c r="A684" s="1" t="s">
        <v>3527</v>
      </c>
      <c r="B684" s="1" t="s">
        <v>3529</v>
      </c>
      <c r="C684" s="1">
        <v>2181941</v>
      </c>
      <c r="D684" s="1">
        <v>158716</v>
      </c>
      <c r="E684" s="1" t="s">
        <v>931</v>
      </c>
      <c r="F684" s="1" t="s">
        <v>1684</v>
      </c>
      <c r="G684" s="1" t="s">
        <v>18</v>
      </c>
      <c r="H684" s="1" t="s">
        <v>11</v>
      </c>
      <c r="I684" s="2">
        <v>45972</v>
      </c>
      <c r="J684" s="1" t="s">
        <v>1685</v>
      </c>
      <c r="K684" s="1">
        <v>0</v>
      </c>
      <c r="L684" s="1">
        <v>37</v>
      </c>
      <c r="M684" s="1" t="s">
        <v>3530</v>
      </c>
    </row>
    <row r="685" spans="1:13" x14ac:dyDescent="0.25">
      <c r="A685" s="1" t="s">
        <v>3527</v>
      </c>
      <c r="B685" s="1" t="s">
        <v>3529</v>
      </c>
      <c r="C685" s="1">
        <v>2181361</v>
      </c>
      <c r="D685" s="1">
        <v>158850</v>
      </c>
      <c r="E685" s="1" t="s">
        <v>1686</v>
      </c>
      <c r="F685" s="1" t="s">
        <v>1687</v>
      </c>
      <c r="G685" s="1" t="s">
        <v>10</v>
      </c>
      <c r="H685" s="1" t="s">
        <v>11</v>
      </c>
      <c r="I685" s="2">
        <v>45971</v>
      </c>
      <c r="J685" s="1" t="s">
        <v>1688</v>
      </c>
      <c r="K685" s="1">
        <v>0</v>
      </c>
      <c r="L685" s="1">
        <v>18.5</v>
      </c>
      <c r="M685" s="1" t="s">
        <v>3530</v>
      </c>
    </row>
    <row r="686" spans="1:13" x14ac:dyDescent="0.25">
      <c r="A686" s="1" t="s">
        <v>3527</v>
      </c>
      <c r="B686" s="1" t="s">
        <v>3529</v>
      </c>
      <c r="C686" s="1">
        <v>2181862</v>
      </c>
      <c r="D686" s="1">
        <v>157644</v>
      </c>
      <c r="E686" s="1" t="s">
        <v>1689</v>
      </c>
      <c r="F686" s="1" t="s">
        <v>1690</v>
      </c>
      <c r="G686" s="1" t="s">
        <v>10</v>
      </c>
      <c r="H686" s="1" t="s">
        <v>11</v>
      </c>
      <c r="I686" s="2">
        <v>45972</v>
      </c>
      <c r="J686" s="1" t="s">
        <v>1691</v>
      </c>
      <c r="K686" s="1">
        <v>0</v>
      </c>
      <c r="L686" s="1">
        <v>18.5</v>
      </c>
      <c r="M686" s="1" t="s">
        <v>3530</v>
      </c>
    </row>
    <row r="687" spans="1:13" x14ac:dyDescent="0.25">
      <c r="A687" s="1" t="s">
        <v>3527</v>
      </c>
      <c r="B687" s="1" t="s">
        <v>3529</v>
      </c>
      <c r="C687" s="1">
        <v>2182367</v>
      </c>
      <c r="D687" s="1">
        <v>159079</v>
      </c>
      <c r="E687" s="1" t="s">
        <v>1692</v>
      </c>
      <c r="F687" s="1" t="s">
        <v>1693</v>
      </c>
      <c r="G687" s="1" t="s">
        <v>18</v>
      </c>
      <c r="H687" s="1" t="s">
        <v>11</v>
      </c>
      <c r="I687" s="2">
        <v>45972</v>
      </c>
      <c r="J687" s="1" t="s">
        <v>1694</v>
      </c>
      <c r="K687" s="1">
        <v>0</v>
      </c>
      <c r="L687" s="1">
        <v>37</v>
      </c>
      <c r="M687" s="1" t="s">
        <v>3530</v>
      </c>
    </row>
    <row r="688" spans="1:13" x14ac:dyDescent="0.25">
      <c r="A688" s="1" t="s">
        <v>3527</v>
      </c>
      <c r="B688" s="1" t="s">
        <v>3529</v>
      </c>
      <c r="C688" s="1">
        <v>2182650</v>
      </c>
      <c r="D688" s="1">
        <v>158067</v>
      </c>
      <c r="E688" s="1" t="s">
        <v>274</v>
      </c>
      <c r="F688" s="1" t="s">
        <v>1695</v>
      </c>
      <c r="G688" s="1" t="s">
        <v>10</v>
      </c>
      <c r="H688" s="1" t="s">
        <v>11</v>
      </c>
      <c r="I688" s="2">
        <v>45972</v>
      </c>
      <c r="J688" s="1" t="s">
        <v>1696</v>
      </c>
      <c r="K688" s="1">
        <v>0</v>
      </c>
      <c r="L688" s="1">
        <v>18.5</v>
      </c>
      <c r="M688" s="1" t="s">
        <v>3530</v>
      </c>
    </row>
    <row r="689" spans="1:13" x14ac:dyDescent="0.25">
      <c r="A689" s="1" t="s">
        <v>3527</v>
      </c>
      <c r="B689" s="1" t="s">
        <v>3529</v>
      </c>
      <c r="C689" s="1">
        <v>2182557</v>
      </c>
      <c r="D689" s="1">
        <v>160330</v>
      </c>
      <c r="E689" s="1" t="s">
        <v>1697</v>
      </c>
      <c r="F689" s="1" t="s">
        <v>1698</v>
      </c>
      <c r="G689" s="1" t="s">
        <v>10</v>
      </c>
      <c r="H689" s="1" t="s">
        <v>11</v>
      </c>
      <c r="I689" s="2">
        <v>45972</v>
      </c>
      <c r="J689" s="1" t="s">
        <v>1699</v>
      </c>
      <c r="K689" s="1">
        <v>0</v>
      </c>
      <c r="L689" s="1">
        <v>18.5</v>
      </c>
      <c r="M689" s="1" t="s">
        <v>3530</v>
      </c>
    </row>
    <row r="690" spans="1:13" x14ac:dyDescent="0.25">
      <c r="A690" s="1" t="s">
        <v>3527</v>
      </c>
      <c r="B690" s="1" t="s">
        <v>3529</v>
      </c>
      <c r="C690" s="1">
        <v>2177954</v>
      </c>
      <c r="D690" s="1">
        <v>131529</v>
      </c>
      <c r="E690" s="1" t="s">
        <v>1700</v>
      </c>
      <c r="F690" s="1" t="s">
        <v>1701</v>
      </c>
      <c r="G690" s="1" t="s">
        <v>10</v>
      </c>
      <c r="H690" s="1" t="s">
        <v>11</v>
      </c>
      <c r="I690" s="2">
        <v>45965</v>
      </c>
      <c r="J690" s="1" t="s">
        <v>1702</v>
      </c>
      <c r="K690" s="1">
        <v>0</v>
      </c>
      <c r="L690" s="1">
        <v>18.5</v>
      </c>
      <c r="M690" s="1" t="s">
        <v>3531</v>
      </c>
    </row>
    <row r="691" spans="1:13" x14ac:dyDescent="0.25">
      <c r="A691" s="1" t="s">
        <v>3527</v>
      </c>
      <c r="B691" s="1" t="s">
        <v>3529</v>
      </c>
      <c r="C691" s="1">
        <v>2177851</v>
      </c>
      <c r="D691" s="1">
        <v>123839</v>
      </c>
      <c r="E691" s="1" t="s">
        <v>1703</v>
      </c>
      <c r="F691" s="1" t="s">
        <v>1704</v>
      </c>
      <c r="G691" s="1" t="s">
        <v>10</v>
      </c>
      <c r="H691" s="1" t="s">
        <v>11</v>
      </c>
      <c r="I691" s="2">
        <v>45965</v>
      </c>
      <c r="J691" s="1" t="s">
        <v>1705</v>
      </c>
      <c r="K691" s="1">
        <v>0</v>
      </c>
      <c r="L691" s="1">
        <v>18.5</v>
      </c>
      <c r="M691" s="1" t="s">
        <v>3531</v>
      </c>
    </row>
    <row r="692" spans="1:13" x14ac:dyDescent="0.25">
      <c r="A692" s="1" t="s">
        <v>3527</v>
      </c>
      <c r="B692" s="1" t="s">
        <v>3529</v>
      </c>
      <c r="C692" s="1">
        <v>2182315</v>
      </c>
      <c r="D692" s="1">
        <v>158809</v>
      </c>
      <c r="E692" s="1" t="s">
        <v>226</v>
      </c>
      <c r="F692" s="1" t="s">
        <v>1706</v>
      </c>
      <c r="G692" s="1" t="s">
        <v>10</v>
      </c>
      <c r="H692" s="1" t="s">
        <v>11</v>
      </c>
      <c r="I692" s="2">
        <v>45972</v>
      </c>
      <c r="J692" s="1" t="s">
        <v>1707</v>
      </c>
      <c r="K692" s="1">
        <v>0</v>
      </c>
      <c r="L692" s="1">
        <v>18.5</v>
      </c>
      <c r="M692" s="1" t="s">
        <v>3530</v>
      </c>
    </row>
    <row r="693" spans="1:13" x14ac:dyDescent="0.25">
      <c r="A693" s="1" t="s">
        <v>3527</v>
      </c>
      <c r="B693" s="1" t="s">
        <v>3529</v>
      </c>
      <c r="C693" s="1">
        <v>2182280</v>
      </c>
      <c r="D693" s="1">
        <v>157734</v>
      </c>
      <c r="E693" s="1" t="s">
        <v>1063</v>
      </c>
      <c r="F693" s="1" t="s">
        <v>1706</v>
      </c>
      <c r="G693" s="1" t="s">
        <v>18</v>
      </c>
      <c r="H693" s="1" t="s">
        <v>11</v>
      </c>
      <c r="I693" s="2">
        <v>45972</v>
      </c>
      <c r="J693" s="1" t="s">
        <v>1708</v>
      </c>
      <c r="K693" s="1">
        <v>0</v>
      </c>
      <c r="L693" s="1">
        <v>37</v>
      </c>
      <c r="M693" s="1" t="s">
        <v>3530</v>
      </c>
    </row>
    <row r="694" spans="1:13" x14ac:dyDescent="0.25">
      <c r="A694" s="1" t="s">
        <v>3527</v>
      </c>
      <c r="B694" s="1" t="s">
        <v>3529</v>
      </c>
      <c r="C694" s="1">
        <v>2181349</v>
      </c>
      <c r="D694" s="1">
        <v>158747</v>
      </c>
      <c r="E694" s="1" t="s">
        <v>1130</v>
      </c>
      <c r="F694" s="1" t="s">
        <v>1706</v>
      </c>
      <c r="G694" s="1" t="s">
        <v>10</v>
      </c>
      <c r="H694" s="1" t="s">
        <v>11</v>
      </c>
      <c r="I694" s="2">
        <v>45971</v>
      </c>
      <c r="J694" s="1" t="s">
        <v>1709</v>
      </c>
      <c r="K694" s="1">
        <v>0</v>
      </c>
      <c r="L694" s="1">
        <v>18.5</v>
      </c>
      <c r="M694" s="1" t="s">
        <v>3530</v>
      </c>
    </row>
    <row r="695" spans="1:13" x14ac:dyDescent="0.25">
      <c r="A695" s="1" t="s">
        <v>3527</v>
      </c>
      <c r="B695" s="1" t="s">
        <v>3529</v>
      </c>
      <c r="C695" s="1">
        <v>2182368</v>
      </c>
      <c r="D695" s="1">
        <v>159080</v>
      </c>
      <c r="E695" s="1" t="s">
        <v>1686</v>
      </c>
      <c r="F695" s="1" t="s">
        <v>1706</v>
      </c>
      <c r="G695" s="1" t="s">
        <v>18</v>
      </c>
      <c r="H695" s="1" t="s">
        <v>11</v>
      </c>
      <c r="I695" s="2">
        <v>45972</v>
      </c>
      <c r="J695" s="1" t="s">
        <v>1710</v>
      </c>
      <c r="K695" s="1">
        <v>0</v>
      </c>
      <c r="L695" s="1">
        <v>37</v>
      </c>
      <c r="M695" s="1" t="s">
        <v>3530</v>
      </c>
    </row>
    <row r="696" spans="1:13" x14ac:dyDescent="0.25">
      <c r="A696" s="1" t="s">
        <v>3527</v>
      </c>
      <c r="B696" s="1" t="s">
        <v>3529</v>
      </c>
      <c r="C696" s="1">
        <v>2178031</v>
      </c>
      <c r="D696" s="1">
        <v>149960</v>
      </c>
      <c r="E696" s="1" t="s">
        <v>1711</v>
      </c>
      <c r="F696" s="1" t="s">
        <v>1712</v>
      </c>
      <c r="G696" s="1" t="s">
        <v>18</v>
      </c>
      <c r="H696" s="1" t="s">
        <v>11</v>
      </c>
      <c r="I696" s="2">
        <v>45965</v>
      </c>
      <c r="J696" s="1" t="s">
        <v>1713</v>
      </c>
      <c r="K696" s="1">
        <v>0</v>
      </c>
      <c r="L696" s="1">
        <v>37</v>
      </c>
      <c r="M696" s="1" t="s">
        <v>3531</v>
      </c>
    </row>
    <row r="697" spans="1:13" x14ac:dyDescent="0.25">
      <c r="A697" s="1" t="s">
        <v>3527</v>
      </c>
      <c r="B697" s="1" t="s">
        <v>3529</v>
      </c>
      <c r="C697" s="1">
        <v>2182375</v>
      </c>
      <c r="D697" s="1">
        <v>159103</v>
      </c>
      <c r="E697" s="1" t="s">
        <v>55</v>
      </c>
      <c r="F697" s="1" t="s">
        <v>1714</v>
      </c>
      <c r="G697" s="1" t="s">
        <v>18</v>
      </c>
      <c r="H697" s="1" t="s">
        <v>11</v>
      </c>
      <c r="I697" s="2">
        <v>45972</v>
      </c>
      <c r="J697" s="1" t="s">
        <v>1715</v>
      </c>
      <c r="K697" s="1">
        <v>0</v>
      </c>
      <c r="L697" s="1">
        <v>37</v>
      </c>
      <c r="M697" s="1" t="s">
        <v>3530</v>
      </c>
    </row>
    <row r="698" spans="1:13" x14ac:dyDescent="0.25">
      <c r="A698" s="1" t="s">
        <v>3527</v>
      </c>
      <c r="B698" s="1" t="s">
        <v>3529</v>
      </c>
      <c r="C698" s="1">
        <v>2181521</v>
      </c>
      <c r="D698" s="1">
        <v>160315</v>
      </c>
      <c r="E698" s="1" t="s">
        <v>1716</v>
      </c>
      <c r="F698" s="1" t="s">
        <v>1717</v>
      </c>
      <c r="G698" s="1" t="s">
        <v>10</v>
      </c>
      <c r="H698" s="1" t="s">
        <v>11</v>
      </c>
      <c r="I698" s="2">
        <v>45971</v>
      </c>
      <c r="J698" s="1" t="s">
        <v>1718</v>
      </c>
      <c r="K698" s="1">
        <v>0</v>
      </c>
      <c r="L698" s="1">
        <v>18.5</v>
      </c>
      <c r="M698" s="1" t="s">
        <v>3530</v>
      </c>
    </row>
    <row r="699" spans="1:13" x14ac:dyDescent="0.25">
      <c r="A699" s="1" t="s">
        <v>3527</v>
      </c>
      <c r="B699" s="1" t="s">
        <v>3529</v>
      </c>
      <c r="C699" s="1">
        <v>2182700</v>
      </c>
      <c r="D699" s="1">
        <v>159055</v>
      </c>
      <c r="E699" s="1" t="s">
        <v>1719</v>
      </c>
      <c r="F699" s="1" t="s">
        <v>1717</v>
      </c>
      <c r="G699" s="1" t="s">
        <v>10</v>
      </c>
      <c r="H699" s="1" t="s">
        <v>11</v>
      </c>
      <c r="I699" s="2">
        <v>45972</v>
      </c>
      <c r="J699" s="1" t="s">
        <v>1720</v>
      </c>
      <c r="K699" s="1">
        <v>0</v>
      </c>
      <c r="L699" s="1">
        <v>18.5</v>
      </c>
      <c r="M699" s="1" t="s">
        <v>3530</v>
      </c>
    </row>
    <row r="700" spans="1:13" x14ac:dyDescent="0.25">
      <c r="A700" s="1" t="s">
        <v>3527</v>
      </c>
      <c r="B700" s="1" t="s">
        <v>3529</v>
      </c>
      <c r="C700" s="1">
        <v>2182354</v>
      </c>
      <c r="D700" s="1">
        <v>159031</v>
      </c>
      <c r="E700" s="1" t="s">
        <v>106</v>
      </c>
      <c r="F700" s="1" t="s">
        <v>160</v>
      </c>
      <c r="G700" s="1" t="s">
        <v>10</v>
      </c>
      <c r="H700" s="1" t="s">
        <v>11</v>
      </c>
      <c r="I700" s="2">
        <v>45972</v>
      </c>
      <c r="J700" s="1" t="s">
        <v>1721</v>
      </c>
      <c r="K700" s="1">
        <v>0</v>
      </c>
      <c r="L700" s="1">
        <v>18.5</v>
      </c>
      <c r="M700" s="1" t="s">
        <v>3530</v>
      </c>
    </row>
    <row r="701" spans="1:13" x14ac:dyDescent="0.25">
      <c r="A701" s="1" t="s">
        <v>3527</v>
      </c>
      <c r="B701" s="1" t="s">
        <v>3529</v>
      </c>
      <c r="C701" s="1">
        <v>2182567</v>
      </c>
      <c r="D701" s="1">
        <v>160385</v>
      </c>
      <c r="E701" s="1" t="s">
        <v>1722</v>
      </c>
      <c r="F701" s="1" t="s">
        <v>160</v>
      </c>
      <c r="G701" s="1" t="s">
        <v>10</v>
      </c>
      <c r="H701" s="1" t="s">
        <v>11</v>
      </c>
      <c r="I701" s="2">
        <v>45972</v>
      </c>
      <c r="J701" s="1" t="s">
        <v>1723</v>
      </c>
      <c r="K701" s="1">
        <v>0</v>
      </c>
      <c r="L701" s="1">
        <v>18.5</v>
      </c>
      <c r="M701" s="1" t="s">
        <v>3530</v>
      </c>
    </row>
    <row r="702" spans="1:13" x14ac:dyDescent="0.25">
      <c r="A702" s="1" t="s">
        <v>3527</v>
      </c>
      <c r="B702" s="1" t="s">
        <v>3529</v>
      </c>
      <c r="C702" s="1">
        <v>2181380</v>
      </c>
      <c r="D702" s="1">
        <v>157727</v>
      </c>
      <c r="E702" s="1" t="s">
        <v>1724</v>
      </c>
      <c r="F702" s="1" t="s">
        <v>1725</v>
      </c>
      <c r="G702" s="1" t="s">
        <v>10</v>
      </c>
      <c r="H702" s="1" t="s">
        <v>11</v>
      </c>
      <c r="I702" s="2">
        <v>45971</v>
      </c>
      <c r="J702" s="1" t="s">
        <v>1726</v>
      </c>
      <c r="K702" s="1">
        <v>0</v>
      </c>
      <c r="L702" s="1">
        <v>18.5</v>
      </c>
      <c r="M702" s="1" t="s">
        <v>3530</v>
      </c>
    </row>
    <row r="703" spans="1:13" x14ac:dyDescent="0.25">
      <c r="A703" s="1" t="s">
        <v>3527</v>
      </c>
      <c r="B703" s="1" t="s">
        <v>3529</v>
      </c>
      <c r="C703" s="1">
        <v>2181396</v>
      </c>
      <c r="D703" s="1">
        <v>159194</v>
      </c>
      <c r="E703" s="1" t="s">
        <v>274</v>
      </c>
      <c r="F703" s="1" t="s">
        <v>1727</v>
      </c>
      <c r="G703" s="1" t="s">
        <v>10</v>
      </c>
      <c r="H703" s="1" t="s">
        <v>11</v>
      </c>
      <c r="I703" s="2">
        <v>45971</v>
      </c>
      <c r="J703" s="1" t="s">
        <v>1728</v>
      </c>
      <c r="K703" s="1">
        <v>0</v>
      </c>
      <c r="L703" s="1">
        <v>18.5</v>
      </c>
      <c r="M703" s="1" t="s">
        <v>3530</v>
      </c>
    </row>
    <row r="704" spans="1:13" x14ac:dyDescent="0.25">
      <c r="A704" s="1" t="s">
        <v>3527</v>
      </c>
      <c r="B704" s="1" t="s">
        <v>3529</v>
      </c>
      <c r="C704" s="1">
        <v>2177140</v>
      </c>
      <c r="D704" s="1">
        <v>149899</v>
      </c>
      <c r="E704" s="1" t="s">
        <v>1729</v>
      </c>
      <c r="F704" s="1" t="s">
        <v>327</v>
      </c>
      <c r="G704" s="1" t="s">
        <v>10</v>
      </c>
      <c r="H704" s="1" t="s">
        <v>11</v>
      </c>
      <c r="I704" s="2">
        <v>45964</v>
      </c>
      <c r="J704" s="1" t="s">
        <v>1730</v>
      </c>
      <c r="K704" s="1">
        <v>0</v>
      </c>
      <c r="L704" s="1">
        <v>18.5</v>
      </c>
      <c r="M704" s="1" t="s">
        <v>3531</v>
      </c>
    </row>
    <row r="705" spans="1:13" x14ac:dyDescent="0.25">
      <c r="A705" s="1" t="s">
        <v>3527</v>
      </c>
      <c r="B705" s="1" t="s">
        <v>3529</v>
      </c>
      <c r="C705" s="1">
        <v>2177841</v>
      </c>
      <c r="D705" s="1">
        <v>139830</v>
      </c>
      <c r="E705" s="1" t="s">
        <v>1686</v>
      </c>
      <c r="F705" s="1" t="s">
        <v>1731</v>
      </c>
      <c r="G705" s="1" t="s">
        <v>10</v>
      </c>
      <c r="H705" s="1" t="s">
        <v>11</v>
      </c>
      <c r="I705" s="2">
        <v>45965</v>
      </c>
      <c r="J705" s="1" t="s">
        <v>1732</v>
      </c>
      <c r="K705" s="1">
        <v>0</v>
      </c>
      <c r="L705" s="1">
        <v>18.5</v>
      </c>
      <c r="M705" s="1" t="s">
        <v>3531</v>
      </c>
    </row>
    <row r="706" spans="1:13" x14ac:dyDescent="0.25">
      <c r="A706" s="1" t="s">
        <v>3527</v>
      </c>
      <c r="B706" s="1" t="s">
        <v>3529</v>
      </c>
      <c r="C706" s="1">
        <v>2177100</v>
      </c>
      <c r="D706" s="1">
        <v>135561</v>
      </c>
      <c r="E706" s="1" t="s">
        <v>1733</v>
      </c>
      <c r="F706" s="1" t="s">
        <v>1734</v>
      </c>
      <c r="G706" s="1" t="s">
        <v>10</v>
      </c>
      <c r="H706" s="1" t="s">
        <v>11</v>
      </c>
      <c r="I706" s="2">
        <v>45964</v>
      </c>
      <c r="J706" s="1" t="s">
        <v>1735</v>
      </c>
      <c r="K706" s="1">
        <v>0</v>
      </c>
      <c r="L706" s="1">
        <v>18.5</v>
      </c>
      <c r="M706" s="1" t="s">
        <v>3531</v>
      </c>
    </row>
    <row r="707" spans="1:13" x14ac:dyDescent="0.25">
      <c r="A707" s="1" t="s">
        <v>3527</v>
      </c>
      <c r="B707" s="1" t="s">
        <v>3529</v>
      </c>
      <c r="C707" s="1">
        <v>2177968</v>
      </c>
      <c r="D707" s="1">
        <v>139154</v>
      </c>
      <c r="E707" s="1" t="s">
        <v>1736</v>
      </c>
      <c r="F707" s="1" t="s">
        <v>1737</v>
      </c>
      <c r="G707" s="1" t="s">
        <v>10</v>
      </c>
      <c r="H707" s="1" t="s">
        <v>11</v>
      </c>
      <c r="I707" s="2">
        <v>45965</v>
      </c>
      <c r="J707" s="1" t="s">
        <v>1738</v>
      </c>
      <c r="K707" s="1">
        <v>0</v>
      </c>
      <c r="L707" s="1">
        <v>18.5</v>
      </c>
      <c r="M707" s="1" t="s">
        <v>3531</v>
      </c>
    </row>
    <row r="708" spans="1:13" x14ac:dyDescent="0.25">
      <c r="A708" s="1" t="s">
        <v>3527</v>
      </c>
      <c r="B708" s="1" t="s">
        <v>3529</v>
      </c>
      <c r="C708" s="1">
        <v>2182492</v>
      </c>
      <c r="D708" s="1">
        <v>159877</v>
      </c>
      <c r="E708" s="1" t="s">
        <v>284</v>
      </c>
      <c r="F708" s="1" t="s">
        <v>1739</v>
      </c>
      <c r="G708" s="1" t="s">
        <v>18</v>
      </c>
      <c r="H708" s="1" t="s">
        <v>11</v>
      </c>
      <c r="I708" s="2">
        <v>45972</v>
      </c>
      <c r="J708" s="1" t="s">
        <v>1740</v>
      </c>
      <c r="K708" s="1">
        <v>0</v>
      </c>
      <c r="L708" s="1">
        <v>37</v>
      </c>
      <c r="M708" s="1" t="s">
        <v>3530</v>
      </c>
    </row>
    <row r="709" spans="1:13" x14ac:dyDescent="0.25">
      <c r="A709" s="1" t="s">
        <v>3527</v>
      </c>
      <c r="B709" s="1" t="s">
        <v>3529</v>
      </c>
      <c r="C709" s="1">
        <v>2181283</v>
      </c>
      <c r="D709" s="1">
        <v>158028</v>
      </c>
      <c r="E709" s="1" t="s">
        <v>1741</v>
      </c>
      <c r="F709" s="1" t="s">
        <v>1742</v>
      </c>
      <c r="G709" s="1" t="s">
        <v>18</v>
      </c>
      <c r="H709" s="1" t="s">
        <v>11</v>
      </c>
      <c r="I709" s="2">
        <v>45971</v>
      </c>
      <c r="J709" s="1" t="s">
        <v>1743</v>
      </c>
      <c r="K709" s="1">
        <v>0</v>
      </c>
      <c r="L709" s="1">
        <v>37</v>
      </c>
      <c r="M709" s="1" t="s">
        <v>3530</v>
      </c>
    </row>
    <row r="710" spans="1:13" x14ac:dyDescent="0.25">
      <c r="A710" s="1" t="s">
        <v>3527</v>
      </c>
      <c r="B710" s="1" t="s">
        <v>3529</v>
      </c>
      <c r="C710" s="1">
        <v>2177892</v>
      </c>
      <c r="D710" s="1">
        <v>125758</v>
      </c>
      <c r="E710" s="1" t="s">
        <v>1744</v>
      </c>
      <c r="F710" s="1" t="s">
        <v>1745</v>
      </c>
      <c r="G710" s="1" t="s">
        <v>10</v>
      </c>
      <c r="H710" s="1" t="s">
        <v>11</v>
      </c>
      <c r="I710" s="2">
        <v>45965</v>
      </c>
      <c r="J710" s="1" t="s">
        <v>1746</v>
      </c>
      <c r="K710" s="1">
        <v>0</v>
      </c>
      <c r="L710" s="1">
        <v>18.5</v>
      </c>
      <c r="M710" s="1" t="s">
        <v>3531</v>
      </c>
    </row>
    <row r="711" spans="1:13" x14ac:dyDescent="0.25">
      <c r="A711" s="1" t="s">
        <v>3527</v>
      </c>
      <c r="B711" s="1" t="s">
        <v>3529</v>
      </c>
      <c r="C711" s="1">
        <v>2181292</v>
      </c>
      <c r="D711" s="1">
        <v>158120</v>
      </c>
      <c r="E711" s="1" t="s">
        <v>79</v>
      </c>
      <c r="F711" s="1" t="s">
        <v>1747</v>
      </c>
      <c r="G711" s="1" t="s">
        <v>18</v>
      </c>
      <c r="H711" s="1" t="s">
        <v>11</v>
      </c>
      <c r="I711" s="2">
        <v>45971</v>
      </c>
      <c r="J711" s="1" t="s">
        <v>1748</v>
      </c>
      <c r="K711" s="1">
        <v>0</v>
      </c>
      <c r="L711" s="1">
        <v>37</v>
      </c>
      <c r="M711" s="1" t="s">
        <v>3530</v>
      </c>
    </row>
    <row r="712" spans="1:13" x14ac:dyDescent="0.25">
      <c r="A712" s="1" t="s">
        <v>3527</v>
      </c>
      <c r="B712" s="1" t="s">
        <v>3529</v>
      </c>
      <c r="C712" s="1">
        <v>2182051</v>
      </c>
      <c r="D712" s="1">
        <v>159963</v>
      </c>
      <c r="E712" s="1" t="s">
        <v>1749</v>
      </c>
      <c r="F712" s="1" t="s">
        <v>1750</v>
      </c>
      <c r="G712" s="1" t="s">
        <v>18</v>
      </c>
      <c r="H712" s="1" t="s">
        <v>11</v>
      </c>
      <c r="I712" s="2">
        <v>45972</v>
      </c>
      <c r="J712" s="1" t="s">
        <v>1751</v>
      </c>
      <c r="K712" s="1">
        <v>0</v>
      </c>
      <c r="L712" s="1">
        <v>37</v>
      </c>
      <c r="M712" s="1" t="s">
        <v>3530</v>
      </c>
    </row>
    <row r="713" spans="1:13" x14ac:dyDescent="0.25">
      <c r="A713" s="1" t="s">
        <v>3527</v>
      </c>
      <c r="B713" s="1" t="s">
        <v>3529</v>
      </c>
      <c r="C713" s="1">
        <v>2182746</v>
      </c>
      <c r="D713" s="1">
        <v>160154</v>
      </c>
      <c r="E713" s="1" t="s">
        <v>1752</v>
      </c>
      <c r="F713" s="1" t="s">
        <v>1753</v>
      </c>
      <c r="G713" s="1" t="s">
        <v>10</v>
      </c>
      <c r="H713" s="1" t="s">
        <v>11</v>
      </c>
      <c r="I713" s="2">
        <v>45972</v>
      </c>
      <c r="J713" s="1" t="s">
        <v>1754</v>
      </c>
      <c r="K713" s="1">
        <v>0</v>
      </c>
      <c r="L713" s="1">
        <v>18.5</v>
      </c>
      <c r="M713" s="1" t="s">
        <v>3530</v>
      </c>
    </row>
    <row r="714" spans="1:13" x14ac:dyDescent="0.25">
      <c r="A714" s="1" t="s">
        <v>3527</v>
      </c>
      <c r="B714" s="1" t="s">
        <v>3529</v>
      </c>
      <c r="C714" s="1">
        <v>2181516</v>
      </c>
      <c r="D714" s="1">
        <v>160203</v>
      </c>
      <c r="E714" s="1" t="s">
        <v>481</v>
      </c>
      <c r="F714" s="1" t="s">
        <v>1755</v>
      </c>
      <c r="G714" s="1" t="s">
        <v>10</v>
      </c>
      <c r="H714" s="1" t="s">
        <v>11</v>
      </c>
      <c r="I714" s="2">
        <v>45971</v>
      </c>
      <c r="J714" s="1" t="s">
        <v>1756</v>
      </c>
      <c r="K714" s="1">
        <v>0</v>
      </c>
      <c r="L714" s="1">
        <v>18.5</v>
      </c>
      <c r="M714" s="1" t="s">
        <v>3530</v>
      </c>
    </row>
    <row r="715" spans="1:13" x14ac:dyDescent="0.25">
      <c r="A715" s="1" t="s">
        <v>3527</v>
      </c>
      <c r="B715" s="1" t="s">
        <v>3529</v>
      </c>
      <c r="C715" s="1">
        <v>2181927</v>
      </c>
      <c r="D715" s="1">
        <v>158618</v>
      </c>
      <c r="E715" s="1" t="s">
        <v>786</v>
      </c>
      <c r="F715" s="1" t="s">
        <v>1757</v>
      </c>
      <c r="G715" s="1" t="s">
        <v>10</v>
      </c>
      <c r="H715" s="1" t="s">
        <v>11</v>
      </c>
      <c r="I715" s="2">
        <v>45972</v>
      </c>
      <c r="J715" s="1" t="s">
        <v>1758</v>
      </c>
      <c r="K715" s="1">
        <v>0</v>
      </c>
      <c r="L715" s="1">
        <v>18.5</v>
      </c>
      <c r="M715" s="1" t="s">
        <v>3530</v>
      </c>
    </row>
    <row r="716" spans="1:13" x14ac:dyDescent="0.25">
      <c r="A716" s="1" t="s">
        <v>3527</v>
      </c>
      <c r="B716" s="1" t="s">
        <v>3529</v>
      </c>
      <c r="C716" s="1">
        <v>2181285</v>
      </c>
      <c r="D716" s="1">
        <v>158047</v>
      </c>
      <c r="E716" s="1" t="s">
        <v>64</v>
      </c>
      <c r="F716" s="1" t="s">
        <v>1757</v>
      </c>
      <c r="G716" s="1" t="s">
        <v>18</v>
      </c>
      <c r="H716" s="1" t="s">
        <v>11</v>
      </c>
      <c r="I716" s="2">
        <v>45971</v>
      </c>
      <c r="J716" s="1" t="s">
        <v>1759</v>
      </c>
      <c r="K716" s="1">
        <v>0</v>
      </c>
      <c r="L716" s="1">
        <v>37</v>
      </c>
      <c r="M716" s="1" t="s">
        <v>3530</v>
      </c>
    </row>
    <row r="717" spans="1:13" x14ac:dyDescent="0.25">
      <c r="A717" s="1" t="s">
        <v>3527</v>
      </c>
      <c r="B717" s="1" t="s">
        <v>3529</v>
      </c>
      <c r="C717" s="1">
        <v>2181285</v>
      </c>
      <c r="D717" s="1">
        <v>158047</v>
      </c>
      <c r="E717" s="1" t="s">
        <v>64</v>
      </c>
      <c r="F717" s="1" t="s">
        <v>1757</v>
      </c>
      <c r="G717" s="1" t="s">
        <v>943</v>
      </c>
      <c r="H717" s="1" t="s">
        <v>11</v>
      </c>
      <c r="I717" s="2">
        <v>45971</v>
      </c>
      <c r="J717" s="1" t="s">
        <v>1760</v>
      </c>
      <c r="K717" s="1">
        <v>0</v>
      </c>
      <c r="L717" s="1">
        <v>2</v>
      </c>
      <c r="M717" s="1" t="s">
        <v>3530</v>
      </c>
    </row>
    <row r="718" spans="1:13" x14ac:dyDescent="0.25">
      <c r="A718" s="1" t="s">
        <v>3527</v>
      </c>
      <c r="B718" s="1" t="s">
        <v>3529</v>
      </c>
      <c r="C718" s="1">
        <v>2177980</v>
      </c>
      <c r="D718" s="1">
        <v>135114</v>
      </c>
      <c r="E718" s="1" t="s">
        <v>1761</v>
      </c>
      <c r="F718" s="1" t="s">
        <v>1757</v>
      </c>
      <c r="G718" s="1" t="s">
        <v>18</v>
      </c>
      <c r="H718" s="1" t="s">
        <v>11</v>
      </c>
      <c r="I718" s="2">
        <v>45965</v>
      </c>
      <c r="J718" s="1" t="s">
        <v>1762</v>
      </c>
      <c r="K718" s="1">
        <v>0</v>
      </c>
      <c r="L718" s="1">
        <v>37</v>
      </c>
      <c r="M718" s="1" t="s">
        <v>3531</v>
      </c>
    </row>
    <row r="719" spans="1:13" x14ac:dyDescent="0.25">
      <c r="A719" s="1" t="s">
        <v>3527</v>
      </c>
      <c r="B719" s="1" t="s">
        <v>3529</v>
      </c>
      <c r="C719" s="1">
        <v>2182516</v>
      </c>
      <c r="D719" s="1">
        <v>160099</v>
      </c>
      <c r="E719" s="1" t="s">
        <v>752</v>
      </c>
      <c r="F719" s="1" t="s">
        <v>1757</v>
      </c>
      <c r="G719" s="1" t="s">
        <v>10</v>
      </c>
      <c r="H719" s="1" t="s">
        <v>11</v>
      </c>
      <c r="I719" s="2">
        <v>45972</v>
      </c>
      <c r="J719" s="1" t="s">
        <v>1763</v>
      </c>
      <c r="K719" s="1">
        <v>0</v>
      </c>
      <c r="L719" s="1">
        <v>18.5</v>
      </c>
      <c r="M719" s="1" t="s">
        <v>3530</v>
      </c>
    </row>
    <row r="720" spans="1:13" x14ac:dyDescent="0.25">
      <c r="A720" s="1" t="s">
        <v>3527</v>
      </c>
      <c r="B720" s="1" t="s">
        <v>3529</v>
      </c>
      <c r="C720" s="1">
        <v>2182758</v>
      </c>
      <c r="D720" s="1">
        <v>160509</v>
      </c>
      <c r="E720" s="1" t="s">
        <v>142</v>
      </c>
      <c r="F720" s="1" t="s">
        <v>1757</v>
      </c>
      <c r="G720" s="1" t="s">
        <v>10</v>
      </c>
      <c r="H720" s="1" t="s">
        <v>11</v>
      </c>
      <c r="I720" s="2">
        <v>45972</v>
      </c>
      <c r="J720" s="1" t="s">
        <v>1764</v>
      </c>
      <c r="K720" s="1">
        <v>0</v>
      </c>
      <c r="L720" s="1">
        <v>18.5</v>
      </c>
      <c r="M720" s="1" t="s">
        <v>3530</v>
      </c>
    </row>
    <row r="721" spans="1:13" x14ac:dyDescent="0.25">
      <c r="A721" s="1" t="s">
        <v>3527</v>
      </c>
      <c r="B721" s="1" t="s">
        <v>3529</v>
      </c>
      <c r="C721" s="1">
        <v>2182670</v>
      </c>
      <c r="D721" s="1">
        <v>158309</v>
      </c>
      <c r="E721" s="1" t="s">
        <v>1765</v>
      </c>
      <c r="F721" s="1" t="s">
        <v>1757</v>
      </c>
      <c r="G721" s="1" t="s">
        <v>10</v>
      </c>
      <c r="H721" s="1" t="s">
        <v>11</v>
      </c>
      <c r="I721" s="2">
        <v>45972</v>
      </c>
      <c r="J721" s="1" t="s">
        <v>1766</v>
      </c>
      <c r="K721" s="1">
        <v>0</v>
      </c>
      <c r="L721" s="1">
        <v>18.5</v>
      </c>
      <c r="M721" s="1" t="s">
        <v>3530</v>
      </c>
    </row>
    <row r="722" spans="1:13" x14ac:dyDescent="0.25">
      <c r="A722" s="1" t="s">
        <v>3527</v>
      </c>
      <c r="B722" s="1" t="s">
        <v>3529</v>
      </c>
      <c r="C722" s="1">
        <v>2181879</v>
      </c>
      <c r="D722" s="1">
        <v>158181</v>
      </c>
      <c r="E722" s="1" t="s">
        <v>1767</v>
      </c>
      <c r="F722" s="1" t="s">
        <v>1757</v>
      </c>
      <c r="G722" s="1" t="s">
        <v>10</v>
      </c>
      <c r="H722" s="1" t="s">
        <v>11</v>
      </c>
      <c r="I722" s="2">
        <v>45972</v>
      </c>
      <c r="J722" s="1" t="s">
        <v>1768</v>
      </c>
      <c r="K722" s="1">
        <v>0</v>
      </c>
      <c r="L722" s="1">
        <v>18.5</v>
      </c>
      <c r="M722" s="1" t="s">
        <v>3530</v>
      </c>
    </row>
    <row r="723" spans="1:13" x14ac:dyDescent="0.25">
      <c r="A723" s="1" t="s">
        <v>3527</v>
      </c>
      <c r="B723" s="1" t="s">
        <v>3529</v>
      </c>
      <c r="C723" s="1">
        <v>2182156</v>
      </c>
      <c r="D723" s="1">
        <v>157948</v>
      </c>
      <c r="E723" s="1" t="s">
        <v>1769</v>
      </c>
      <c r="F723" s="1" t="s">
        <v>1757</v>
      </c>
      <c r="G723" s="1" t="s">
        <v>18</v>
      </c>
      <c r="H723" s="1" t="s">
        <v>11</v>
      </c>
      <c r="I723" s="2">
        <v>45972</v>
      </c>
      <c r="J723" s="1" t="s">
        <v>1770</v>
      </c>
      <c r="K723" s="1">
        <v>0</v>
      </c>
      <c r="L723" s="1">
        <v>37</v>
      </c>
      <c r="M723" s="1" t="s">
        <v>3530</v>
      </c>
    </row>
    <row r="724" spans="1:13" x14ac:dyDescent="0.25">
      <c r="A724" s="1" t="s">
        <v>3527</v>
      </c>
      <c r="B724" s="1" t="s">
        <v>3529</v>
      </c>
      <c r="C724" s="1">
        <v>2182305</v>
      </c>
      <c r="D724" s="1">
        <v>158729</v>
      </c>
      <c r="E724" s="1" t="s">
        <v>668</v>
      </c>
      <c r="F724" s="1" t="s">
        <v>1757</v>
      </c>
      <c r="G724" s="1" t="s">
        <v>10</v>
      </c>
      <c r="H724" s="1" t="s">
        <v>11</v>
      </c>
      <c r="I724" s="2">
        <v>45972</v>
      </c>
      <c r="J724" s="1" t="s">
        <v>1771</v>
      </c>
      <c r="K724" s="1">
        <v>0</v>
      </c>
      <c r="L724" s="1">
        <v>18.5</v>
      </c>
      <c r="M724" s="1" t="s">
        <v>3530</v>
      </c>
    </row>
    <row r="725" spans="1:13" x14ac:dyDescent="0.25">
      <c r="A725" s="1" t="s">
        <v>3527</v>
      </c>
      <c r="B725" s="1" t="s">
        <v>3529</v>
      </c>
      <c r="C725" s="1">
        <v>2182172</v>
      </c>
      <c r="D725" s="1">
        <v>158029</v>
      </c>
      <c r="E725" s="1" t="s">
        <v>1772</v>
      </c>
      <c r="F725" s="1" t="s">
        <v>1757</v>
      </c>
      <c r="G725" s="1" t="s">
        <v>10</v>
      </c>
      <c r="H725" s="1" t="s">
        <v>11</v>
      </c>
      <c r="I725" s="2">
        <v>45972</v>
      </c>
      <c r="J725" s="1" t="s">
        <v>1773</v>
      </c>
      <c r="K725" s="1">
        <v>0</v>
      </c>
      <c r="L725" s="1">
        <v>18.5</v>
      </c>
      <c r="M725" s="1" t="s">
        <v>3530</v>
      </c>
    </row>
    <row r="726" spans="1:13" x14ac:dyDescent="0.25">
      <c r="A726" s="1" t="s">
        <v>3527</v>
      </c>
      <c r="B726" s="1" t="s">
        <v>3529</v>
      </c>
      <c r="C726" s="1">
        <v>2177982</v>
      </c>
      <c r="D726" s="1">
        <v>129408</v>
      </c>
      <c r="E726" s="1" t="s">
        <v>1774</v>
      </c>
      <c r="F726" s="1" t="s">
        <v>1757</v>
      </c>
      <c r="G726" s="1" t="s">
        <v>10</v>
      </c>
      <c r="H726" s="1" t="s">
        <v>11</v>
      </c>
      <c r="I726" s="2">
        <v>45965</v>
      </c>
      <c r="J726" s="1" t="s">
        <v>1775</v>
      </c>
      <c r="K726" s="1">
        <v>0</v>
      </c>
      <c r="L726" s="1">
        <v>18.5</v>
      </c>
      <c r="M726" s="1" t="s">
        <v>3531</v>
      </c>
    </row>
    <row r="727" spans="1:13" x14ac:dyDescent="0.25">
      <c r="A727" s="1" t="s">
        <v>3527</v>
      </c>
      <c r="B727" s="1" t="s">
        <v>3529</v>
      </c>
      <c r="C727" s="1">
        <v>2178036</v>
      </c>
      <c r="D727" s="1">
        <v>149938</v>
      </c>
      <c r="E727" s="1" t="s">
        <v>1189</v>
      </c>
      <c r="F727" s="1" t="s">
        <v>1757</v>
      </c>
      <c r="G727" s="1" t="s">
        <v>18</v>
      </c>
      <c r="H727" s="1" t="s">
        <v>11</v>
      </c>
      <c r="I727" s="2">
        <v>45965</v>
      </c>
      <c r="J727" s="1" t="s">
        <v>1776</v>
      </c>
      <c r="K727" s="1">
        <v>0</v>
      </c>
      <c r="L727" s="1">
        <v>37</v>
      </c>
      <c r="M727" s="1" t="s">
        <v>3531</v>
      </c>
    </row>
    <row r="728" spans="1:13" x14ac:dyDescent="0.25">
      <c r="A728" s="1" t="s">
        <v>3527</v>
      </c>
      <c r="B728" s="1" t="s">
        <v>3529</v>
      </c>
      <c r="C728" s="1">
        <v>2178038</v>
      </c>
      <c r="D728" s="1">
        <v>149945</v>
      </c>
      <c r="E728" s="1" t="s">
        <v>393</v>
      </c>
      <c r="F728" s="1" t="s">
        <v>1757</v>
      </c>
      <c r="G728" s="1" t="s">
        <v>18</v>
      </c>
      <c r="H728" s="1" t="s">
        <v>11</v>
      </c>
      <c r="I728" s="2">
        <v>45965</v>
      </c>
      <c r="J728" s="1" t="s">
        <v>1777</v>
      </c>
      <c r="K728" s="1">
        <v>0</v>
      </c>
      <c r="L728" s="1">
        <v>37</v>
      </c>
      <c r="M728" s="1" t="s">
        <v>3531</v>
      </c>
    </row>
    <row r="729" spans="1:13" x14ac:dyDescent="0.25">
      <c r="A729" s="1" t="s">
        <v>3527</v>
      </c>
      <c r="B729" s="1" t="s">
        <v>3529</v>
      </c>
      <c r="C729" s="1">
        <v>2181832</v>
      </c>
      <c r="D729" s="1">
        <v>157605</v>
      </c>
      <c r="E729" s="1" t="s">
        <v>1667</v>
      </c>
      <c r="F729" s="1" t="s">
        <v>1757</v>
      </c>
      <c r="G729" s="1" t="s">
        <v>18</v>
      </c>
      <c r="H729" s="1" t="s">
        <v>11</v>
      </c>
      <c r="I729" s="2">
        <v>45972</v>
      </c>
      <c r="J729" s="1" t="s">
        <v>1778</v>
      </c>
      <c r="K729" s="1">
        <v>0</v>
      </c>
      <c r="L729" s="1">
        <v>37</v>
      </c>
      <c r="M729" s="1" t="s">
        <v>3530</v>
      </c>
    </row>
    <row r="730" spans="1:13" x14ac:dyDescent="0.25">
      <c r="A730" s="1" t="s">
        <v>3527</v>
      </c>
      <c r="B730" s="1" t="s">
        <v>3529</v>
      </c>
      <c r="C730" s="1">
        <v>2182468</v>
      </c>
      <c r="D730" s="1">
        <v>159823</v>
      </c>
      <c r="E730" s="1" t="s">
        <v>1625</v>
      </c>
      <c r="F730" s="1" t="s">
        <v>659</v>
      </c>
      <c r="G730" s="1" t="s">
        <v>18</v>
      </c>
      <c r="H730" s="1" t="s">
        <v>11</v>
      </c>
      <c r="I730" s="2">
        <v>45972</v>
      </c>
      <c r="J730" s="1" t="s">
        <v>1779</v>
      </c>
      <c r="K730" s="1">
        <v>0</v>
      </c>
      <c r="L730" s="1">
        <v>37</v>
      </c>
      <c r="M730" s="1" t="s">
        <v>3530</v>
      </c>
    </row>
    <row r="731" spans="1:13" x14ac:dyDescent="0.25">
      <c r="A731" s="1" t="s">
        <v>3527</v>
      </c>
      <c r="B731" s="1" t="s">
        <v>3529</v>
      </c>
      <c r="C731" s="1">
        <v>2182748</v>
      </c>
      <c r="D731" s="1">
        <v>160185</v>
      </c>
      <c r="E731" s="1" t="s">
        <v>1780</v>
      </c>
      <c r="F731" s="1" t="s">
        <v>659</v>
      </c>
      <c r="G731" s="1" t="s">
        <v>10</v>
      </c>
      <c r="H731" s="1" t="s">
        <v>11</v>
      </c>
      <c r="I731" s="2">
        <v>45972</v>
      </c>
      <c r="J731" s="1" t="s">
        <v>1781</v>
      </c>
      <c r="K731" s="1">
        <v>0</v>
      </c>
      <c r="L731" s="1">
        <v>18.5</v>
      </c>
      <c r="M731" s="1" t="s">
        <v>3530</v>
      </c>
    </row>
    <row r="732" spans="1:13" x14ac:dyDescent="0.25">
      <c r="A732" s="1" t="s">
        <v>3527</v>
      </c>
      <c r="B732" s="1" t="s">
        <v>3529</v>
      </c>
      <c r="C732" s="1">
        <v>2182046</v>
      </c>
      <c r="D732" s="1">
        <v>159908</v>
      </c>
      <c r="E732" s="1" t="s">
        <v>1782</v>
      </c>
      <c r="F732" s="1" t="s">
        <v>659</v>
      </c>
      <c r="G732" s="1" t="s">
        <v>18</v>
      </c>
      <c r="H732" s="1" t="s">
        <v>11</v>
      </c>
      <c r="I732" s="2">
        <v>45972</v>
      </c>
      <c r="J732" s="1" t="s">
        <v>1783</v>
      </c>
      <c r="K732" s="1">
        <v>0</v>
      </c>
      <c r="L732" s="1">
        <v>37</v>
      </c>
      <c r="M732" s="1" t="s">
        <v>3530</v>
      </c>
    </row>
    <row r="733" spans="1:13" x14ac:dyDescent="0.25">
      <c r="A733" s="1" t="s">
        <v>3527</v>
      </c>
      <c r="B733" s="1" t="s">
        <v>3529</v>
      </c>
      <c r="C733" s="1">
        <v>2182222</v>
      </c>
      <c r="D733" s="1">
        <v>158270</v>
      </c>
      <c r="E733" s="1" t="s">
        <v>1784</v>
      </c>
      <c r="F733" s="1" t="s">
        <v>659</v>
      </c>
      <c r="G733" s="1" t="s">
        <v>18</v>
      </c>
      <c r="H733" s="1" t="s">
        <v>11</v>
      </c>
      <c r="I733" s="2">
        <v>45972</v>
      </c>
      <c r="J733" s="1" t="s">
        <v>1785</v>
      </c>
      <c r="K733" s="1">
        <v>0</v>
      </c>
      <c r="L733" s="1">
        <v>37</v>
      </c>
      <c r="M733" s="1" t="s">
        <v>3530</v>
      </c>
    </row>
    <row r="734" spans="1:13" x14ac:dyDescent="0.25">
      <c r="A734" s="1" t="s">
        <v>3527</v>
      </c>
      <c r="B734" s="1" t="s">
        <v>3529</v>
      </c>
      <c r="C734" s="1">
        <v>2182438</v>
      </c>
      <c r="D734" s="1">
        <v>159558</v>
      </c>
      <c r="E734" s="1" t="s">
        <v>838</v>
      </c>
      <c r="F734" s="1" t="s">
        <v>659</v>
      </c>
      <c r="G734" s="1" t="s">
        <v>18</v>
      </c>
      <c r="H734" s="1" t="s">
        <v>11</v>
      </c>
      <c r="I734" s="2">
        <v>45972</v>
      </c>
      <c r="J734" s="1" t="s">
        <v>1786</v>
      </c>
      <c r="K734" s="1">
        <v>0</v>
      </c>
      <c r="L734" s="1">
        <v>37</v>
      </c>
      <c r="M734" s="1" t="s">
        <v>3530</v>
      </c>
    </row>
    <row r="735" spans="1:13" x14ac:dyDescent="0.25">
      <c r="A735" s="1" t="s">
        <v>3527</v>
      </c>
      <c r="B735" s="1" t="s">
        <v>3529</v>
      </c>
      <c r="C735" s="1">
        <v>2182322</v>
      </c>
      <c r="D735" s="1">
        <v>158866</v>
      </c>
      <c r="E735" s="1" t="s">
        <v>1466</v>
      </c>
      <c r="F735" s="1" t="s">
        <v>659</v>
      </c>
      <c r="G735" s="1" t="s">
        <v>10</v>
      </c>
      <c r="H735" s="1" t="s">
        <v>11</v>
      </c>
      <c r="I735" s="2">
        <v>45972</v>
      </c>
      <c r="J735" s="1" t="s">
        <v>1787</v>
      </c>
      <c r="K735" s="1">
        <v>0</v>
      </c>
      <c r="L735" s="1">
        <v>18.5</v>
      </c>
      <c r="M735" s="1" t="s">
        <v>3530</v>
      </c>
    </row>
    <row r="736" spans="1:13" x14ac:dyDescent="0.25">
      <c r="A736" s="1" t="s">
        <v>3527</v>
      </c>
      <c r="B736" s="1" t="s">
        <v>3529</v>
      </c>
      <c r="C736" s="1">
        <v>2182233</v>
      </c>
      <c r="D736" s="1">
        <v>158334</v>
      </c>
      <c r="E736" s="1" t="s">
        <v>959</v>
      </c>
      <c r="F736" s="1" t="s">
        <v>659</v>
      </c>
      <c r="G736" s="1" t="s">
        <v>18</v>
      </c>
      <c r="H736" s="1" t="s">
        <v>11</v>
      </c>
      <c r="I736" s="2">
        <v>45972</v>
      </c>
      <c r="J736" s="1" t="s">
        <v>1788</v>
      </c>
      <c r="K736" s="1">
        <v>0</v>
      </c>
      <c r="L736" s="1">
        <v>37</v>
      </c>
      <c r="M736" s="1" t="s">
        <v>3530</v>
      </c>
    </row>
    <row r="737" spans="1:13" x14ac:dyDescent="0.25">
      <c r="A737" s="1" t="s">
        <v>3527</v>
      </c>
      <c r="B737" s="1" t="s">
        <v>3529</v>
      </c>
      <c r="C737" s="1">
        <v>2182132</v>
      </c>
      <c r="D737" s="1">
        <v>157816</v>
      </c>
      <c r="E737" s="1" t="s">
        <v>160</v>
      </c>
      <c r="F737" s="1" t="s">
        <v>659</v>
      </c>
      <c r="G737" s="1" t="s">
        <v>10</v>
      </c>
      <c r="H737" s="1" t="s">
        <v>11</v>
      </c>
      <c r="I737" s="2">
        <v>45972</v>
      </c>
      <c r="J737" s="1" t="s">
        <v>1789</v>
      </c>
      <c r="K737" s="1">
        <v>0</v>
      </c>
      <c r="L737" s="1">
        <v>18.5</v>
      </c>
      <c r="M737" s="1" t="s">
        <v>3530</v>
      </c>
    </row>
    <row r="738" spans="1:13" x14ac:dyDescent="0.25">
      <c r="A738" s="1" t="s">
        <v>3527</v>
      </c>
      <c r="B738" s="1" t="s">
        <v>3529</v>
      </c>
      <c r="C738" s="1">
        <v>2182334</v>
      </c>
      <c r="D738" s="1">
        <v>158914</v>
      </c>
      <c r="E738" s="1" t="s">
        <v>160</v>
      </c>
      <c r="F738" s="1" t="s">
        <v>659</v>
      </c>
      <c r="G738" s="1" t="s">
        <v>18</v>
      </c>
      <c r="H738" s="1" t="s">
        <v>11</v>
      </c>
      <c r="I738" s="2">
        <v>45972</v>
      </c>
      <c r="J738" s="1" t="s">
        <v>1790</v>
      </c>
      <c r="K738" s="1">
        <v>0</v>
      </c>
      <c r="L738" s="1">
        <v>37</v>
      </c>
      <c r="M738" s="1" t="s">
        <v>3530</v>
      </c>
    </row>
    <row r="739" spans="1:13" x14ac:dyDescent="0.25">
      <c r="A739" s="1" t="s">
        <v>3527</v>
      </c>
      <c r="B739" s="1" t="s">
        <v>3529</v>
      </c>
      <c r="C739" s="1">
        <v>2182457</v>
      </c>
      <c r="D739" s="1">
        <v>159743</v>
      </c>
      <c r="E739" s="1" t="s">
        <v>915</v>
      </c>
      <c r="F739" s="1" t="s">
        <v>659</v>
      </c>
      <c r="G739" s="1" t="s">
        <v>10</v>
      </c>
      <c r="H739" s="1" t="s">
        <v>11</v>
      </c>
      <c r="I739" s="2">
        <v>45972</v>
      </c>
      <c r="J739" s="1" t="s">
        <v>1791</v>
      </c>
      <c r="K739" s="1">
        <v>0</v>
      </c>
      <c r="L739" s="1">
        <v>18.5</v>
      </c>
      <c r="M739" s="1" t="s">
        <v>3530</v>
      </c>
    </row>
    <row r="740" spans="1:13" x14ac:dyDescent="0.25">
      <c r="A740" s="1" t="s">
        <v>3527</v>
      </c>
      <c r="B740" s="1" t="s">
        <v>3529</v>
      </c>
      <c r="C740" s="1">
        <v>2181304</v>
      </c>
      <c r="D740" s="1">
        <v>158265</v>
      </c>
      <c r="E740" s="1" t="s">
        <v>637</v>
      </c>
      <c r="F740" s="1" t="s">
        <v>659</v>
      </c>
      <c r="G740" s="1" t="s">
        <v>18</v>
      </c>
      <c r="H740" s="1" t="s">
        <v>11</v>
      </c>
      <c r="I740" s="2">
        <v>45971</v>
      </c>
      <c r="J740" s="1" t="s">
        <v>1792</v>
      </c>
      <c r="K740" s="1">
        <v>0</v>
      </c>
      <c r="L740" s="1">
        <v>37</v>
      </c>
      <c r="M740" s="1" t="s">
        <v>3530</v>
      </c>
    </row>
    <row r="741" spans="1:13" x14ac:dyDescent="0.25">
      <c r="A741" s="1" t="s">
        <v>3527</v>
      </c>
      <c r="B741" s="1" t="s">
        <v>3529</v>
      </c>
      <c r="C741" s="1">
        <v>2182155</v>
      </c>
      <c r="D741" s="1">
        <v>157893</v>
      </c>
      <c r="E741" s="1" t="s">
        <v>1793</v>
      </c>
      <c r="F741" s="1" t="s">
        <v>659</v>
      </c>
      <c r="G741" s="1" t="s">
        <v>10</v>
      </c>
      <c r="H741" s="1" t="s">
        <v>11</v>
      </c>
      <c r="I741" s="2">
        <v>45972</v>
      </c>
      <c r="J741" s="1" t="s">
        <v>1794</v>
      </c>
      <c r="K741" s="1">
        <v>0</v>
      </c>
      <c r="L741" s="1">
        <v>18.5</v>
      </c>
      <c r="M741" s="1" t="s">
        <v>3530</v>
      </c>
    </row>
    <row r="742" spans="1:13" x14ac:dyDescent="0.25">
      <c r="A742" s="1" t="s">
        <v>3527</v>
      </c>
      <c r="B742" s="1" t="s">
        <v>3529</v>
      </c>
      <c r="C742" s="1">
        <v>2182366</v>
      </c>
      <c r="D742" s="1">
        <v>159072</v>
      </c>
      <c r="E742" s="1" t="s">
        <v>55</v>
      </c>
      <c r="F742" s="1" t="s">
        <v>659</v>
      </c>
      <c r="G742" s="1" t="s">
        <v>10</v>
      </c>
      <c r="H742" s="1" t="s">
        <v>11</v>
      </c>
      <c r="I742" s="2">
        <v>45972</v>
      </c>
      <c r="J742" s="1" t="s">
        <v>1795</v>
      </c>
      <c r="K742" s="1">
        <v>0</v>
      </c>
      <c r="L742" s="1">
        <v>18.5</v>
      </c>
      <c r="M742" s="1" t="s">
        <v>3530</v>
      </c>
    </row>
    <row r="743" spans="1:13" x14ac:dyDescent="0.25">
      <c r="A743" s="1" t="s">
        <v>3527</v>
      </c>
      <c r="B743" s="1" t="s">
        <v>3529</v>
      </c>
      <c r="C743" s="1">
        <v>2182692</v>
      </c>
      <c r="D743" s="1">
        <v>158821</v>
      </c>
      <c r="E743" s="1" t="s">
        <v>352</v>
      </c>
      <c r="F743" s="1" t="s">
        <v>659</v>
      </c>
      <c r="G743" s="1" t="s">
        <v>10</v>
      </c>
      <c r="H743" s="1" t="s">
        <v>11</v>
      </c>
      <c r="I743" s="2">
        <v>45972</v>
      </c>
      <c r="J743" s="1" t="s">
        <v>1796</v>
      </c>
      <c r="K743" s="1">
        <v>0</v>
      </c>
      <c r="L743" s="1">
        <v>18.5</v>
      </c>
      <c r="M743" s="1" t="s">
        <v>3530</v>
      </c>
    </row>
    <row r="744" spans="1:13" x14ac:dyDescent="0.25">
      <c r="A744" s="1" t="s">
        <v>3527</v>
      </c>
      <c r="B744" s="1" t="s">
        <v>3529</v>
      </c>
      <c r="C744" s="1">
        <v>2181938</v>
      </c>
      <c r="D744" s="1">
        <v>158697</v>
      </c>
      <c r="E744" s="1" t="s">
        <v>1797</v>
      </c>
      <c r="F744" s="1" t="s">
        <v>659</v>
      </c>
      <c r="G744" s="1" t="s">
        <v>10</v>
      </c>
      <c r="H744" s="1" t="s">
        <v>11</v>
      </c>
      <c r="I744" s="2">
        <v>45972</v>
      </c>
      <c r="J744" s="1" t="s">
        <v>1798</v>
      </c>
      <c r="K744" s="1">
        <v>0</v>
      </c>
      <c r="L744" s="1">
        <v>18.5</v>
      </c>
      <c r="M744" s="1" t="s">
        <v>3530</v>
      </c>
    </row>
    <row r="745" spans="1:13" x14ac:dyDescent="0.25">
      <c r="A745" s="1" t="s">
        <v>3527</v>
      </c>
      <c r="B745" s="1" t="s">
        <v>3529</v>
      </c>
      <c r="C745" s="1">
        <v>2177137</v>
      </c>
      <c r="D745" s="1">
        <v>142689</v>
      </c>
      <c r="E745" s="1" t="s">
        <v>520</v>
      </c>
      <c r="F745" s="1" t="s">
        <v>1799</v>
      </c>
      <c r="G745" s="1" t="s">
        <v>10</v>
      </c>
      <c r="H745" s="1" t="s">
        <v>11</v>
      </c>
      <c r="I745" s="2">
        <v>45964</v>
      </c>
      <c r="J745" s="1" t="s">
        <v>1800</v>
      </c>
      <c r="K745" s="1">
        <v>0</v>
      </c>
      <c r="L745" s="1">
        <v>18.5</v>
      </c>
      <c r="M745" s="1" t="s">
        <v>3531</v>
      </c>
    </row>
    <row r="746" spans="1:13" x14ac:dyDescent="0.25">
      <c r="A746" s="1" t="s">
        <v>3527</v>
      </c>
      <c r="B746" s="1" t="s">
        <v>3529</v>
      </c>
      <c r="C746" s="1">
        <v>2181946</v>
      </c>
      <c r="D746" s="1">
        <v>158793</v>
      </c>
      <c r="E746" s="1" t="s">
        <v>55</v>
      </c>
      <c r="F746" s="1" t="s">
        <v>1801</v>
      </c>
      <c r="G746" s="1" t="s">
        <v>10</v>
      </c>
      <c r="H746" s="1" t="s">
        <v>11</v>
      </c>
      <c r="I746" s="2">
        <v>45972</v>
      </c>
      <c r="J746" s="1" t="s">
        <v>1802</v>
      </c>
      <c r="K746" s="1">
        <v>0</v>
      </c>
      <c r="L746" s="1">
        <v>18.5</v>
      </c>
      <c r="M746" s="1" t="s">
        <v>3530</v>
      </c>
    </row>
    <row r="747" spans="1:13" x14ac:dyDescent="0.25">
      <c r="A747" s="1" t="s">
        <v>3527</v>
      </c>
      <c r="B747" s="1" t="s">
        <v>3529</v>
      </c>
      <c r="C747" s="1">
        <v>2177855</v>
      </c>
      <c r="D747" s="1">
        <v>129480</v>
      </c>
      <c r="E747" s="1" t="s">
        <v>1803</v>
      </c>
      <c r="F747" s="1" t="s">
        <v>1804</v>
      </c>
      <c r="G747" s="1" t="s">
        <v>10</v>
      </c>
      <c r="H747" s="1" t="s">
        <v>11</v>
      </c>
      <c r="I747" s="2">
        <v>45965</v>
      </c>
      <c r="J747" s="1" t="s">
        <v>1805</v>
      </c>
      <c r="K747" s="1">
        <v>0</v>
      </c>
      <c r="L747" s="1">
        <v>18.5</v>
      </c>
      <c r="M747" s="1" t="s">
        <v>3531</v>
      </c>
    </row>
    <row r="748" spans="1:13" x14ac:dyDescent="0.25">
      <c r="A748" s="1" t="s">
        <v>3527</v>
      </c>
      <c r="B748" s="1" t="s">
        <v>3529</v>
      </c>
      <c r="C748" s="1">
        <v>2179682</v>
      </c>
      <c r="D748" s="1">
        <v>2000111952</v>
      </c>
      <c r="E748" s="1" t="s">
        <v>1806</v>
      </c>
      <c r="F748" s="1" t="s">
        <v>1807</v>
      </c>
      <c r="G748" s="1" t="s">
        <v>1808</v>
      </c>
      <c r="H748" s="1" t="s">
        <v>11</v>
      </c>
      <c r="I748" s="2">
        <v>45967</v>
      </c>
      <c r="J748" s="1" t="s">
        <v>1809</v>
      </c>
      <c r="K748" s="1">
        <v>0</v>
      </c>
      <c r="L748" s="1">
        <v>106</v>
      </c>
      <c r="M748" s="1" t="str">
        <f>VLOOKUP(C748,'[1]invoice30602 (002)'!$A:$L,12,)</f>
        <v>Canopy</v>
      </c>
    </row>
    <row r="749" spans="1:13" x14ac:dyDescent="0.25">
      <c r="A749" s="1" t="s">
        <v>3527</v>
      </c>
      <c r="B749" s="1" t="s">
        <v>3529</v>
      </c>
      <c r="C749" s="1">
        <v>2177124</v>
      </c>
      <c r="D749" s="1">
        <v>133844</v>
      </c>
      <c r="E749" s="1" t="s">
        <v>1810</v>
      </c>
      <c r="F749" s="1" t="s">
        <v>1811</v>
      </c>
      <c r="G749" s="1" t="s">
        <v>18</v>
      </c>
      <c r="H749" s="1" t="s">
        <v>11</v>
      </c>
      <c r="I749" s="2">
        <v>45964</v>
      </c>
      <c r="J749" s="1" t="s">
        <v>1812</v>
      </c>
      <c r="K749" s="1">
        <v>0</v>
      </c>
      <c r="L749" s="1">
        <v>37</v>
      </c>
      <c r="M749" s="1" t="s">
        <v>3531</v>
      </c>
    </row>
    <row r="750" spans="1:13" x14ac:dyDescent="0.25">
      <c r="A750" s="1" t="s">
        <v>3527</v>
      </c>
      <c r="B750" s="1" t="s">
        <v>3529</v>
      </c>
      <c r="C750" s="1">
        <v>2177096</v>
      </c>
      <c r="D750" s="1">
        <v>135517</v>
      </c>
      <c r="E750" s="1" t="s">
        <v>1813</v>
      </c>
      <c r="F750" s="1" t="s">
        <v>1814</v>
      </c>
      <c r="G750" s="1" t="s">
        <v>10</v>
      </c>
      <c r="H750" s="1" t="s">
        <v>11</v>
      </c>
      <c r="I750" s="2">
        <v>45964</v>
      </c>
      <c r="J750" s="1" t="s">
        <v>1815</v>
      </c>
      <c r="K750" s="1">
        <v>0</v>
      </c>
      <c r="L750" s="1">
        <v>18.5</v>
      </c>
      <c r="M750" s="1" t="s">
        <v>3531</v>
      </c>
    </row>
    <row r="751" spans="1:13" x14ac:dyDescent="0.25">
      <c r="A751" s="1" t="s">
        <v>3527</v>
      </c>
      <c r="B751" s="1" t="s">
        <v>3529</v>
      </c>
      <c r="C751" s="1">
        <v>2177862</v>
      </c>
      <c r="D751" s="1">
        <v>134370</v>
      </c>
      <c r="E751" s="1" t="s">
        <v>1816</v>
      </c>
      <c r="F751" s="1" t="s">
        <v>1817</v>
      </c>
      <c r="G751" s="1" t="s">
        <v>10</v>
      </c>
      <c r="H751" s="1" t="s">
        <v>11</v>
      </c>
      <c r="I751" s="2">
        <v>45965</v>
      </c>
      <c r="J751" s="1" t="s">
        <v>1818</v>
      </c>
      <c r="K751" s="1">
        <v>0</v>
      </c>
      <c r="L751" s="1">
        <v>18.5</v>
      </c>
      <c r="M751" s="1" t="s">
        <v>3531</v>
      </c>
    </row>
    <row r="752" spans="1:13" x14ac:dyDescent="0.25">
      <c r="A752" s="1" t="s">
        <v>3527</v>
      </c>
      <c r="B752" s="1" t="s">
        <v>3529</v>
      </c>
      <c r="C752" s="1">
        <v>2177913</v>
      </c>
      <c r="D752" s="1">
        <v>129960</v>
      </c>
      <c r="E752" s="1" t="s">
        <v>284</v>
      </c>
      <c r="F752" s="1" t="s">
        <v>1819</v>
      </c>
      <c r="G752" s="1" t="s">
        <v>10</v>
      </c>
      <c r="H752" s="1" t="s">
        <v>11</v>
      </c>
      <c r="I752" s="2">
        <v>45965</v>
      </c>
      <c r="J752" s="1" t="s">
        <v>1820</v>
      </c>
      <c r="K752" s="1">
        <v>0</v>
      </c>
      <c r="L752" s="1">
        <v>18.5</v>
      </c>
      <c r="M752" s="1" t="s">
        <v>3531</v>
      </c>
    </row>
    <row r="753" spans="1:13" x14ac:dyDescent="0.25">
      <c r="A753" s="1" t="s">
        <v>3527</v>
      </c>
      <c r="B753" s="1" t="s">
        <v>3529</v>
      </c>
      <c r="C753" s="1">
        <v>2182727</v>
      </c>
      <c r="D753" s="1">
        <v>159708</v>
      </c>
      <c r="E753" s="1" t="s">
        <v>333</v>
      </c>
      <c r="F753" s="1" t="s">
        <v>1821</v>
      </c>
      <c r="G753" s="1" t="s">
        <v>18</v>
      </c>
      <c r="H753" s="1" t="s">
        <v>11</v>
      </c>
      <c r="I753" s="2">
        <v>45972</v>
      </c>
      <c r="J753" s="1" t="s">
        <v>1822</v>
      </c>
      <c r="K753" s="1">
        <v>0</v>
      </c>
      <c r="L753" s="1">
        <v>37</v>
      </c>
      <c r="M753" s="1" t="s">
        <v>3530</v>
      </c>
    </row>
    <row r="754" spans="1:13" x14ac:dyDescent="0.25">
      <c r="A754" s="1" t="s">
        <v>3527</v>
      </c>
      <c r="B754" s="1" t="s">
        <v>3529</v>
      </c>
      <c r="C754" s="1">
        <v>2181894</v>
      </c>
      <c r="D754" s="1">
        <v>158319</v>
      </c>
      <c r="E754" s="1" t="s">
        <v>1823</v>
      </c>
      <c r="F754" s="1" t="s">
        <v>1824</v>
      </c>
      <c r="G754" s="1" t="s">
        <v>10</v>
      </c>
      <c r="H754" s="1" t="s">
        <v>11</v>
      </c>
      <c r="I754" s="2">
        <v>45972</v>
      </c>
      <c r="J754" s="1" t="s">
        <v>1825</v>
      </c>
      <c r="K754" s="1">
        <v>0</v>
      </c>
      <c r="L754" s="1">
        <v>18.5</v>
      </c>
      <c r="M754" s="1" t="s">
        <v>3530</v>
      </c>
    </row>
    <row r="755" spans="1:13" x14ac:dyDescent="0.25">
      <c r="A755" s="1" t="s">
        <v>3527</v>
      </c>
      <c r="B755" s="1" t="s">
        <v>3529</v>
      </c>
      <c r="C755" s="1">
        <v>2177160</v>
      </c>
      <c r="D755" s="1">
        <v>152925</v>
      </c>
      <c r="E755" s="1" t="s">
        <v>1826</v>
      </c>
      <c r="F755" s="1" t="s">
        <v>1827</v>
      </c>
      <c r="G755" s="1" t="s">
        <v>10</v>
      </c>
      <c r="H755" s="1" t="s">
        <v>11</v>
      </c>
      <c r="I755" s="2">
        <v>45964</v>
      </c>
      <c r="J755" s="1" t="s">
        <v>1828</v>
      </c>
      <c r="K755" s="1">
        <v>0</v>
      </c>
      <c r="L755" s="1">
        <v>18.5</v>
      </c>
      <c r="M755" s="1" t="s">
        <v>3531</v>
      </c>
    </row>
    <row r="756" spans="1:13" x14ac:dyDescent="0.25">
      <c r="A756" s="1" t="s">
        <v>3527</v>
      </c>
      <c r="B756" s="1" t="s">
        <v>3529</v>
      </c>
      <c r="C756" s="1">
        <v>2177153</v>
      </c>
      <c r="D756" s="1">
        <v>152952</v>
      </c>
      <c r="E756" s="1" t="s">
        <v>355</v>
      </c>
      <c r="F756" s="1" t="s">
        <v>1829</v>
      </c>
      <c r="G756" s="1" t="s">
        <v>10</v>
      </c>
      <c r="H756" s="1" t="s">
        <v>11</v>
      </c>
      <c r="I756" s="2">
        <v>45964</v>
      </c>
      <c r="J756" s="1" t="s">
        <v>1830</v>
      </c>
      <c r="K756" s="1">
        <v>0</v>
      </c>
      <c r="L756" s="1">
        <v>18.5</v>
      </c>
      <c r="M756" s="1" t="s">
        <v>3531</v>
      </c>
    </row>
    <row r="757" spans="1:13" x14ac:dyDescent="0.25">
      <c r="A757" s="1" t="s">
        <v>3527</v>
      </c>
      <c r="B757" s="1" t="s">
        <v>3529</v>
      </c>
      <c r="C757" s="1">
        <v>2182310</v>
      </c>
      <c r="D757" s="1">
        <v>158754</v>
      </c>
      <c r="E757" s="1" t="s">
        <v>405</v>
      </c>
      <c r="F757" s="1" t="s">
        <v>1831</v>
      </c>
      <c r="G757" s="1" t="s">
        <v>18</v>
      </c>
      <c r="H757" s="1" t="s">
        <v>11</v>
      </c>
      <c r="I757" s="2">
        <v>45972</v>
      </c>
      <c r="J757" s="1" t="s">
        <v>1832</v>
      </c>
      <c r="K757" s="1">
        <v>0</v>
      </c>
      <c r="L757" s="1">
        <v>37</v>
      </c>
      <c r="M757" s="1" t="s">
        <v>3530</v>
      </c>
    </row>
    <row r="758" spans="1:13" x14ac:dyDescent="0.25">
      <c r="A758" s="1" t="s">
        <v>3527</v>
      </c>
      <c r="B758" s="1" t="s">
        <v>3529</v>
      </c>
      <c r="C758" s="1">
        <v>2177857</v>
      </c>
      <c r="D758" s="1">
        <v>133309</v>
      </c>
      <c r="E758" s="1" t="s">
        <v>462</v>
      </c>
      <c r="F758" s="1" t="s">
        <v>1692</v>
      </c>
      <c r="G758" s="1" t="s">
        <v>18</v>
      </c>
      <c r="H758" s="1" t="s">
        <v>11</v>
      </c>
      <c r="I758" s="2">
        <v>45965</v>
      </c>
      <c r="J758" s="1" t="s">
        <v>1833</v>
      </c>
      <c r="K758" s="1">
        <v>0</v>
      </c>
      <c r="L758" s="1">
        <v>37</v>
      </c>
      <c r="M758" s="1" t="s">
        <v>3531</v>
      </c>
    </row>
    <row r="759" spans="1:13" x14ac:dyDescent="0.25">
      <c r="A759" s="1" t="s">
        <v>3527</v>
      </c>
      <c r="B759" s="1" t="s">
        <v>3529</v>
      </c>
      <c r="C759" s="1">
        <v>2182471</v>
      </c>
      <c r="D759" s="1">
        <v>159848</v>
      </c>
      <c r="E759" s="1" t="s">
        <v>1834</v>
      </c>
      <c r="F759" s="1" t="s">
        <v>90</v>
      </c>
      <c r="G759" s="1" t="s">
        <v>10</v>
      </c>
      <c r="H759" s="1" t="s">
        <v>11</v>
      </c>
      <c r="I759" s="2">
        <v>45972</v>
      </c>
      <c r="J759" s="1" t="s">
        <v>1835</v>
      </c>
      <c r="K759" s="1">
        <v>0</v>
      </c>
      <c r="L759" s="1">
        <v>18.5</v>
      </c>
      <c r="M759" s="1" t="s">
        <v>3530</v>
      </c>
    </row>
    <row r="760" spans="1:13" x14ac:dyDescent="0.25">
      <c r="A760" s="1" t="s">
        <v>3527</v>
      </c>
      <c r="B760" s="1" t="s">
        <v>3529</v>
      </c>
      <c r="C760" s="1">
        <v>2181505</v>
      </c>
      <c r="D760" s="1">
        <v>160088</v>
      </c>
      <c r="E760" s="1" t="s">
        <v>1146</v>
      </c>
      <c r="F760" s="1" t="s">
        <v>90</v>
      </c>
      <c r="G760" s="1" t="s">
        <v>18</v>
      </c>
      <c r="H760" s="1" t="s">
        <v>11</v>
      </c>
      <c r="I760" s="2">
        <v>45971</v>
      </c>
      <c r="J760" s="1" t="s">
        <v>1836</v>
      </c>
      <c r="K760" s="1">
        <v>0</v>
      </c>
      <c r="L760" s="1">
        <v>37</v>
      </c>
      <c r="M760" s="1" t="s">
        <v>3530</v>
      </c>
    </row>
    <row r="761" spans="1:13" x14ac:dyDescent="0.25">
      <c r="A761" s="1" t="s">
        <v>3527</v>
      </c>
      <c r="B761" s="1" t="s">
        <v>3529</v>
      </c>
      <c r="C761" s="1">
        <v>2181883</v>
      </c>
      <c r="D761" s="1">
        <v>158252</v>
      </c>
      <c r="E761" s="1" t="s">
        <v>1837</v>
      </c>
      <c r="F761" s="1" t="s">
        <v>1838</v>
      </c>
      <c r="G761" s="1" t="s">
        <v>18</v>
      </c>
      <c r="H761" s="1" t="s">
        <v>11</v>
      </c>
      <c r="I761" s="2">
        <v>45972</v>
      </c>
      <c r="J761" s="1" t="s">
        <v>1839</v>
      </c>
      <c r="K761" s="1">
        <v>0</v>
      </c>
      <c r="L761" s="1">
        <v>37</v>
      </c>
      <c r="M761" s="1" t="s">
        <v>3530</v>
      </c>
    </row>
    <row r="762" spans="1:13" x14ac:dyDescent="0.25">
      <c r="A762" s="1" t="s">
        <v>3527</v>
      </c>
      <c r="B762" s="1" t="s">
        <v>3529</v>
      </c>
      <c r="C762" s="1">
        <v>2177168</v>
      </c>
      <c r="D762" s="1">
        <v>152905</v>
      </c>
      <c r="E762" s="1" t="s">
        <v>1840</v>
      </c>
      <c r="F762" s="1" t="s">
        <v>1841</v>
      </c>
      <c r="G762" s="1" t="s">
        <v>10</v>
      </c>
      <c r="H762" s="1" t="s">
        <v>11</v>
      </c>
      <c r="I762" s="2">
        <v>45964</v>
      </c>
      <c r="J762" s="1" t="s">
        <v>1842</v>
      </c>
      <c r="K762" s="1">
        <v>0</v>
      </c>
      <c r="L762" s="1">
        <v>18.5</v>
      </c>
      <c r="M762" s="1" t="s">
        <v>3531</v>
      </c>
    </row>
    <row r="763" spans="1:13" x14ac:dyDescent="0.25">
      <c r="A763" s="1" t="s">
        <v>3527</v>
      </c>
      <c r="B763" s="1" t="s">
        <v>3529</v>
      </c>
      <c r="C763" s="1">
        <v>2182158</v>
      </c>
      <c r="D763" s="1">
        <v>157951</v>
      </c>
      <c r="E763" s="1" t="s">
        <v>1843</v>
      </c>
      <c r="F763" s="1" t="s">
        <v>1844</v>
      </c>
      <c r="G763" s="1" t="s">
        <v>18</v>
      </c>
      <c r="H763" s="1" t="s">
        <v>11</v>
      </c>
      <c r="I763" s="2">
        <v>45972</v>
      </c>
      <c r="J763" s="1" t="s">
        <v>1845</v>
      </c>
      <c r="K763" s="1">
        <v>0</v>
      </c>
      <c r="L763" s="1">
        <v>37</v>
      </c>
      <c r="M763" s="1" t="s">
        <v>3530</v>
      </c>
    </row>
    <row r="764" spans="1:13" x14ac:dyDescent="0.25">
      <c r="A764" s="1" t="s">
        <v>3527</v>
      </c>
      <c r="B764" s="1" t="s">
        <v>3529</v>
      </c>
      <c r="C764" s="1">
        <v>2177110</v>
      </c>
      <c r="D764" s="1">
        <v>142316</v>
      </c>
      <c r="E764" s="1" t="s">
        <v>1846</v>
      </c>
      <c r="F764" s="1" t="s">
        <v>1847</v>
      </c>
      <c r="G764" s="1" t="s">
        <v>10</v>
      </c>
      <c r="H764" s="1" t="s">
        <v>11</v>
      </c>
      <c r="I764" s="2">
        <v>45964</v>
      </c>
      <c r="J764" s="1" t="s">
        <v>1848</v>
      </c>
      <c r="K764" s="1">
        <v>0</v>
      </c>
      <c r="L764" s="1">
        <v>18.5</v>
      </c>
      <c r="M764" s="1" t="s">
        <v>3531</v>
      </c>
    </row>
    <row r="765" spans="1:13" x14ac:dyDescent="0.25">
      <c r="A765" s="1" t="s">
        <v>3527</v>
      </c>
      <c r="B765" s="1" t="s">
        <v>3529</v>
      </c>
      <c r="C765" s="1">
        <v>2182318</v>
      </c>
      <c r="D765" s="1">
        <v>158836</v>
      </c>
      <c r="E765" s="1" t="s">
        <v>1849</v>
      </c>
      <c r="F765" s="1" t="s">
        <v>1850</v>
      </c>
      <c r="G765" s="1" t="s">
        <v>10</v>
      </c>
      <c r="H765" s="1" t="s">
        <v>11</v>
      </c>
      <c r="I765" s="2">
        <v>45972</v>
      </c>
      <c r="J765" s="1" t="s">
        <v>1851</v>
      </c>
      <c r="K765" s="1">
        <v>0</v>
      </c>
      <c r="L765" s="1">
        <v>18.5</v>
      </c>
      <c r="M765" s="1" t="s">
        <v>3530</v>
      </c>
    </row>
    <row r="766" spans="1:13" x14ac:dyDescent="0.25">
      <c r="A766" s="1" t="s">
        <v>3527</v>
      </c>
      <c r="B766" s="1" t="s">
        <v>3529</v>
      </c>
      <c r="C766" s="1">
        <v>2177121</v>
      </c>
      <c r="D766" s="1">
        <v>145447</v>
      </c>
      <c r="E766" s="1" t="s">
        <v>16</v>
      </c>
      <c r="F766" s="1" t="s">
        <v>1852</v>
      </c>
      <c r="G766" s="1" t="s">
        <v>10</v>
      </c>
      <c r="H766" s="1" t="s">
        <v>11</v>
      </c>
      <c r="I766" s="2">
        <v>45964</v>
      </c>
      <c r="J766" s="1" t="s">
        <v>1853</v>
      </c>
      <c r="K766" s="1">
        <v>0</v>
      </c>
      <c r="L766" s="1">
        <v>18.5</v>
      </c>
      <c r="M766" s="1" t="s">
        <v>3531</v>
      </c>
    </row>
    <row r="767" spans="1:13" x14ac:dyDescent="0.25">
      <c r="A767" s="1" t="s">
        <v>3527</v>
      </c>
      <c r="B767" s="1" t="s">
        <v>3529</v>
      </c>
      <c r="C767" s="1">
        <v>2181279</v>
      </c>
      <c r="D767" s="1">
        <v>157994</v>
      </c>
      <c r="E767" s="1" t="s">
        <v>649</v>
      </c>
      <c r="F767" s="1" t="s">
        <v>840</v>
      </c>
      <c r="G767" s="1" t="s">
        <v>10</v>
      </c>
      <c r="H767" s="1" t="s">
        <v>11</v>
      </c>
      <c r="I767" s="2">
        <v>45971</v>
      </c>
      <c r="J767" s="1" t="s">
        <v>1854</v>
      </c>
      <c r="K767" s="1">
        <v>0</v>
      </c>
      <c r="L767" s="1">
        <v>18.5</v>
      </c>
      <c r="M767" s="1" t="s">
        <v>3530</v>
      </c>
    </row>
    <row r="768" spans="1:13" x14ac:dyDescent="0.25">
      <c r="A768" s="1" t="s">
        <v>3527</v>
      </c>
      <c r="B768" s="1" t="s">
        <v>3529</v>
      </c>
      <c r="C768" s="1">
        <v>2181378</v>
      </c>
      <c r="D768" s="1">
        <v>158996</v>
      </c>
      <c r="E768" s="1" t="s">
        <v>926</v>
      </c>
      <c r="F768" s="1" t="s">
        <v>1855</v>
      </c>
      <c r="G768" s="1" t="s">
        <v>18</v>
      </c>
      <c r="H768" s="1" t="s">
        <v>11</v>
      </c>
      <c r="I768" s="2">
        <v>45971</v>
      </c>
      <c r="J768" s="1" t="s">
        <v>1856</v>
      </c>
      <c r="K768" s="1">
        <v>0</v>
      </c>
      <c r="L768" s="1">
        <v>37</v>
      </c>
      <c r="M768" s="1" t="s">
        <v>3530</v>
      </c>
    </row>
    <row r="769" spans="1:13" x14ac:dyDescent="0.25">
      <c r="A769" s="1" t="s">
        <v>3527</v>
      </c>
      <c r="B769" s="1" t="s">
        <v>3529</v>
      </c>
      <c r="C769" s="1">
        <v>2177144</v>
      </c>
      <c r="D769" s="1">
        <v>142629</v>
      </c>
      <c r="E769" s="1" t="s">
        <v>1857</v>
      </c>
      <c r="F769" s="1" t="s">
        <v>1858</v>
      </c>
      <c r="G769" s="1" t="s">
        <v>10</v>
      </c>
      <c r="H769" s="1" t="s">
        <v>11</v>
      </c>
      <c r="I769" s="2">
        <v>45964</v>
      </c>
      <c r="J769" s="1" t="s">
        <v>1859</v>
      </c>
      <c r="K769" s="1">
        <v>0</v>
      </c>
      <c r="L769" s="1">
        <v>18.5</v>
      </c>
      <c r="M769" s="1" t="s">
        <v>3531</v>
      </c>
    </row>
    <row r="770" spans="1:13" x14ac:dyDescent="0.25">
      <c r="A770" s="1" t="s">
        <v>3527</v>
      </c>
      <c r="B770" s="1" t="s">
        <v>3529</v>
      </c>
      <c r="C770" s="1">
        <v>2182688</v>
      </c>
      <c r="D770" s="1">
        <v>158738</v>
      </c>
      <c r="E770" s="1" t="s">
        <v>523</v>
      </c>
      <c r="F770" s="1" t="s">
        <v>1860</v>
      </c>
      <c r="G770" s="1" t="s">
        <v>18</v>
      </c>
      <c r="H770" s="1" t="s">
        <v>11</v>
      </c>
      <c r="I770" s="2">
        <v>45972</v>
      </c>
      <c r="J770" s="1" t="s">
        <v>1861</v>
      </c>
      <c r="K770" s="1">
        <v>0</v>
      </c>
      <c r="L770" s="1">
        <v>37</v>
      </c>
      <c r="M770" s="1" t="s">
        <v>3530</v>
      </c>
    </row>
    <row r="771" spans="1:13" x14ac:dyDescent="0.25">
      <c r="A771" s="1" t="s">
        <v>3527</v>
      </c>
      <c r="B771" s="1" t="s">
        <v>3529</v>
      </c>
      <c r="C771" s="1">
        <v>2182495</v>
      </c>
      <c r="D771" s="1">
        <v>159980</v>
      </c>
      <c r="E771" s="1" t="s">
        <v>781</v>
      </c>
      <c r="F771" s="1" t="s">
        <v>1862</v>
      </c>
      <c r="G771" s="1" t="s">
        <v>18</v>
      </c>
      <c r="H771" s="1" t="s">
        <v>11</v>
      </c>
      <c r="I771" s="2">
        <v>45972</v>
      </c>
      <c r="J771" s="1" t="s">
        <v>1863</v>
      </c>
      <c r="K771" s="1">
        <v>0</v>
      </c>
      <c r="L771" s="1">
        <v>37</v>
      </c>
      <c r="M771" s="1" t="s">
        <v>3530</v>
      </c>
    </row>
    <row r="772" spans="1:13" x14ac:dyDescent="0.25">
      <c r="A772" s="1" t="s">
        <v>3527</v>
      </c>
      <c r="B772" s="1" t="s">
        <v>3529</v>
      </c>
      <c r="C772" s="1">
        <v>2182446</v>
      </c>
      <c r="D772" s="1">
        <v>159658</v>
      </c>
      <c r="E772" s="1" t="s">
        <v>1864</v>
      </c>
      <c r="F772" s="1" t="s">
        <v>1865</v>
      </c>
      <c r="G772" s="1" t="s">
        <v>10</v>
      </c>
      <c r="H772" s="1" t="s">
        <v>11</v>
      </c>
      <c r="I772" s="2">
        <v>45972</v>
      </c>
      <c r="J772" s="1" t="s">
        <v>1866</v>
      </c>
      <c r="K772" s="1">
        <v>0</v>
      </c>
      <c r="L772" s="1">
        <v>18.5</v>
      </c>
      <c r="M772" s="1" t="s">
        <v>3530</v>
      </c>
    </row>
    <row r="773" spans="1:13" x14ac:dyDescent="0.25">
      <c r="A773" s="1" t="s">
        <v>3527</v>
      </c>
      <c r="B773" s="1" t="s">
        <v>3529</v>
      </c>
      <c r="C773" s="1">
        <v>2182524</v>
      </c>
      <c r="D773" s="1">
        <v>160166</v>
      </c>
      <c r="E773" s="1" t="s">
        <v>396</v>
      </c>
      <c r="F773" s="1" t="s">
        <v>1867</v>
      </c>
      <c r="G773" s="1" t="s">
        <v>18</v>
      </c>
      <c r="H773" s="1" t="s">
        <v>11</v>
      </c>
      <c r="I773" s="2">
        <v>45972</v>
      </c>
      <c r="J773" s="1" t="s">
        <v>1868</v>
      </c>
      <c r="K773" s="1">
        <v>0</v>
      </c>
      <c r="L773" s="1">
        <v>37</v>
      </c>
      <c r="M773" s="1" t="s">
        <v>3530</v>
      </c>
    </row>
    <row r="774" spans="1:13" x14ac:dyDescent="0.25">
      <c r="A774" s="1" t="s">
        <v>3527</v>
      </c>
      <c r="B774" s="1" t="s">
        <v>3529</v>
      </c>
      <c r="C774" s="1">
        <v>2181514</v>
      </c>
      <c r="D774" s="1">
        <v>160195</v>
      </c>
      <c r="E774" s="1" t="s">
        <v>288</v>
      </c>
      <c r="F774" s="1" t="s">
        <v>1869</v>
      </c>
      <c r="G774" s="1" t="s">
        <v>10</v>
      </c>
      <c r="H774" s="1" t="s">
        <v>11</v>
      </c>
      <c r="I774" s="2">
        <v>45971</v>
      </c>
      <c r="J774" s="1" t="s">
        <v>1870</v>
      </c>
      <c r="K774" s="1">
        <v>0</v>
      </c>
      <c r="L774" s="1">
        <v>18.5</v>
      </c>
      <c r="M774" s="1" t="s">
        <v>3530</v>
      </c>
    </row>
    <row r="775" spans="1:13" x14ac:dyDescent="0.25">
      <c r="A775" s="1" t="s">
        <v>3527</v>
      </c>
      <c r="B775" s="1" t="s">
        <v>3529</v>
      </c>
      <c r="C775" s="1">
        <v>2182738</v>
      </c>
      <c r="D775" s="1">
        <v>160004</v>
      </c>
      <c r="E775" s="1" t="s">
        <v>31</v>
      </c>
      <c r="F775" s="1" t="s">
        <v>1871</v>
      </c>
      <c r="G775" s="1" t="s">
        <v>18</v>
      </c>
      <c r="H775" s="1" t="s">
        <v>11</v>
      </c>
      <c r="I775" s="2">
        <v>45972</v>
      </c>
      <c r="J775" s="1" t="s">
        <v>1872</v>
      </c>
      <c r="K775" s="1">
        <v>0</v>
      </c>
      <c r="L775" s="1">
        <v>37</v>
      </c>
      <c r="M775" s="1" t="s">
        <v>3530</v>
      </c>
    </row>
    <row r="776" spans="1:13" x14ac:dyDescent="0.25">
      <c r="A776" s="1" t="s">
        <v>3527</v>
      </c>
      <c r="B776" s="1" t="s">
        <v>3529</v>
      </c>
      <c r="C776" s="1">
        <v>2182494</v>
      </c>
      <c r="D776" s="1">
        <v>159972</v>
      </c>
      <c r="E776" s="1" t="s">
        <v>567</v>
      </c>
      <c r="F776" s="1" t="s">
        <v>1873</v>
      </c>
      <c r="G776" s="1" t="s">
        <v>18</v>
      </c>
      <c r="H776" s="1" t="s">
        <v>11</v>
      </c>
      <c r="I776" s="2">
        <v>45972</v>
      </c>
      <c r="J776" s="1" t="s">
        <v>1874</v>
      </c>
      <c r="K776" s="1">
        <v>0</v>
      </c>
      <c r="L776" s="1">
        <v>37</v>
      </c>
      <c r="M776" s="1" t="s">
        <v>3530</v>
      </c>
    </row>
    <row r="777" spans="1:13" x14ac:dyDescent="0.25">
      <c r="A777" s="1" t="s">
        <v>3527</v>
      </c>
      <c r="B777" s="1" t="s">
        <v>3529</v>
      </c>
      <c r="C777" s="1">
        <v>2181266</v>
      </c>
      <c r="D777" s="1">
        <v>157814</v>
      </c>
      <c r="E777" s="1" t="s">
        <v>183</v>
      </c>
      <c r="F777" s="1" t="s">
        <v>1875</v>
      </c>
      <c r="G777" s="1" t="s">
        <v>10</v>
      </c>
      <c r="H777" s="1" t="s">
        <v>11</v>
      </c>
      <c r="I777" s="2">
        <v>45971</v>
      </c>
      <c r="J777" s="1" t="s">
        <v>1876</v>
      </c>
      <c r="K777" s="1">
        <v>0</v>
      </c>
      <c r="L777" s="1">
        <v>18.5</v>
      </c>
      <c r="M777" s="1" t="s">
        <v>3530</v>
      </c>
    </row>
    <row r="778" spans="1:13" x14ac:dyDescent="0.25">
      <c r="A778" s="1" t="s">
        <v>3527</v>
      </c>
      <c r="B778" s="1" t="s">
        <v>3529</v>
      </c>
      <c r="C778" s="1">
        <v>2182348</v>
      </c>
      <c r="D778" s="1">
        <v>159000</v>
      </c>
      <c r="E778" s="1" t="s">
        <v>277</v>
      </c>
      <c r="F778" s="1" t="s">
        <v>1877</v>
      </c>
      <c r="G778" s="1" t="s">
        <v>10</v>
      </c>
      <c r="H778" s="1" t="s">
        <v>11</v>
      </c>
      <c r="I778" s="2">
        <v>45972</v>
      </c>
      <c r="J778" s="1" t="s">
        <v>1878</v>
      </c>
      <c r="K778" s="1">
        <v>0</v>
      </c>
      <c r="L778" s="1">
        <v>18.5</v>
      </c>
      <c r="M778" s="1" t="s">
        <v>3530</v>
      </c>
    </row>
    <row r="779" spans="1:13" x14ac:dyDescent="0.25">
      <c r="A779" s="1" t="s">
        <v>3527</v>
      </c>
      <c r="B779" s="1" t="s">
        <v>3529</v>
      </c>
      <c r="C779" s="1">
        <v>2177951</v>
      </c>
      <c r="D779" s="1">
        <v>131142</v>
      </c>
      <c r="E779" s="1" t="s">
        <v>1879</v>
      </c>
      <c r="F779" s="1" t="s">
        <v>1880</v>
      </c>
      <c r="G779" s="1" t="s">
        <v>10</v>
      </c>
      <c r="H779" s="1" t="s">
        <v>11</v>
      </c>
      <c r="I779" s="2">
        <v>45965</v>
      </c>
      <c r="J779" s="1" t="s">
        <v>1881</v>
      </c>
      <c r="K779" s="1">
        <v>0</v>
      </c>
      <c r="L779" s="1">
        <v>18.5</v>
      </c>
      <c r="M779" s="1" t="s">
        <v>3531</v>
      </c>
    </row>
    <row r="780" spans="1:13" x14ac:dyDescent="0.25">
      <c r="A780" s="1" t="s">
        <v>3527</v>
      </c>
      <c r="B780" s="1" t="s">
        <v>3529</v>
      </c>
      <c r="C780" s="1">
        <v>2181461</v>
      </c>
      <c r="D780" s="1">
        <v>159977</v>
      </c>
      <c r="E780" s="1" t="s">
        <v>40</v>
      </c>
      <c r="F780" s="1" t="s">
        <v>1882</v>
      </c>
      <c r="G780" s="1" t="s">
        <v>10</v>
      </c>
      <c r="H780" s="1" t="s">
        <v>11</v>
      </c>
      <c r="I780" s="2">
        <v>45971</v>
      </c>
      <c r="J780" s="1" t="s">
        <v>1883</v>
      </c>
      <c r="K780" s="1">
        <v>0</v>
      </c>
      <c r="L780" s="1">
        <v>18.5</v>
      </c>
      <c r="M780" s="1" t="s">
        <v>3530</v>
      </c>
    </row>
    <row r="781" spans="1:13" x14ac:dyDescent="0.25">
      <c r="A781" s="1" t="s">
        <v>3527</v>
      </c>
      <c r="B781" s="1" t="s">
        <v>3529</v>
      </c>
      <c r="C781" s="1">
        <v>2177178</v>
      </c>
      <c r="D781" s="1">
        <v>152964</v>
      </c>
      <c r="E781" s="1" t="s">
        <v>333</v>
      </c>
      <c r="F781" s="1" t="s">
        <v>1884</v>
      </c>
      <c r="G781" s="1" t="s">
        <v>18</v>
      </c>
      <c r="H781" s="1" t="s">
        <v>11</v>
      </c>
      <c r="I781" s="2">
        <v>45964</v>
      </c>
      <c r="J781" s="1" t="s">
        <v>1885</v>
      </c>
      <c r="K781" s="1">
        <v>0</v>
      </c>
      <c r="L781" s="1">
        <v>37</v>
      </c>
      <c r="M781" s="1" t="s">
        <v>3531</v>
      </c>
    </row>
    <row r="782" spans="1:13" x14ac:dyDescent="0.25">
      <c r="A782" s="1" t="s">
        <v>3527</v>
      </c>
      <c r="B782" s="1" t="s">
        <v>3529</v>
      </c>
      <c r="C782" s="1">
        <v>2182249</v>
      </c>
      <c r="D782" s="1">
        <v>158426</v>
      </c>
      <c r="E782" s="1" t="s">
        <v>1886</v>
      </c>
      <c r="F782" s="1" t="s">
        <v>1887</v>
      </c>
      <c r="G782" s="1" t="s">
        <v>18</v>
      </c>
      <c r="H782" s="1" t="s">
        <v>11</v>
      </c>
      <c r="I782" s="2">
        <v>45972</v>
      </c>
      <c r="J782" s="1" t="s">
        <v>1888</v>
      </c>
      <c r="K782" s="1">
        <v>0</v>
      </c>
      <c r="L782" s="1">
        <v>37</v>
      </c>
      <c r="M782" s="1" t="s">
        <v>3530</v>
      </c>
    </row>
    <row r="783" spans="1:13" x14ac:dyDescent="0.25">
      <c r="A783" s="1" t="s">
        <v>3527</v>
      </c>
      <c r="B783" s="1" t="s">
        <v>3529</v>
      </c>
      <c r="C783" s="1">
        <v>2181462</v>
      </c>
      <c r="D783" s="1">
        <v>159981</v>
      </c>
      <c r="E783" s="1" t="s">
        <v>177</v>
      </c>
      <c r="F783" s="1" t="s">
        <v>1889</v>
      </c>
      <c r="G783" s="1" t="s">
        <v>10</v>
      </c>
      <c r="H783" s="1" t="s">
        <v>11</v>
      </c>
      <c r="I783" s="2">
        <v>45971</v>
      </c>
      <c r="J783" s="1" t="s">
        <v>1890</v>
      </c>
      <c r="K783" s="1">
        <v>0</v>
      </c>
      <c r="L783" s="1">
        <v>18.5</v>
      </c>
      <c r="M783" s="1" t="s">
        <v>3530</v>
      </c>
    </row>
    <row r="784" spans="1:13" x14ac:dyDescent="0.25">
      <c r="A784" s="1" t="s">
        <v>3527</v>
      </c>
      <c r="B784" s="1" t="s">
        <v>3529</v>
      </c>
      <c r="C784" s="1">
        <v>2182719</v>
      </c>
      <c r="D784" s="1">
        <v>157534</v>
      </c>
      <c r="E784" s="1" t="s">
        <v>959</v>
      </c>
      <c r="F784" s="1" t="s">
        <v>1891</v>
      </c>
      <c r="G784" s="1" t="s">
        <v>10</v>
      </c>
      <c r="H784" s="1" t="s">
        <v>11</v>
      </c>
      <c r="I784" s="2">
        <v>45972</v>
      </c>
      <c r="J784" s="1" t="s">
        <v>1892</v>
      </c>
      <c r="K784" s="1">
        <v>0</v>
      </c>
      <c r="L784" s="1">
        <v>18.5</v>
      </c>
      <c r="M784" s="1" t="s">
        <v>3530</v>
      </c>
    </row>
    <row r="785" spans="1:13" x14ac:dyDescent="0.25">
      <c r="A785" s="1" t="s">
        <v>3527</v>
      </c>
      <c r="B785" s="1" t="s">
        <v>3529</v>
      </c>
      <c r="C785" s="1">
        <v>2182135</v>
      </c>
      <c r="D785" s="1">
        <v>157838</v>
      </c>
      <c r="E785" s="1" t="s">
        <v>1893</v>
      </c>
      <c r="F785" s="1" t="s">
        <v>1894</v>
      </c>
      <c r="G785" s="1" t="s">
        <v>10</v>
      </c>
      <c r="H785" s="1" t="s">
        <v>11</v>
      </c>
      <c r="I785" s="2">
        <v>45972</v>
      </c>
      <c r="J785" s="1" t="s">
        <v>1895</v>
      </c>
      <c r="K785" s="1">
        <v>0</v>
      </c>
      <c r="L785" s="1">
        <v>18.5</v>
      </c>
      <c r="M785" s="1" t="s">
        <v>3530</v>
      </c>
    </row>
    <row r="786" spans="1:13" x14ac:dyDescent="0.25">
      <c r="A786" s="1" t="s">
        <v>3527</v>
      </c>
      <c r="B786" s="1" t="s">
        <v>3529</v>
      </c>
      <c r="C786" s="1">
        <v>2182317</v>
      </c>
      <c r="D786" s="1">
        <v>158777</v>
      </c>
      <c r="E786" s="1" t="s">
        <v>274</v>
      </c>
      <c r="F786" s="1" t="s">
        <v>1896</v>
      </c>
      <c r="G786" s="1" t="s">
        <v>18</v>
      </c>
      <c r="H786" s="1" t="s">
        <v>11</v>
      </c>
      <c r="I786" s="2">
        <v>45972</v>
      </c>
      <c r="J786" s="1" t="s">
        <v>1897</v>
      </c>
      <c r="K786" s="1">
        <v>0</v>
      </c>
      <c r="L786" s="1">
        <v>37</v>
      </c>
      <c r="M786" s="1" t="s">
        <v>3530</v>
      </c>
    </row>
    <row r="787" spans="1:13" x14ac:dyDescent="0.25">
      <c r="A787" s="1" t="s">
        <v>3527</v>
      </c>
      <c r="B787" s="1" t="s">
        <v>3529</v>
      </c>
      <c r="C787" s="1">
        <v>2181409</v>
      </c>
      <c r="D787" s="1">
        <v>159300</v>
      </c>
      <c r="E787" s="1" t="s">
        <v>1898</v>
      </c>
      <c r="F787" s="1" t="s">
        <v>1899</v>
      </c>
      <c r="G787" s="1" t="s">
        <v>10</v>
      </c>
      <c r="H787" s="1" t="s">
        <v>11</v>
      </c>
      <c r="I787" s="2">
        <v>45971</v>
      </c>
      <c r="J787" s="1" t="s">
        <v>1900</v>
      </c>
      <c r="K787" s="1">
        <v>0</v>
      </c>
      <c r="L787" s="1">
        <v>18.5</v>
      </c>
      <c r="M787" s="1" t="s">
        <v>3530</v>
      </c>
    </row>
    <row r="788" spans="1:13" x14ac:dyDescent="0.25">
      <c r="A788" s="1" t="s">
        <v>3527</v>
      </c>
      <c r="B788" s="1" t="s">
        <v>3529</v>
      </c>
      <c r="C788" s="1">
        <v>2181840</v>
      </c>
      <c r="D788" s="1">
        <v>157896</v>
      </c>
      <c r="E788" s="1" t="s">
        <v>1901</v>
      </c>
      <c r="F788" s="1" t="s">
        <v>1902</v>
      </c>
      <c r="G788" s="1" t="s">
        <v>18</v>
      </c>
      <c r="H788" s="1" t="s">
        <v>11</v>
      </c>
      <c r="I788" s="2">
        <v>45972</v>
      </c>
      <c r="J788" s="1" t="s">
        <v>1903</v>
      </c>
      <c r="K788" s="1">
        <v>0</v>
      </c>
      <c r="L788" s="1">
        <v>37</v>
      </c>
      <c r="M788" s="1" t="s">
        <v>3530</v>
      </c>
    </row>
    <row r="789" spans="1:13" x14ac:dyDescent="0.25">
      <c r="A789" s="1" t="s">
        <v>3527</v>
      </c>
      <c r="B789" s="1" t="s">
        <v>3529</v>
      </c>
      <c r="C789" s="1">
        <v>2181947</v>
      </c>
      <c r="D789" s="1">
        <v>158802</v>
      </c>
      <c r="E789" s="1" t="s">
        <v>1904</v>
      </c>
      <c r="F789" s="1" t="s">
        <v>1905</v>
      </c>
      <c r="G789" s="1" t="s">
        <v>18</v>
      </c>
      <c r="H789" s="1" t="s">
        <v>11</v>
      </c>
      <c r="I789" s="2">
        <v>45972</v>
      </c>
      <c r="J789" s="1" t="s">
        <v>1906</v>
      </c>
      <c r="K789" s="1">
        <v>0</v>
      </c>
      <c r="L789" s="1">
        <v>37</v>
      </c>
      <c r="M789" s="1" t="s">
        <v>3530</v>
      </c>
    </row>
    <row r="790" spans="1:13" x14ac:dyDescent="0.25">
      <c r="A790" s="1" t="s">
        <v>3527</v>
      </c>
      <c r="B790" s="1" t="s">
        <v>3529</v>
      </c>
      <c r="C790" s="1">
        <v>2182672</v>
      </c>
      <c r="D790" s="1">
        <v>158343</v>
      </c>
      <c r="E790" s="1" t="s">
        <v>440</v>
      </c>
      <c r="F790" s="1" t="s">
        <v>1907</v>
      </c>
      <c r="G790" s="1" t="s">
        <v>18</v>
      </c>
      <c r="H790" s="1" t="s">
        <v>11</v>
      </c>
      <c r="I790" s="2">
        <v>45972</v>
      </c>
      <c r="J790" s="1" t="s">
        <v>1908</v>
      </c>
      <c r="K790" s="1">
        <v>0</v>
      </c>
      <c r="L790" s="1">
        <v>37</v>
      </c>
      <c r="M790" s="1" t="s">
        <v>3530</v>
      </c>
    </row>
    <row r="791" spans="1:13" x14ac:dyDescent="0.25">
      <c r="A791" s="1" t="s">
        <v>3527</v>
      </c>
      <c r="B791" s="1" t="s">
        <v>3529</v>
      </c>
      <c r="C791" s="1">
        <v>2182207</v>
      </c>
      <c r="D791" s="1">
        <v>158204</v>
      </c>
      <c r="E791" s="1" t="s">
        <v>575</v>
      </c>
      <c r="F791" s="1" t="s">
        <v>1909</v>
      </c>
      <c r="G791" s="1" t="s">
        <v>18</v>
      </c>
      <c r="H791" s="1" t="s">
        <v>11</v>
      </c>
      <c r="I791" s="2">
        <v>45972</v>
      </c>
      <c r="J791" s="1" t="s">
        <v>1910</v>
      </c>
      <c r="K791" s="1">
        <v>0</v>
      </c>
      <c r="L791" s="1">
        <v>37</v>
      </c>
      <c r="M791" s="1" t="s">
        <v>3530</v>
      </c>
    </row>
    <row r="792" spans="1:13" x14ac:dyDescent="0.25">
      <c r="A792" s="1" t="s">
        <v>3527</v>
      </c>
      <c r="B792" s="1" t="s">
        <v>3529</v>
      </c>
      <c r="C792" s="1">
        <v>2181841</v>
      </c>
      <c r="D792" s="1">
        <v>157918</v>
      </c>
      <c r="E792" s="1" t="s">
        <v>1911</v>
      </c>
      <c r="F792" s="1" t="s">
        <v>1909</v>
      </c>
      <c r="G792" s="1" t="s">
        <v>18</v>
      </c>
      <c r="H792" s="1" t="s">
        <v>11</v>
      </c>
      <c r="I792" s="2">
        <v>45972</v>
      </c>
      <c r="J792" s="1" t="s">
        <v>1912</v>
      </c>
      <c r="K792" s="1">
        <v>0</v>
      </c>
      <c r="L792" s="1">
        <v>37</v>
      </c>
      <c r="M792" s="1" t="s">
        <v>3530</v>
      </c>
    </row>
    <row r="793" spans="1:13" x14ac:dyDescent="0.25">
      <c r="A793" s="1" t="s">
        <v>3527</v>
      </c>
      <c r="B793" s="1" t="s">
        <v>3529</v>
      </c>
      <c r="C793" s="1">
        <v>2182412</v>
      </c>
      <c r="D793" s="1">
        <v>159347</v>
      </c>
      <c r="E793" s="1" t="s">
        <v>575</v>
      </c>
      <c r="F793" s="1" t="s">
        <v>1913</v>
      </c>
      <c r="G793" s="1" t="s">
        <v>18</v>
      </c>
      <c r="H793" s="1" t="s">
        <v>11</v>
      </c>
      <c r="I793" s="2">
        <v>45972</v>
      </c>
      <c r="J793" s="1" t="s">
        <v>1914</v>
      </c>
      <c r="K793" s="1">
        <v>0</v>
      </c>
      <c r="L793" s="1">
        <v>37</v>
      </c>
      <c r="M793" s="1" t="s">
        <v>3530</v>
      </c>
    </row>
    <row r="794" spans="1:13" x14ac:dyDescent="0.25">
      <c r="A794" s="1" t="s">
        <v>3527</v>
      </c>
      <c r="B794" s="1" t="s">
        <v>3529</v>
      </c>
      <c r="C794" s="1">
        <v>2181952</v>
      </c>
      <c r="D794" s="1">
        <v>158847</v>
      </c>
      <c r="E794" s="1" t="s">
        <v>114</v>
      </c>
      <c r="F794" s="1" t="s">
        <v>1915</v>
      </c>
      <c r="G794" s="1" t="s">
        <v>10</v>
      </c>
      <c r="H794" s="1" t="s">
        <v>11</v>
      </c>
      <c r="I794" s="2">
        <v>45972</v>
      </c>
      <c r="J794" s="1" t="s">
        <v>1916</v>
      </c>
      <c r="K794" s="1">
        <v>0</v>
      </c>
      <c r="L794" s="1">
        <v>18.5</v>
      </c>
      <c r="M794" s="1" t="s">
        <v>3530</v>
      </c>
    </row>
    <row r="795" spans="1:13" x14ac:dyDescent="0.25">
      <c r="A795" s="1" t="s">
        <v>3527</v>
      </c>
      <c r="B795" s="1" t="s">
        <v>3529</v>
      </c>
      <c r="C795" s="1">
        <v>2181952</v>
      </c>
      <c r="D795" s="1">
        <v>158847</v>
      </c>
      <c r="E795" s="1" t="s">
        <v>114</v>
      </c>
      <c r="F795" s="1" t="s">
        <v>1915</v>
      </c>
      <c r="G795" s="1" t="s">
        <v>943</v>
      </c>
      <c r="H795" s="1" t="s">
        <v>11</v>
      </c>
      <c r="I795" s="2">
        <v>45972</v>
      </c>
      <c r="J795" s="1" t="s">
        <v>1917</v>
      </c>
      <c r="K795" s="1">
        <v>0</v>
      </c>
      <c r="L795" s="1">
        <v>1</v>
      </c>
      <c r="M795" s="1" t="s">
        <v>3530</v>
      </c>
    </row>
    <row r="796" spans="1:13" x14ac:dyDescent="0.25">
      <c r="A796" s="1" t="s">
        <v>3527</v>
      </c>
      <c r="B796" s="1" t="s">
        <v>3529</v>
      </c>
      <c r="C796" s="1">
        <v>2181882</v>
      </c>
      <c r="D796" s="1">
        <v>158232</v>
      </c>
      <c r="E796" s="1" t="s">
        <v>1269</v>
      </c>
      <c r="F796" s="1" t="s">
        <v>1918</v>
      </c>
      <c r="G796" s="1" t="s">
        <v>10</v>
      </c>
      <c r="H796" s="1" t="s">
        <v>11</v>
      </c>
      <c r="I796" s="2">
        <v>45972</v>
      </c>
      <c r="J796" s="1" t="s">
        <v>1919</v>
      </c>
      <c r="K796" s="1">
        <v>0</v>
      </c>
      <c r="L796" s="1">
        <v>18.5</v>
      </c>
      <c r="M796" s="1" t="s">
        <v>3530</v>
      </c>
    </row>
    <row r="797" spans="1:13" x14ac:dyDescent="0.25">
      <c r="A797" s="1" t="s">
        <v>3527</v>
      </c>
      <c r="B797" s="1" t="s">
        <v>3529</v>
      </c>
      <c r="C797" s="1">
        <v>2181397</v>
      </c>
      <c r="D797" s="1">
        <v>157661</v>
      </c>
      <c r="E797" s="1" t="s">
        <v>1920</v>
      </c>
      <c r="F797" s="1" t="s">
        <v>1921</v>
      </c>
      <c r="G797" s="1" t="s">
        <v>10</v>
      </c>
      <c r="H797" s="1" t="s">
        <v>11</v>
      </c>
      <c r="I797" s="2">
        <v>45971</v>
      </c>
      <c r="J797" s="1" t="s">
        <v>1922</v>
      </c>
      <c r="K797" s="1">
        <v>0</v>
      </c>
      <c r="L797" s="1">
        <v>18.5</v>
      </c>
      <c r="M797" s="1" t="s">
        <v>3530</v>
      </c>
    </row>
    <row r="798" spans="1:13" x14ac:dyDescent="0.25">
      <c r="A798" s="1" t="s">
        <v>3527</v>
      </c>
      <c r="B798" s="1" t="s">
        <v>3529</v>
      </c>
      <c r="C798" s="1">
        <v>2182151</v>
      </c>
      <c r="D798" s="1">
        <v>157415</v>
      </c>
      <c r="E798" s="1" t="s">
        <v>1923</v>
      </c>
      <c r="F798" s="1" t="s">
        <v>1924</v>
      </c>
      <c r="G798" s="1" t="s">
        <v>18</v>
      </c>
      <c r="H798" s="1" t="s">
        <v>11</v>
      </c>
      <c r="I798" s="2">
        <v>45972</v>
      </c>
      <c r="J798" s="1" t="s">
        <v>1925</v>
      </c>
      <c r="K798" s="1">
        <v>0</v>
      </c>
      <c r="L798" s="1">
        <v>37</v>
      </c>
      <c r="M798" s="1" t="s">
        <v>3530</v>
      </c>
    </row>
    <row r="799" spans="1:13" x14ac:dyDescent="0.25">
      <c r="A799" s="1" t="s">
        <v>3527</v>
      </c>
      <c r="B799" s="1" t="s">
        <v>3529</v>
      </c>
      <c r="C799" s="1">
        <v>2181323</v>
      </c>
      <c r="D799" s="1">
        <v>158482</v>
      </c>
      <c r="E799" s="1" t="s">
        <v>1926</v>
      </c>
      <c r="F799" s="1" t="s">
        <v>1927</v>
      </c>
      <c r="G799" s="1" t="s">
        <v>18</v>
      </c>
      <c r="H799" s="1" t="s">
        <v>11</v>
      </c>
      <c r="I799" s="2">
        <v>45971</v>
      </c>
      <c r="J799" s="1" t="s">
        <v>1928</v>
      </c>
      <c r="K799" s="1">
        <v>0</v>
      </c>
      <c r="L799" s="1">
        <v>37</v>
      </c>
      <c r="M799" s="1" t="s">
        <v>3530</v>
      </c>
    </row>
    <row r="800" spans="1:13" x14ac:dyDescent="0.25">
      <c r="A800" s="1" t="s">
        <v>3527</v>
      </c>
      <c r="B800" s="1" t="s">
        <v>3529</v>
      </c>
      <c r="C800" s="1">
        <v>2182213</v>
      </c>
      <c r="D800" s="1">
        <v>158221</v>
      </c>
      <c r="E800" s="1" t="s">
        <v>1929</v>
      </c>
      <c r="F800" s="1" t="s">
        <v>1930</v>
      </c>
      <c r="G800" s="1" t="s">
        <v>18</v>
      </c>
      <c r="H800" s="1" t="s">
        <v>11</v>
      </c>
      <c r="I800" s="2">
        <v>45972</v>
      </c>
      <c r="J800" s="1" t="s">
        <v>1931</v>
      </c>
      <c r="K800" s="1">
        <v>0</v>
      </c>
      <c r="L800" s="1">
        <v>37</v>
      </c>
      <c r="M800" s="1" t="s">
        <v>3530</v>
      </c>
    </row>
    <row r="801" spans="1:13" x14ac:dyDescent="0.25">
      <c r="A801" s="1" t="s">
        <v>3527</v>
      </c>
      <c r="B801" s="1" t="s">
        <v>3529</v>
      </c>
      <c r="C801" s="1">
        <v>2182201</v>
      </c>
      <c r="D801" s="1">
        <v>158187</v>
      </c>
      <c r="E801" s="1" t="s">
        <v>90</v>
      </c>
      <c r="F801" s="1" t="s">
        <v>1932</v>
      </c>
      <c r="G801" s="1" t="s">
        <v>18</v>
      </c>
      <c r="H801" s="1" t="s">
        <v>11</v>
      </c>
      <c r="I801" s="2">
        <v>45972</v>
      </c>
      <c r="J801" s="1" t="s">
        <v>1933</v>
      </c>
      <c r="K801" s="1">
        <v>0</v>
      </c>
      <c r="L801" s="1">
        <v>37</v>
      </c>
      <c r="M801" s="1" t="s">
        <v>3530</v>
      </c>
    </row>
    <row r="802" spans="1:13" x14ac:dyDescent="0.25">
      <c r="A802" s="1" t="s">
        <v>3527</v>
      </c>
      <c r="B802" s="1" t="s">
        <v>3529</v>
      </c>
      <c r="C802" s="1">
        <v>2182548</v>
      </c>
      <c r="D802" s="1">
        <v>160282</v>
      </c>
      <c r="E802" s="1" t="s">
        <v>1934</v>
      </c>
      <c r="F802" s="1" t="s">
        <v>1935</v>
      </c>
      <c r="G802" s="1" t="s">
        <v>18</v>
      </c>
      <c r="H802" s="1" t="s">
        <v>11</v>
      </c>
      <c r="I802" s="2">
        <v>45972</v>
      </c>
      <c r="J802" s="1" t="s">
        <v>1936</v>
      </c>
      <c r="K802" s="1">
        <v>0</v>
      </c>
      <c r="L802" s="1">
        <v>37</v>
      </c>
      <c r="M802" s="1" t="s">
        <v>3530</v>
      </c>
    </row>
    <row r="803" spans="1:13" x14ac:dyDescent="0.25">
      <c r="A803" s="1" t="s">
        <v>3527</v>
      </c>
      <c r="B803" s="1" t="s">
        <v>3529</v>
      </c>
      <c r="C803" s="1">
        <v>2182027</v>
      </c>
      <c r="D803" s="1">
        <v>159715</v>
      </c>
      <c r="E803" s="1" t="s">
        <v>1937</v>
      </c>
      <c r="F803" s="1" t="s">
        <v>1938</v>
      </c>
      <c r="G803" s="1" t="s">
        <v>18</v>
      </c>
      <c r="H803" s="1" t="s">
        <v>11</v>
      </c>
      <c r="I803" s="2">
        <v>45972</v>
      </c>
      <c r="J803" s="1" t="s">
        <v>1939</v>
      </c>
      <c r="K803" s="1">
        <v>0</v>
      </c>
      <c r="L803" s="1">
        <v>37</v>
      </c>
      <c r="M803" s="1" t="s">
        <v>3530</v>
      </c>
    </row>
    <row r="804" spans="1:13" x14ac:dyDescent="0.25">
      <c r="A804" s="1" t="s">
        <v>3527</v>
      </c>
      <c r="B804" s="1" t="s">
        <v>3529</v>
      </c>
      <c r="C804" s="1">
        <v>2181978</v>
      </c>
      <c r="D804" s="1">
        <v>157439</v>
      </c>
      <c r="E804" s="1" t="s">
        <v>1940</v>
      </c>
      <c r="F804" s="1" t="s">
        <v>349</v>
      </c>
      <c r="G804" s="1" t="s">
        <v>10</v>
      </c>
      <c r="H804" s="1" t="s">
        <v>11</v>
      </c>
      <c r="I804" s="2">
        <v>45972</v>
      </c>
      <c r="J804" s="1" t="s">
        <v>1941</v>
      </c>
      <c r="K804" s="1">
        <v>0</v>
      </c>
      <c r="L804" s="1">
        <v>18.5</v>
      </c>
      <c r="M804" s="1" t="s">
        <v>3530</v>
      </c>
    </row>
    <row r="805" spans="1:13" x14ac:dyDescent="0.25">
      <c r="A805" s="1" t="s">
        <v>3527</v>
      </c>
      <c r="B805" s="1" t="s">
        <v>3529</v>
      </c>
      <c r="C805" s="1">
        <v>2182587</v>
      </c>
      <c r="D805" s="1">
        <v>160505</v>
      </c>
      <c r="E805" s="1" t="s">
        <v>1942</v>
      </c>
      <c r="F805" s="1" t="s">
        <v>1943</v>
      </c>
      <c r="G805" s="1" t="s">
        <v>10</v>
      </c>
      <c r="H805" s="1" t="s">
        <v>11</v>
      </c>
      <c r="I805" s="2">
        <v>45972</v>
      </c>
      <c r="J805" s="1" t="s">
        <v>1944</v>
      </c>
      <c r="K805" s="1">
        <v>0</v>
      </c>
      <c r="L805" s="1">
        <v>18.5</v>
      </c>
      <c r="M805" s="1" t="s">
        <v>3530</v>
      </c>
    </row>
    <row r="806" spans="1:13" x14ac:dyDescent="0.25">
      <c r="A806" s="1" t="s">
        <v>3527</v>
      </c>
      <c r="B806" s="1" t="s">
        <v>3529</v>
      </c>
      <c r="C806" s="1">
        <v>2181865</v>
      </c>
      <c r="D806" s="1">
        <v>158078</v>
      </c>
      <c r="E806" s="1" t="s">
        <v>1166</v>
      </c>
      <c r="F806" s="1" t="s">
        <v>1945</v>
      </c>
      <c r="G806" s="1" t="s">
        <v>10</v>
      </c>
      <c r="H806" s="1" t="s">
        <v>11</v>
      </c>
      <c r="I806" s="2">
        <v>45972</v>
      </c>
      <c r="J806" s="1" t="s">
        <v>1946</v>
      </c>
      <c r="K806" s="1">
        <v>0</v>
      </c>
      <c r="L806" s="1">
        <v>18.5</v>
      </c>
      <c r="M806" s="1" t="s">
        <v>3530</v>
      </c>
    </row>
    <row r="807" spans="1:13" x14ac:dyDescent="0.25">
      <c r="A807" s="1" t="s">
        <v>3527</v>
      </c>
      <c r="B807" s="1" t="s">
        <v>3529</v>
      </c>
      <c r="C807" s="1">
        <v>2182248</v>
      </c>
      <c r="D807" s="1">
        <v>158418</v>
      </c>
      <c r="E807" s="1" t="s">
        <v>968</v>
      </c>
      <c r="F807" s="1" t="s">
        <v>1947</v>
      </c>
      <c r="G807" s="1" t="s">
        <v>10</v>
      </c>
      <c r="H807" s="1" t="s">
        <v>11</v>
      </c>
      <c r="I807" s="2">
        <v>45972</v>
      </c>
      <c r="J807" s="1" t="s">
        <v>1948</v>
      </c>
      <c r="K807" s="1">
        <v>0</v>
      </c>
      <c r="L807" s="1">
        <v>18.5</v>
      </c>
      <c r="M807" s="1" t="s">
        <v>3530</v>
      </c>
    </row>
    <row r="808" spans="1:13" x14ac:dyDescent="0.25">
      <c r="A808" s="1" t="s">
        <v>3527</v>
      </c>
      <c r="B808" s="1" t="s">
        <v>3529</v>
      </c>
      <c r="C808" s="1">
        <v>2182083</v>
      </c>
      <c r="D808" s="1">
        <v>160293</v>
      </c>
      <c r="E808" s="1" t="s">
        <v>145</v>
      </c>
      <c r="F808" s="1" t="s">
        <v>1947</v>
      </c>
      <c r="G808" s="1" t="s">
        <v>18</v>
      </c>
      <c r="H808" s="1" t="s">
        <v>11</v>
      </c>
      <c r="I808" s="2">
        <v>45972</v>
      </c>
      <c r="J808" s="1" t="s">
        <v>1949</v>
      </c>
      <c r="K808" s="1">
        <v>0</v>
      </c>
      <c r="L808" s="1">
        <v>37</v>
      </c>
      <c r="M808" s="1" t="s">
        <v>3530</v>
      </c>
    </row>
    <row r="809" spans="1:13" x14ac:dyDescent="0.25">
      <c r="A809" s="1" t="s">
        <v>3527</v>
      </c>
      <c r="B809" s="1" t="s">
        <v>3529</v>
      </c>
      <c r="C809" s="1">
        <v>2177181</v>
      </c>
      <c r="D809" s="1">
        <v>149930</v>
      </c>
      <c r="E809" s="1" t="s">
        <v>16</v>
      </c>
      <c r="F809" s="1" t="s">
        <v>1947</v>
      </c>
      <c r="G809" s="1" t="s">
        <v>18</v>
      </c>
      <c r="H809" s="1" t="s">
        <v>11</v>
      </c>
      <c r="I809" s="2">
        <v>45964</v>
      </c>
      <c r="J809" s="1" t="s">
        <v>1950</v>
      </c>
      <c r="K809" s="1">
        <v>0</v>
      </c>
      <c r="L809" s="1">
        <v>37</v>
      </c>
      <c r="M809" s="1" t="s">
        <v>3531</v>
      </c>
    </row>
    <row r="810" spans="1:13" x14ac:dyDescent="0.25">
      <c r="A810" s="1" t="s">
        <v>3527</v>
      </c>
      <c r="B810" s="1" t="s">
        <v>3529</v>
      </c>
      <c r="C810" s="1">
        <v>2177864</v>
      </c>
      <c r="D810" s="1">
        <v>131594</v>
      </c>
      <c r="E810" s="1" t="s">
        <v>55</v>
      </c>
      <c r="F810" s="1" t="s">
        <v>1947</v>
      </c>
      <c r="G810" s="1" t="s">
        <v>10</v>
      </c>
      <c r="H810" s="1" t="s">
        <v>11</v>
      </c>
      <c r="I810" s="2">
        <v>45965</v>
      </c>
      <c r="J810" s="1" t="s">
        <v>1951</v>
      </c>
      <c r="K810" s="1">
        <v>0</v>
      </c>
      <c r="L810" s="1">
        <v>18.5</v>
      </c>
      <c r="M810" s="1" t="s">
        <v>3531</v>
      </c>
    </row>
    <row r="811" spans="1:13" x14ac:dyDescent="0.25">
      <c r="A811" s="1" t="s">
        <v>3527</v>
      </c>
      <c r="B811" s="1" t="s">
        <v>3529</v>
      </c>
      <c r="C811" s="1">
        <v>2177926</v>
      </c>
      <c r="D811" s="1">
        <v>144675</v>
      </c>
      <c r="E811" s="1" t="s">
        <v>1667</v>
      </c>
      <c r="F811" s="1" t="s">
        <v>1947</v>
      </c>
      <c r="G811" s="1" t="s">
        <v>10</v>
      </c>
      <c r="H811" s="1" t="s">
        <v>11</v>
      </c>
      <c r="I811" s="2">
        <v>45965</v>
      </c>
      <c r="J811" s="1" t="s">
        <v>1952</v>
      </c>
      <c r="K811" s="1">
        <v>0</v>
      </c>
      <c r="L811" s="1">
        <v>18.5</v>
      </c>
      <c r="M811" s="1" t="s">
        <v>3531</v>
      </c>
    </row>
    <row r="812" spans="1:13" x14ac:dyDescent="0.25">
      <c r="A812" s="1" t="s">
        <v>3527</v>
      </c>
      <c r="B812" s="1" t="s">
        <v>3529</v>
      </c>
      <c r="C812" s="1">
        <v>2182032</v>
      </c>
      <c r="D812" s="1">
        <v>157601</v>
      </c>
      <c r="E812" s="1" t="s">
        <v>1553</v>
      </c>
      <c r="F812" s="1" t="s">
        <v>1953</v>
      </c>
      <c r="G812" s="1" t="s">
        <v>10</v>
      </c>
      <c r="H812" s="1" t="s">
        <v>11</v>
      </c>
      <c r="I812" s="2">
        <v>45972</v>
      </c>
      <c r="J812" s="1" t="s">
        <v>1954</v>
      </c>
      <c r="K812" s="1">
        <v>0</v>
      </c>
      <c r="L812" s="1">
        <v>18.5</v>
      </c>
      <c r="M812" s="1" t="s">
        <v>3530</v>
      </c>
    </row>
    <row r="813" spans="1:13" x14ac:dyDescent="0.25">
      <c r="A813" s="1" t="s">
        <v>3527</v>
      </c>
      <c r="B813" s="1" t="s">
        <v>3529</v>
      </c>
      <c r="C813" s="1">
        <v>2177989</v>
      </c>
      <c r="D813" s="1">
        <v>133958</v>
      </c>
      <c r="E813" s="1" t="s">
        <v>34</v>
      </c>
      <c r="F813" s="1" t="s">
        <v>1955</v>
      </c>
      <c r="G813" s="1" t="s">
        <v>10</v>
      </c>
      <c r="H813" s="1" t="s">
        <v>11</v>
      </c>
      <c r="I813" s="2">
        <v>45965</v>
      </c>
      <c r="J813" s="1" t="s">
        <v>1956</v>
      </c>
      <c r="K813" s="1">
        <v>0</v>
      </c>
      <c r="L813" s="1">
        <v>18.5</v>
      </c>
      <c r="M813" s="1" t="s">
        <v>3531</v>
      </c>
    </row>
    <row r="814" spans="1:13" x14ac:dyDescent="0.25">
      <c r="A814" s="1" t="s">
        <v>3527</v>
      </c>
      <c r="B814" s="1" t="s">
        <v>3529</v>
      </c>
      <c r="C814" s="1">
        <v>2181446</v>
      </c>
      <c r="D814" s="1">
        <v>159716</v>
      </c>
      <c r="E814" s="1" t="s">
        <v>1274</v>
      </c>
      <c r="F814" s="1" t="s">
        <v>1957</v>
      </c>
      <c r="G814" s="1" t="s">
        <v>10</v>
      </c>
      <c r="H814" s="1" t="s">
        <v>11</v>
      </c>
      <c r="I814" s="2">
        <v>45971</v>
      </c>
      <c r="J814" s="1" t="s">
        <v>1958</v>
      </c>
      <c r="K814" s="1">
        <v>0</v>
      </c>
      <c r="L814" s="1">
        <v>18.5</v>
      </c>
      <c r="M814" s="1" t="s">
        <v>3530</v>
      </c>
    </row>
    <row r="815" spans="1:13" x14ac:dyDescent="0.25">
      <c r="A815" s="1" t="s">
        <v>3527</v>
      </c>
      <c r="B815" s="1" t="s">
        <v>3529</v>
      </c>
      <c r="C815" s="1">
        <v>2177840</v>
      </c>
      <c r="D815" s="1">
        <v>136102</v>
      </c>
      <c r="E815" s="1" t="s">
        <v>1959</v>
      </c>
      <c r="F815" s="1" t="s">
        <v>1960</v>
      </c>
      <c r="G815" s="1" t="s">
        <v>10</v>
      </c>
      <c r="H815" s="1" t="s">
        <v>11</v>
      </c>
      <c r="I815" s="2">
        <v>45965</v>
      </c>
      <c r="J815" s="1" t="s">
        <v>1961</v>
      </c>
      <c r="K815" s="1">
        <v>0</v>
      </c>
      <c r="L815" s="1">
        <v>18.5</v>
      </c>
      <c r="M815" s="1" t="s">
        <v>3531</v>
      </c>
    </row>
    <row r="816" spans="1:13" x14ac:dyDescent="0.25">
      <c r="A816" s="1" t="s">
        <v>3527</v>
      </c>
      <c r="B816" s="1" t="s">
        <v>3529</v>
      </c>
      <c r="C816" s="1">
        <v>2177987</v>
      </c>
      <c r="D816" s="1">
        <v>133363</v>
      </c>
      <c r="E816" s="1" t="s">
        <v>1962</v>
      </c>
      <c r="F816" s="1" t="s">
        <v>1963</v>
      </c>
      <c r="G816" s="1" t="s">
        <v>10</v>
      </c>
      <c r="H816" s="1" t="s">
        <v>11</v>
      </c>
      <c r="I816" s="2">
        <v>45965</v>
      </c>
      <c r="J816" s="1" t="s">
        <v>1964</v>
      </c>
      <c r="K816" s="1">
        <v>0</v>
      </c>
      <c r="L816" s="1">
        <v>18.5</v>
      </c>
      <c r="M816" s="1" t="s">
        <v>3531</v>
      </c>
    </row>
    <row r="817" spans="1:13" x14ac:dyDescent="0.25">
      <c r="A817" s="1" t="s">
        <v>3527</v>
      </c>
      <c r="B817" s="1" t="s">
        <v>3529</v>
      </c>
      <c r="C817" s="1">
        <v>2181424</v>
      </c>
      <c r="D817" s="1">
        <v>159482</v>
      </c>
      <c r="E817" s="1" t="s">
        <v>1625</v>
      </c>
      <c r="F817" s="1" t="s">
        <v>1965</v>
      </c>
      <c r="G817" s="1" t="s">
        <v>10</v>
      </c>
      <c r="H817" s="1" t="s">
        <v>11</v>
      </c>
      <c r="I817" s="2">
        <v>45971</v>
      </c>
      <c r="J817" s="1" t="s">
        <v>1966</v>
      </c>
      <c r="K817" s="1">
        <v>0</v>
      </c>
      <c r="L817" s="1">
        <v>18.5</v>
      </c>
      <c r="M817" s="1" t="s">
        <v>3530</v>
      </c>
    </row>
    <row r="818" spans="1:13" x14ac:dyDescent="0.25">
      <c r="A818" s="1" t="s">
        <v>3527</v>
      </c>
      <c r="B818" s="1" t="s">
        <v>3529</v>
      </c>
      <c r="C818" s="1">
        <v>2182435</v>
      </c>
      <c r="D818" s="1">
        <v>159516</v>
      </c>
      <c r="E818" s="1" t="s">
        <v>355</v>
      </c>
      <c r="F818" s="1" t="s">
        <v>1967</v>
      </c>
      <c r="G818" s="1" t="s">
        <v>18</v>
      </c>
      <c r="H818" s="1" t="s">
        <v>11</v>
      </c>
      <c r="I818" s="2">
        <v>45972</v>
      </c>
      <c r="J818" s="1" t="s">
        <v>1968</v>
      </c>
      <c r="K818" s="1">
        <v>0</v>
      </c>
      <c r="L818" s="1">
        <v>37</v>
      </c>
      <c r="M818" s="1" t="s">
        <v>3530</v>
      </c>
    </row>
    <row r="819" spans="1:13" x14ac:dyDescent="0.25">
      <c r="A819" s="1" t="s">
        <v>3527</v>
      </c>
      <c r="B819" s="1" t="s">
        <v>3529</v>
      </c>
      <c r="C819" s="1">
        <v>2177935</v>
      </c>
      <c r="D819" s="1">
        <v>127585</v>
      </c>
      <c r="E819" s="1" t="s">
        <v>1560</v>
      </c>
      <c r="F819" s="1" t="s">
        <v>1967</v>
      </c>
      <c r="G819" s="1" t="s">
        <v>10</v>
      </c>
      <c r="H819" s="1" t="s">
        <v>11</v>
      </c>
      <c r="I819" s="2">
        <v>45965</v>
      </c>
      <c r="J819" s="1" t="s">
        <v>1969</v>
      </c>
      <c r="K819" s="1">
        <v>0</v>
      </c>
      <c r="L819" s="1">
        <v>18.5</v>
      </c>
      <c r="M819" s="1" t="s">
        <v>3531</v>
      </c>
    </row>
    <row r="820" spans="1:13" x14ac:dyDescent="0.25">
      <c r="A820" s="1" t="s">
        <v>3527</v>
      </c>
      <c r="B820" s="1" t="s">
        <v>3529</v>
      </c>
      <c r="C820" s="1">
        <v>2181515</v>
      </c>
      <c r="D820" s="1">
        <v>160198</v>
      </c>
      <c r="E820" s="1" t="s">
        <v>1970</v>
      </c>
      <c r="F820" s="1" t="s">
        <v>1967</v>
      </c>
      <c r="G820" s="1" t="s">
        <v>18</v>
      </c>
      <c r="H820" s="1" t="s">
        <v>11</v>
      </c>
      <c r="I820" s="2">
        <v>45971</v>
      </c>
      <c r="J820" s="1" t="s">
        <v>1971</v>
      </c>
      <c r="K820" s="1">
        <v>0</v>
      </c>
      <c r="L820" s="1">
        <v>37</v>
      </c>
      <c r="M820" s="1" t="s">
        <v>3530</v>
      </c>
    </row>
    <row r="821" spans="1:13" x14ac:dyDescent="0.25">
      <c r="A821" s="1" t="s">
        <v>3527</v>
      </c>
      <c r="B821" s="1" t="s">
        <v>3529</v>
      </c>
      <c r="C821" s="1">
        <v>2182603</v>
      </c>
      <c r="D821" s="1">
        <v>160599</v>
      </c>
      <c r="E821" s="1" t="s">
        <v>1972</v>
      </c>
      <c r="F821" s="1" t="s">
        <v>1967</v>
      </c>
      <c r="G821" s="1" t="s">
        <v>10</v>
      </c>
      <c r="H821" s="1" t="s">
        <v>11</v>
      </c>
      <c r="I821" s="2">
        <v>45972</v>
      </c>
      <c r="J821" s="1" t="s">
        <v>1973</v>
      </c>
      <c r="K821" s="1">
        <v>0</v>
      </c>
      <c r="L821" s="1">
        <v>18.5</v>
      </c>
      <c r="M821" s="1" t="s">
        <v>3530</v>
      </c>
    </row>
    <row r="822" spans="1:13" x14ac:dyDescent="0.25">
      <c r="A822" s="1" t="s">
        <v>3527</v>
      </c>
      <c r="B822" s="1" t="s">
        <v>3529</v>
      </c>
      <c r="C822" s="1">
        <v>2182389</v>
      </c>
      <c r="D822" s="1">
        <v>159185</v>
      </c>
      <c r="E822" s="1" t="s">
        <v>1399</v>
      </c>
      <c r="F822" s="1" t="s">
        <v>1974</v>
      </c>
      <c r="G822" s="1" t="s">
        <v>18</v>
      </c>
      <c r="H822" s="1" t="s">
        <v>11</v>
      </c>
      <c r="I822" s="2">
        <v>45972</v>
      </c>
      <c r="J822" s="1" t="s">
        <v>1975</v>
      </c>
      <c r="K822" s="1">
        <v>0</v>
      </c>
      <c r="L822" s="1">
        <v>37</v>
      </c>
      <c r="M822" s="1" t="s">
        <v>3530</v>
      </c>
    </row>
    <row r="823" spans="1:13" x14ac:dyDescent="0.25">
      <c r="A823" s="1" t="s">
        <v>3527</v>
      </c>
      <c r="B823" s="1" t="s">
        <v>3529</v>
      </c>
      <c r="C823" s="1">
        <v>2181464</v>
      </c>
      <c r="D823" s="1">
        <v>159988</v>
      </c>
      <c r="E823" s="1" t="s">
        <v>270</v>
      </c>
      <c r="F823" s="1" t="s">
        <v>1976</v>
      </c>
      <c r="G823" s="1" t="s">
        <v>18</v>
      </c>
      <c r="H823" s="1" t="s">
        <v>11</v>
      </c>
      <c r="I823" s="2">
        <v>45971</v>
      </c>
      <c r="J823" s="1" t="s">
        <v>1977</v>
      </c>
      <c r="K823" s="1">
        <v>0</v>
      </c>
      <c r="L823" s="1">
        <v>37</v>
      </c>
      <c r="M823" s="1" t="s">
        <v>3530</v>
      </c>
    </row>
    <row r="824" spans="1:13" x14ac:dyDescent="0.25">
      <c r="A824" s="1" t="s">
        <v>3527</v>
      </c>
      <c r="B824" s="1" t="s">
        <v>3529</v>
      </c>
      <c r="C824" s="1">
        <v>2181848</v>
      </c>
      <c r="D824" s="1">
        <v>157963</v>
      </c>
      <c r="E824" s="1" t="s">
        <v>1231</v>
      </c>
      <c r="F824" s="1" t="s">
        <v>1978</v>
      </c>
      <c r="G824" s="1" t="s">
        <v>10</v>
      </c>
      <c r="H824" s="1" t="s">
        <v>11</v>
      </c>
      <c r="I824" s="2">
        <v>45972</v>
      </c>
      <c r="J824" s="1" t="s">
        <v>1979</v>
      </c>
      <c r="K824" s="1">
        <v>0</v>
      </c>
      <c r="L824" s="1">
        <v>18.5</v>
      </c>
      <c r="M824" s="1" t="s">
        <v>3530</v>
      </c>
    </row>
    <row r="825" spans="1:13" x14ac:dyDescent="0.25">
      <c r="A825" s="1" t="s">
        <v>3527</v>
      </c>
      <c r="B825" s="1" t="s">
        <v>3529</v>
      </c>
      <c r="C825" s="1">
        <v>2178027</v>
      </c>
      <c r="D825" s="1">
        <v>149891</v>
      </c>
      <c r="E825" s="1" t="s">
        <v>160</v>
      </c>
      <c r="F825" s="1" t="s">
        <v>1978</v>
      </c>
      <c r="G825" s="1" t="s">
        <v>18</v>
      </c>
      <c r="H825" s="1" t="s">
        <v>11</v>
      </c>
      <c r="I825" s="2">
        <v>45965</v>
      </c>
      <c r="J825" s="1" t="s">
        <v>1980</v>
      </c>
      <c r="K825" s="1">
        <v>0</v>
      </c>
      <c r="L825" s="1">
        <v>37</v>
      </c>
      <c r="M825" s="1" t="s">
        <v>3531</v>
      </c>
    </row>
    <row r="826" spans="1:13" x14ac:dyDescent="0.25">
      <c r="A826" s="1" t="s">
        <v>3527</v>
      </c>
      <c r="B826" s="1" t="s">
        <v>3529</v>
      </c>
      <c r="C826" s="1">
        <v>2181830</v>
      </c>
      <c r="D826" s="1">
        <v>157671</v>
      </c>
      <c r="E826" s="1" t="s">
        <v>1981</v>
      </c>
      <c r="F826" s="1" t="s">
        <v>619</v>
      </c>
      <c r="G826" s="1" t="s">
        <v>10</v>
      </c>
      <c r="H826" s="1" t="s">
        <v>11</v>
      </c>
      <c r="I826" s="2">
        <v>45972</v>
      </c>
      <c r="J826" s="1" t="s">
        <v>1982</v>
      </c>
      <c r="K826" s="1">
        <v>0</v>
      </c>
      <c r="L826" s="1">
        <v>18.5</v>
      </c>
      <c r="M826" s="1" t="s">
        <v>3530</v>
      </c>
    </row>
    <row r="827" spans="1:13" x14ac:dyDescent="0.25">
      <c r="A827" s="1" t="s">
        <v>3527</v>
      </c>
      <c r="B827" s="1" t="s">
        <v>3529</v>
      </c>
      <c r="C827" s="1">
        <v>2178012</v>
      </c>
      <c r="D827" s="1">
        <v>130518</v>
      </c>
      <c r="E827" s="1" t="s">
        <v>142</v>
      </c>
      <c r="F827" s="1" t="s">
        <v>1983</v>
      </c>
      <c r="G827" s="1" t="s">
        <v>10</v>
      </c>
      <c r="H827" s="1" t="s">
        <v>11</v>
      </c>
      <c r="I827" s="2">
        <v>45965</v>
      </c>
      <c r="J827" s="1" t="s">
        <v>1984</v>
      </c>
      <c r="K827" s="1">
        <v>0</v>
      </c>
      <c r="L827" s="1">
        <v>18.5</v>
      </c>
      <c r="M827" s="1" t="s">
        <v>3531</v>
      </c>
    </row>
    <row r="828" spans="1:13" x14ac:dyDescent="0.25">
      <c r="A828" s="1" t="s">
        <v>3527</v>
      </c>
      <c r="B828" s="1" t="s">
        <v>3529</v>
      </c>
      <c r="C828" s="1">
        <v>2181851</v>
      </c>
      <c r="D828" s="1">
        <v>157987</v>
      </c>
      <c r="E828" s="1" t="s">
        <v>1985</v>
      </c>
      <c r="F828" s="1" t="s">
        <v>1986</v>
      </c>
      <c r="G828" s="1" t="s">
        <v>18</v>
      </c>
      <c r="H828" s="1" t="s">
        <v>11</v>
      </c>
      <c r="I828" s="2">
        <v>45972</v>
      </c>
      <c r="J828" s="1" t="s">
        <v>1987</v>
      </c>
      <c r="K828" s="1">
        <v>0</v>
      </c>
      <c r="L828" s="1">
        <v>37</v>
      </c>
      <c r="M828" s="1" t="s">
        <v>3530</v>
      </c>
    </row>
    <row r="829" spans="1:13" x14ac:dyDescent="0.25">
      <c r="A829" s="1" t="s">
        <v>3527</v>
      </c>
      <c r="B829" s="1" t="s">
        <v>3529</v>
      </c>
      <c r="C829" s="1">
        <v>2182147</v>
      </c>
      <c r="D829" s="1">
        <v>157874</v>
      </c>
      <c r="E829" s="1" t="s">
        <v>34</v>
      </c>
      <c r="F829" s="1" t="s">
        <v>1988</v>
      </c>
      <c r="G829" s="1" t="s">
        <v>18</v>
      </c>
      <c r="H829" s="1" t="s">
        <v>11</v>
      </c>
      <c r="I829" s="2">
        <v>45972</v>
      </c>
      <c r="J829" s="1" t="s">
        <v>1989</v>
      </c>
      <c r="K829" s="1">
        <v>0</v>
      </c>
      <c r="L829" s="1">
        <v>37</v>
      </c>
      <c r="M829" s="1" t="s">
        <v>3530</v>
      </c>
    </row>
    <row r="830" spans="1:13" x14ac:dyDescent="0.25">
      <c r="A830" s="1" t="s">
        <v>3527</v>
      </c>
      <c r="B830" s="1" t="s">
        <v>3529</v>
      </c>
      <c r="C830" s="1">
        <v>2182690</v>
      </c>
      <c r="D830" s="1">
        <v>158769</v>
      </c>
      <c r="E830" s="1" t="s">
        <v>1990</v>
      </c>
      <c r="F830" s="1" t="s">
        <v>1991</v>
      </c>
      <c r="G830" s="1" t="s">
        <v>10</v>
      </c>
      <c r="H830" s="1" t="s">
        <v>11</v>
      </c>
      <c r="I830" s="2">
        <v>45972</v>
      </c>
      <c r="J830" s="1" t="s">
        <v>1992</v>
      </c>
      <c r="K830" s="1">
        <v>0</v>
      </c>
      <c r="L830" s="1">
        <v>18.5</v>
      </c>
      <c r="M830" s="1" t="s">
        <v>3530</v>
      </c>
    </row>
    <row r="831" spans="1:13" x14ac:dyDescent="0.25">
      <c r="A831" s="1" t="s">
        <v>3527</v>
      </c>
      <c r="B831" s="1" t="s">
        <v>3529</v>
      </c>
      <c r="C831" s="1">
        <v>2182747</v>
      </c>
      <c r="D831" s="1">
        <v>160160</v>
      </c>
      <c r="E831" s="1" t="s">
        <v>1224</v>
      </c>
      <c r="F831" s="1" t="s">
        <v>1993</v>
      </c>
      <c r="G831" s="1" t="s">
        <v>18</v>
      </c>
      <c r="H831" s="1" t="s">
        <v>11</v>
      </c>
      <c r="I831" s="2">
        <v>45972</v>
      </c>
      <c r="J831" s="1" t="s">
        <v>1994</v>
      </c>
      <c r="K831" s="1">
        <v>0</v>
      </c>
      <c r="L831" s="1">
        <v>37</v>
      </c>
      <c r="M831" s="1" t="s">
        <v>3530</v>
      </c>
    </row>
    <row r="832" spans="1:13" x14ac:dyDescent="0.25">
      <c r="A832" s="1" t="s">
        <v>3527</v>
      </c>
      <c r="B832" s="1" t="s">
        <v>3529</v>
      </c>
      <c r="C832" s="1">
        <v>2182175</v>
      </c>
      <c r="D832" s="1">
        <v>158054</v>
      </c>
      <c r="E832" s="1" t="s">
        <v>1810</v>
      </c>
      <c r="F832" s="1" t="s">
        <v>1995</v>
      </c>
      <c r="G832" s="1" t="s">
        <v>18</v>
      </c>
      <c r="H832" s="1" t="s">
        <v>11</v>
      </c>
      <c r="I832" s="2">
        <v>45972</v>
      </c>
      <c r="J832" s="1" t="s">
        <v>1996</v>
      </c>
      <c r="K832" s="1">
        <v>0</v>
      </c>
      <c r="L832" s="1">
        <v>37</v>
      </c>
      <c r="M832" s="1" t="s">
        <v>3530</v>
      </c>
    </row>
    <row r="833" spans="1:13" x14ac:dyDescent="0.25">
      <c r="A833" s="1" t="s">
        <v>3527</v>
      </c>
      <c r="B833" s="1" t="s">
        <v>3529</v>
      </c>
      <c r="C833" s="1">
        <v>2177103</v>
      </c>
      <c r="D833" s="1">
        <v>135584</v>
      </c>
      <c r="E833" s="1" t="s">
        <v>1997</v>
      </c>
      <c r="F833" s="1" t="s">
        <v>1998</v>
      </c>
      <c r="G833" s="1" t="s">
        <v>10</v>
      </c>
      <c r="H833" s="1" t="s">
        <v>11</v>
      </c>
      <c r="I833" s="2">
        <v>45964</v>
      </c>
      <c r="J833" s="1" t="s">
        <v>1999</v>
      </c>
      <c r="K833" s="1">
        <v>0</v>
      </c>
      <c r="L833" s="1">
        <v>18.5</v>
      </c>
      <c r="M833" s="1" t="s">
        <v>3531</v>
      </c>
    </row>
    <row r="834" spans="1:13" x14ac:dyDescent="0.25">
      <c r="A834" s="1" t="s">
        <v>3527</v>
      </c>
      <c r="B834" s="1" t="s">
        <v>3529</v>
      </c>
      <c r="C834" s="1">
        <v>2181369</v>
      </c>
      <c r="D834" s="1">
        <v>158940</v>
      </c>
      <c r="E834" s="1" t="s">
        <v>177</v>
      </c>
      <c r="F834" s="1" t="s">
        <v>2000</v>
      </c>
      <c r="G834" s="1" t="s">
        <v>10</v>
      </c>
      <c r="H834" s="1" t="s">
        <v>11</v>
      </c>
      <c r="I834" s="2">
        <v>45971</v>
      </c>
      <c r="J834" s="1" t="s">
        <v>2001</v>
      </c>
      <c r="K834" s="1">
        <v>0</v>
      </c>
      <c r="L834" s="1">
        <v>18.5</v>
      </c>
      <c r="M834" s="1" t="s">
        <v>3530</v>
      </c>
    </row>
    <row r="835" spans="1:13" x14ac:dyDescent="0.25">
      <c r="A835" s="1" t="s">
        <v>3527</v>
      </c>
      <c r="B835" s="1" t="s">
        <v>3529</v>
      </c>
      <c r="C835" s="1">
        <v>2182378</v>
      </c>
      <c r="D835" s="1">
        <v>159125</v>
      </c>
      <c r="E835" s="1" t="s">
        <v>490</v>
      </c>
      <c r="F835" s="1" t="s">
        <v>2000</v>
      </c>
      <c r="G835" s="1" t="s">
        <v>10</v>
      </c>
      <c r="H835" s="1" t="s">
        <v>11</v>
      </c>
      <c r="I835" s="2">
        <v>45972</v>
      </c>
      <c r="J835" s="1" t="s">
        <v>2002</v>
      </c>
      <c r="K835" s="1">
        <v>0</v>
      </c>
      <c r="L835" s="1">
        <v>18.5</v>
      </c>
      <c r="M835" s="1" t="s">
        <v>3530</v>
      </c>
    </row>
    <row r="836" spans="1:13" x14ac:dyDescent="0.25">
      <c r="A836" s="1" t="s">
        <v>3527</v>
      </c>
      <c r="B836" s="1" t="s">
        <v>3529</v>
      </c>
      <c r="C836" s="1">
        <v>2181853</v>
      </c>
      <c r="D836" s="1">
        <v>157995</v>
      </c>
      <c r="E836" s="1" t="s">
        <v>34</v>
      </c>
      <c r="F836" s="1" t="s">
        <v>2003</v>
      </c>
      <c r="G836" s="1" t="s">
        <v>18</v>
      </c>
      <c r="H836" s="1" t="s">
        <v>11</v>
      </c>
      <c r="I836" s="2">
        <v>45972</v>
      </c>
      <c r="J836" s="1" t="s">
        <v>2004</v>
      </c>
      <c r="K836" s="1">
        <v>0</v>
      </c>
      <c r="L836" s="1">
        <v>37</v>
      </c>
      <c r="M836" s="1" t="s">
        <v>3530</v>
      </c>
    </row>
    <row r="837" spans="1:13" x14ac:dyDescent="0.25">
      <c r="A837" s="1" t="s">
        <v>3527</v>
      </c>
      <c r="B837" s="1" t="s">
        <v>3529</v>
      </c>
      <c r="C837" s="1">
        <v>2177890</v>
      </c>
      <c r="D837" s="1">
        <v>134711</v>
      </c>
      <c r="E837" s="1" t="s">
        <v>2005</v>
      </c>
      <c r="F837" s="1" t="s">
        <v>2006</v>
      </c>
      <c r="G837" s="1" t="s">
        <v>18</v>
      </c>
      <c r="H837" s="1" t="s">
        <v>11</v>
      </c>
      <c r="I837" s="2">
        <v>45965</v>
      </c>
      <c r="J837" s="1" t="s">
        <v>2007</v>
      </c>
      <c r="K837" s="1">
        <v>0</v>
      </c>
      <c r="L837" s="1">
        <v>37</v>
      </c>
      <c r="M837" s="1" t="s">
        <v>3531</v>
      </c>
    </row>
    <row r="838" spans="1:13" x14ac:dyDescent="0.25">
      <c r="A838" s="1" t="s">
        <v>3527</v>
      </c>
      <c r="B838" s="1" t="s">
        <v>3529</v>
      </c>
      <c r="C838" s="1">
        <v>2181289</v>
      </c>
      <c r="D838" s="1">
        <v>158073</v>
      </c>
      <c r="E838" s="1" t="s">
        <v>1307</v>
      </c>
      <c r="F838" s="1" t="s">
        <v>2008</v>
      </c>
      <c r="G838" s="1" t="s">
        <v>18</v>
      </c>
      <c r="H838" s="1" t="s">
        <v>11</v>
      </c>
      <c r="I838" s="2">
        <v>45971</v>
      </c>
      <c r="J838" s="1" t="s">
        <v>2009</v>
      </c>
      <c r="K838" s="1">
        <v>0</v>
      </c>
      <c r="L838" s="1">
        <v>37</v>
      </c>
      <c r="M838" s="1" t="s">
        <v>3530</v>
      </c>
    </row>
    <row r="839" spans="1:13" x14ac:dyDescent="0.25">
      <c r="A839" s="1" t="s">
        <v>3527</v>
      </c>
      <c r="B839" s="1" t="s">
        <v>3529</v>
      </c>
      <c r="C839" s="1">
        <v>2177961</v>
      </c>
      <c r="D839" s="1">
        <v>135150</v>
      </c>
      <c r="E839" s="1" t="s">
        <v>2010</v>
      </c>
      <c r="F839" s="1" t="s">
        <v>2011</v>
      </c>
      <c r="G839" s="1" t="s">
        <v>10</v>
      </c>
      <c r="H839" s="1" t="s">
        <v>11</v>
      </c>
      <c r="I839" s="2">
        <v>45965</v>
      </c>
      <c r="J839" s="1" t="s">
        <v>2012</v>
      </c>
      <c r="K839" s="1">
        <v>0</v>
      </c>
      <c r="L839" s="1">
        <v>18.5</v>
      </c>
      <c r="M839" s="1" t="s">
        <v>3531</v>
      </c>
    </row>
    <row r="840" spans="1:13" x14ac:dyDescent="0.25">
      <c r="A840" s="1" t="s">
        <v>3527</v>
      </c>
      <c r="B840" s="1" t="s">
        <v>3529</v>
      </c>
      <c r="C840" s="1">
        <v>2181421</v>
      </c>
      <c r="D840" s="1">
        <v>159432</v>
      </c>
      <c r="E840" s="1" t="s">
        <v>2013</v>
      </c>
      <c r="F840" s="1" t="s">
        <v>2011</v>
      </c>
      <c r="G840" s="1" t="s">
        <v>10</v>
      </c>
      <c r="H840" s="1" t="s">
        <v>11</v>
      </c>
      <c r="I840" s="2">
        <v>45971</v>
      </c>
      <c r="J840" s="1" t="s">
        <v>2014</v>
      </c>
      <c r="K840" s="1">
        <v>0</v>
      </c>
      <c r="L840" s="1">
        <v>18.5</v>
      </c>
      <c r="M840" s="1" t="s">
        <v>3530</v>
      </c>
    </row>
    <row r="841" spans="1:13" x14ac:dyDescent="0.25">
      <c r="A841" s="1" t="s">
        <v>3527</v>
      </c>
      <c r="B841" s="1" t="s">
        <v>3529</v>
      </c>
      <c r="C841" s="1">
        <v>2182040</v>
      </c>
      <c r="D841" s="1">
        <v>159854</v>
      </c>
      <c r="E841" s="1" t="s">
        <v>98</v>
      </c>
      <c r="F841" s="1" t="s">
        <v>2011</v>
      </c>
      <c r="G841" s="1" t="s">
        <v>18</v>
      </c>
      <c r="H841" s="1" t="s">
        <v>11</v>
      </c>
      <c r="I841" s="2">
        <v>45972</v>
      </c>
      <c r="J841" s="1" t="s">
        <v>2015</v>
      </c>
      <c r="K841" s="1">
        <v>0</v>
      </c>
      <c r="L841" s="1">
        <v>37</v>
      </c>
      <c r="M841" s="1" t="s">
        <v>3530</v>
      </c>
    </row>
    <row r="842" spans="1:13" x14ac:dyDescent="0.25">
      <c r="A842" s="1" t="s">
        <v>3527</v>
      </c>
      <c r="B842" s="1" t="s">
        <v>3529</v>
      </c>
      <c r="C842" s="1">
        <v>2181330</v>
      </c>
      <c r="D842" s="1">
        <v>158565</v>
      </c>
      <c r="E842" s="1" t="s">
        <v>2016</v>
      </c>
      <c r="F842" s="1" t="s">
        <v>2011</v>
      </c>
      <c r="G842" s="1" t="s">
        <v>10</v>
      </c>
      <c r="H842" s="1" t="s">
        <v>11</v>
      </c>
      <c r="I842" s="2">
        <v>45971</v>
      </c>
      <c r="J842" s="1" t="s">
        <v>2017</v>
      </c>
      <c r="K842" s="1">
        <v>0</v>
      </c>
      <c r="L842" s="1">
        <v>18.5</v>
      </c>
      <c r="M842" s="1" t="s">
        <v>3530</v>
      </c>
    </row>
    <row r="843" spans="1:13" x14ac:dyDescent="0.25">
      <c r="A843" s="1" t="s">
        <v>3527</v>
      </c>
      <c r="B843" s="1" t="s">
        <v>3529</v>
      </c>
      <c r="C843" s="1">
        <v>2182573</v>
      </c>
      <c r="D843" s="1">
        <v>157737</v>
      </c>
      <c r="E843" s="1" t="s">
        <v>2018</v>
      </c>
      <c r="F843" s="1" t="s">
        <v>2011</v>
      </c>
      <c r="G843" s="1" t="s">
        <v>10</v>
      </c>
      <c r="H843" s="1" t="s">
        <v>11</v>
      </c>
      <c r="I843" s="2">
        <v>45972</v>
      </c>
      <c r="J843" s="1" t="s">
        <v>2019</v>
      </c>
      <c r="K843" s="1">
        <v>0</v>
      </c>
      <c r="L843" s="1">
        <v>18.5</v>
      </c>
      <c r="M843" s="1" t="s">
        <v>3530</v>
      </c>
    </row>
    <row r="844" spans="1:13" x14ac:dyDescent="0.25">
      <c r="A844" s="1" t="s">
        <v>3527</v>
      </c>
      <c r="B844" s="1" t="s">
        <v>3529</v>
      </c>
      <c r="C844" s="1">
        <v>2181398</v>
      </c>
      <c r="D844" s="1">
        <v>159203</v>
      </c>
      <c r="E844" s="1" t="s">
        <v>1719</v>
      </c>
      <c r="F844" s="1" t="s">
        <v>2011</v>
      </c>
      <c r="G844" s="1" t="s">
        <v>10</v>
      </c>
      <c r="H844" s="1" t="s">
        <v>11</v>
      </c>
      <c r="I844" s="2">
        <v>45971</v>
      </c>
      <c r="J844" s="1" t="s">
        <v>2020</v>
      </c>
      <c r="K844" s="1">
        <v>0</v>
      </c>
      <c r="L844" s="1">
        <v>18.5</v>
      </c>
      <c r="M844" s="1" t="s">
        <v>3530</v>
      </c>
    </row>
    <row r="845" spans="1:13" x14ac:dyDescent="0.25">
      <c r="A845" s="1" t="s">
        <v>3527</v>
      </c>
      <c r="B845" s="1" t="s">
        <v>3529</v>
      </c>
      <c r="C845" s="1">
        <v>2177829</v>
      </c>
      <c r="D845" s="1">
        <v>131897</v>
      </c>
      <c r="E845" s="1" t="s">
        <v>2021</v>
      </c>
      <c r="F845" s="1" t="s">
        <v>2022</v>
      </c>
      <c r="G845" s="1" t="s">
        <v>18</v>
      </c>
      <c r="H845" s="1" t="s">
        <v>11</v>
      </c>
      <c r="I845" s="2">
        <v>45965</v>
      </c>
      <c r="J845" s="1" t="s">
        <v>2023</v>
      </c>
      <c r="K845" s="1">
        <v>0</v>
      </c>
      <c r="L845" s="1">
        <v>37</v>
      </c>
      <c r="M845" s="1" t="s">
        <v>3531</v>
      </c>
    </row>
    <row r="846" spans="1:13" x14ac:dyDescent="0.25">
      <c r="A846" s="1" t="s">
        <v>3527</v>
      </c>
      <c r="B846" s="1" t="s">
        <v>3529</v>
      </c>
      <c r="C846" s="1">
        <v>2181522</v>
      </c>
      <c r="D846" s="1">
        <v>160322</v>
      </c>
      <c r="E846" s="1" t="s">
        <v>2024</v>
      </c>
      <c r="F846" s="1" t="s">
        <v>2025</v>
      </c>
      <c r="G846" s="1" t="s">
        <v>10</v>
      </c>
      <c r="H846" s="1" t="s">
        <v>11</v>
      </c>
      <c r="I846" s="2">
        <v>45971</v>
      </c>
      <c r="J846" s="1" t="s">
        <v>2026</v>
      </c>
      <c r="K846" s="1">
        <v>0</v>
      </c>
      <c r="L846" s="1">
        <v>18.5</v>
      </c>
      <c r="M846" s="1" t="s">
        <v>3530</v>
      </c>
    </row>
    <row r="847" spans="1:13" x14ac:dyDescent="0.25">
      <c r="A847" s="1" t="s">
        <v>3527</v>
      </c>
      <c r="B847" s="1" t="s">
        <v>3529</v>
      </c>
      <c r="C847" s="1">
        <v>2177157</v>
      </c>
      <c r="D847" s="1">
        <v>151814</v>
      </c>
      <c r="E847" s="1" t="s">
        <v>2027</v>
      </c>
      <c r="F847" s="1" t="s">
        <v>2028</v>
      </c>
      <c r="G847" s="1" t="s">
        <v>18</v>
      </c>
      <c r="H847" s="1" t="s">
        <v>11</v>
      </c>
      <c r="I847" s="2">
        <v>45964</v>
      </c>
      <c r="J847" s="1" t="s">
        <v>2029</v>
      </c>
      <c r="K847" s="1">
        <v>0</v>
      </c>
      <c r="L847" s="1">
        <v>37</v>
      </c>
      <c r="M847" s="1" t="s">
        <v>3531</v>
      </c>
    </row>
    <row r="848" spans="1:13" x14ac:dyDescent="0.25">
      <c r="A848" s="1" t="s">
        <v>3527</v>
      </c>
      <c r="B848" s="1" t="s">
        <v>3529</v>
      </c>
      <c r="C848" s="1">
        <v>2181917</v>
      </c>
      <c r="D848" s="1">
        <v>158524</v>
      </c>
      <c r="E848" s="1" t="s">
        <v>2030</v>
      </c>
      <c r="F848" s="1" t="s">
        <v>2031</v>
      </c>
      <c r="G848" s="1" t="s">
        <v>10</v>
      </c>
      <c r="H848" s="1" t="s">
        <v>11</v>
      </c>
      <c r="I848" s="2">
        <v>45972</v>
      </c>
      <c r="J848" s="1" t="s">
        <v>2032</v>
      </c>
      <c r="K848" s="1">
        <v>0</v>
      </c>
      <c r="L848" s="1">
        <v>18.5</v>
      </c>
      <c r="M848" s="1" t="s">
        <v>3530</v>
      </c>
    </row>
    <row r="849" spans="1:13" x14ac:dyDescent="0.25">
      <c r="A849" s="1" t="s">
        <v>3527</v>
      </c>
      <c r="B849" s="1" t="s">
        <v>3529</v>
      </c>
      <c r="C849" s="1">
        <v>2182299</v>
      </c>
      <c r="D849" s="1">
        <v>158705</v>
      </c>
      <c r="E849" s="1" t="s">
        <v>1274</v>
      </c>
      <c r="F849" s="1" t="s">
        <v>2033</v>
      </c>
      <c r="G849" s="1" t="s">
        <v>18</v>
      </c>
      <c r="H849" s="1" t="s">
        <v>11</v>
      </c>
      <c r="I849" s="2">
        <v>45972</v>
      </c>
      <c r="J849" s="1" t="s">
        <v>2034</v>
      </c>
      <c r="K849" s="1">
        <v>0</v>
      </c>
      <c r="L849" s="1">
        <v>37</v>
      </c>
      <c r="M849" s="1" t="s">
        <v>3530</v>
      </c>
    </row>
    <row r="850" spans="1:13" x14ac:dyDescent="0.25">
      <c r="A850" s="1" t="s">
        <v>3527</v>
      </c>
      <c r="B850" s="1" t="s">
        <v>3529</v>
      </c>
      <c r="C850" s="1">
        <v>2177848</v>
      </c>
      <c r="D850" s="1">
        <v>128136</v>
      </c>
      <c r="E850" s="1" t="s">
        <v>2035</v>
      </c>
      <c r="F850" s="1" t="s">
        <v>2036</v>
      </c>
      <c r="G850" s="1" t="s">
        <v>18</v>
      </c>
      <c r="H850" s="1" t="s">
        <v>11</v>
      </c>
      <c r="I850" s="2">
        <v>45965</v>
      </c>
      <c r="J850" s="1" t="s">
        <v>2037</v>
      </c>
      <c r="K850" s="1">
        <v>0</v>
      </c>
      <c r="L850" s="1">
        <v>37</v>
      </c>
      <c r="M850" s="1" t="s">
        <v>3531</v>
      </c>
    </row>
    <row r="851" spans="1:13" x14ac:dyDescent="0.25">
      <c r="A851" s="1" t="s">
        <v>3527</v>
      </c>
      <c r="B851" s="1" t="s">
        <v>3529</v>
      </c>
      <c r="C851" s="1">
        <v>2181448</v>
      </c>
      <c r="D851" s="1">
        <v>159739</v>
      </c>
      <c r="E851" s="1" t="s">
        <v>1387</v>
      </c>
      <c r="F851" s="1" t="s">
        <v>2038</v>
      </c>
      <c r="G851" s="1" t="s">
        <v>18</v>
      </c>
      <c r="H851" s="1" t="s">
        <v>11</v>
      </c>
      <c r="I851" s="2">
        <v>45971</v>
      </c>
      <c r="J851" s="1" t="s">
        <v>2039</v>
      </c>
      <c r="K851" s="1">
        <v>0</v>
      </c>
      <c r="L851" s="1">
        <v>37</v>
      </c>
      <c r="M851" s="1" t="s">
        <v>3530</v>
      </c>
    </row>
    <row r="852" spans="1:13" x14ac:dyDescent="0.25">
      <c r="A852" s="1" t="s">
        <v>3527</v>
      </c>
      <c r="B852" s="1" t="s">
        <v>3529</v>
      </c>
      <c r="C852" s="1">
        <v>2182481</v>
      </c>
      <c r="D852" s="1">
        <v>159876</v>
      </c>
      <c r="E852" s="1" t="s">
        <v>2040</v>
      </c>
      <c r="F852" s="1" t="s">
        <v>2041</v>
      </c>
      <c r="G852" s="1" t="s">
        <v>10</v>
      </c>
      <c r="H852" s="1" t="s">
        <v>11</v>
      </c>
      <c r="I852" s="2">
        <v>45972</v>
      </c>
      <c r="J852" s="1" t="s">
        <v>2042</v>
      </c>
      <c r="K852" s="1">
        <v>0</v>
      </c>
      <c r="L852" s="1">
        <v>18.5</v>
      </c>
      <c r="M852" s="1" t="s">
        <v>3530</v>
      </c>
    </row>
    <row r="853" spans="1:13" x14ac:dyDescent="0.25">
      <c r="A853" s="1" t="s">
        <v>3527</v>
      </c>
      <c r="B853" s="1" t="s">
        <v>3529</v>
      </c>
      <c r="C853" s="1">
        <v>2181317</v>
      </c>
      <c r="D853" s="1">
        <v>158398</v>
      </c>
      <c r="E853" s="1" t="s">
        <v>1125</v>
      </c>
      <c r="F853" s="1" t="s">
        <v>2041</v>
      </c>
      <c r="G853" s="1" t="s">
        <v>18</v>
      </c>
      <c r="H853" s="1" t="s">
        <v>11</v>
      </c>
      <c r="I853" s="2">
        <v>45971</v>
      </c>
      <c r="J853" s="1" t="s">
        <v>2043</v>
      </c>
      <c r="K853" s="1">
        <v>0</v>
      </c>
      <c r="L853" s="1">
        <v>37</v>
      </c>
      <c r="M853" s="1" t="s">
        <v>3530</v>
      </c>
    </row>
    <row r="854" spans="1:13" x14ac:dyDescent="0.25">
      <c r="A854" s="1" t="s">
        <v>3527</v>
      </c>
      <c r="B854" s="1" t="s">
        <v>3529</v>
      </c>
      <c r="C854" s="1">
        <v>2177199</v>
      </c>
      <c r="D854" s="1">
        <v>138535</v>
      </c>
      <c r="E854" s="1" t="s">
        <v>405</v>
      </c>
      <c r="F854" s="1" t="s">
        <v>2044</v>
      </c>
      <c r="G854" s="1" t="s">
        <v>10</v>
      </c>
      <c r="H854" s="1" t="s">
        <v>11</v>
      </c>
      <c r="I854" s="2">
        <v>45964</v>
      </c>
      <c r="J854" s="1" t="s">
        <v>2045</v>
      </c>
      <c r="K854" s="1">
        <v>0</v>
      </c>
      <c r="L854" s="1">
        <v>18.5</v>
      </c>
      <c r="M854" s="1" t="s">
        <v>3531</v>
      </c>
    </row>
    <row r="855" spans="1:13" x14ac:dyDescent="0.25">
      <c r="A855" s="1" t="s">
        <v>3527</v>
      </c>
      <c r="B855" s="1" t="s">
        <v>3529</v>
      </c>
      <c r="C855" s="1">
        <v>2177105</v>
      </c>
      <c r="D855" s="1">
        <v>135602</v>
      </c>
      <c r="E855" s="1" t="s">
        <v>2046</v>
      </c>
      <c r="F855" s="1" t="s">
        <v>2047</v>
      </c>
      <c r="G855" s="1" t="s">
        <v>10</v>
      </c>
      <c r="H855" s="1" t="s">
        <v>11</v>
      </c>
      <c r="I855" s="2">
        <v>45964</v>
      </c>
      <c r="J855" s="1" t="s">
        <v>2048</v>
      </c>
      <c r="K855" s="1">
        <v>0</v>
      </c>
      <c r="L855" s="1">
        <v>18.5</v>
      </c>
      <c r="M855" s="1" t="s">
        <v>3531</v>
      </c>
    </row>
    <row r="856" spans="1:13" x14ac:dyDescent="0.25">
      <c r="A856" s="1" t="s">
        <v>3527</v>
      </c>
      <c r="B856" s="1" t="s">
        <v>3529</v>
      </c>
      <c r="C856" s="1">
        <v>2181845</v>
      </c>
      <c r="D856" s="1">
        <v>157932</v>
      </c>
      <c r="E856" s="1" t="s">
        <v>2049</v>
      </c>
      <c r="F856" s="1" t="s">
        <v>2050</v>
      </c>
      <c r="G856" s="1" t="s">
        <v>18</v>
      </c>
      <c r="H856" s="1" t="s">
        <v>11</v>
      </c>
      <c r="I856" s="2">
        <v>45972</v>
      </c>
      <c r="J856" s="1" t="s">
        <v>2051</v>
      </c>
      <c r="K856" s="1">
        <v>0</v>
      </c>
      <c r="L856" s="1">
        <v>37</v>
      </c>
      <c r="M856" s="1" t="s">
        <v>3530</v>
      </c>
    </row>
    <row r="857" spans="1:13" x14ac:dyDescent="0.25">
      <c r="A857" s="1" t="s">
        <v>3527</v>
      </c>
      <c r="B857" s="1" t="s">
        <v>3529</v>
      </c>
      <c r="C857" s="1">
        <v>2181979</v>
      </c>
      <c r="D857" s="1">
        <v>159056</v>
      </c>
      <c r="E857" s="1" t="s">
        <v>2052</v>
      </c>
      <c r="F857" s="1" t="s">
        <v>2053</v>
      </c>
      <c r="G857" s="1" t="s">
        <v>18</v>
      </c>
      <c r="H857" s="1" t="s">
        <v>11</v>
      </c>
      <c r="I857" s="2">
        <v>45972</v>
      </c>
      <c r="J857" s="1" t="s">
        <v>2054</v>
      </c>
      <c r="K857" s="1">
        <v>0</v>
      </c>
      <c r="L857" s="1">
        <v>37</v>
      </c>
      <c r="M857" s="1" t="s">
        <v>3530</v>
      </c>
    </row>
    <row r="858" spans="1:13" x14ac:dyDescent="0.25">
      <c r="A858" s="1" t="s">
        <v>3527</v>
      </c>
      <c r="B858" s="1" t="s">
        <v>3529</v>
      </c>
      <c r="C858" s="1">
        <v>2182276</v>
      </c>
      <c r="D858" s="1">
        <v>158555</v>
      </c>
      <c r="E858" s="1" t="s">
        <v>160</v>
      </c>
      <c r="F858" s="1" t="s">
        <v>2055</v>
      </c>
      <c r="G858" s="1" t="s">
        <v>10</v>
      </c>
      <c r="H858" s="1" t="s">
        <v>11</v>
      </c>
      <c r="I858" s="2">
        <v>45972</v>
      </c>
      <c r="J858" s="1" t="s">
        <v>2056</v>
      </c>
      <c r="K858" s="1">
        <v>0</v>
      </c>
      <c r="L858" s="1">
        <v>18.5</v>
      </c>
      <c r="M858" s="1" t="s">
        <v>3530</v>
      </c>
    </row>
    <row r="859" spans="1:13" x14ac:dyDescent="0.25">
      <c r="A859" s="1" t="s">
        <v>3527</v>
      </c>
      <c r="B859" s="1" t="s">
        <v>3529</v>
      </c>
      <c r="C859" s="1">
        <v>2182561</v>
      </c>
      <c r="D859" s="1">
        <v>160343</v>
      </c>
      <c r="E859" s="1" t="s">
        <v>333</v>
      </c>
      <c r="F859" s="1" t="s">
        <v>2057</v>
      </c>
      <c r="G859" s="1" t="s">
        <v>18</v>
      </c>
      <c r="H859" s="1" t="s">
        <v>11</v>
      </c>
      <c r="I859" s="2">
        <v>45972</v>
      </c>
      <c r="J859" s="1" t="s">
        <v>2058</v>
      </c>
      <c r="K859" s="1">
        <v>0</v>
      </c>
      <c r="L859" s="1">
        <v>37</v>
      </c>
      <c r="M859" s="1" t="s">
        <v>3530</v>
      </c>
    </row>
    <row r="860" spans="1:13" x14ac:dyDescent="0.25">
      <c r="A860" s="1" t="s">
        <v>3527</v>
      </c>
      <c r="B860" s="1" t="s">
        <v>3529</v>
      </c>
      <c r="C860" s="1">
        <v>2177912</v>
      </c>
      <c r="D860" s="1">
        <v>128212</v>
      </c>
      <c r="E860" s="1" t="s">
        <v>2059</v>
      </c>
      <c r="F860" s="1" t="s">
        <v>2060</v>
      </c>
      <c r="G860" s="1" t="s">
        <v>10</v>
      </c>
      <c r="H860" s="1" t="s">
        <v>11</v>
      </c>
      <c r="I860" s="2">
        <v>45965</v>
      </c>
      <c r="J860" s="1" t="s">
        <v>2061</v>
      </c>
      <c r="K860" s="1">
        <v>0</v>
      </c>
      <c r="L860" s="1">
        <v>18.5</v>
      </c>
      <c r="M860" s="1" t="s">
        <v>3531</v>
      </c>
    </row>
    <row r="861" spans="1:13" x14ac:dyDescent="0.25">
      <c r="A861" s="1" t="s">
        <v>3527</v>
      </c>
      <c r="B861" s="1" t="s">
        <v>3529</v>
      </c>
      <c r="C861" s="1">
        <v>2181525</v>
      </c>
      <c r="D861" s="1">
        <v>160399</v>
      </c>
      <c r="E861" s="1" t="s">
        <v>1336</v>
      </c>
      <c r="F861" s="1" t="s">
        <v>2062</v>
      </c>
      <c r="G861" s="1" t="s">
        <v>10</v>
      </c>
      <c r="H861" s="1" t="s">
        <v>11</v>
      </c>
      <c r="I861" s="2">
        <v>45971</v>
      </c>
      <c r="J861" s="1" t="s">
        <v>2063</v>
      </c>
      <c r="K861" s="1">
        <v>0</v>
      </c>
      <c r="L861" s="1">
        <v>18.5</v>
      </c>
      <c r="M861" s="1" t="s">
        <v>3530</v>
      </c>
    </row>
    <row r="862" spans="1:13" x14ac:dyDescent="0.25">
      <c r="A862" s="1" t="s">
        <v>3527</v>
      </c>
      <c r="B862" s="1" t="s">
        <v>3529</v>
      </c>
      <c r="C862" s="1">
        <v>2181419</v>
      </c>
      <c r="D862" s="1">
        <v>159416</v>
      </c>
      <c r="E862" s="1" t="s">
        <v>2046</v>
      </c>
      <c r="F862" s="1" t="s">
        <v>2064</v>
      </c>
      <c r="G862" s="1" t="s">
        <v>10</v>
      </c>
      <c r="H862" s="1" t="s">
        <v>11</v>
      </c>
      <c r="I862" s="2">
        <v>45971</v>
      </c>
      <c r="J862" s="1" t="s">
        <v>2065</v>
      </c>
      <c r="K862" s="1">
        <v>0</v>
      </c>
      <c r="L862" s="1">
        <v>18.5</v>
      </c>
      <c r="M862" s="1" t="s">
        <v>3530</v>
      </c>
    </row>
    <row r="863" spans="1:13" x14ac:dyDescent="0.25">
      <c r="A863" s="1" t="s">
        <v>3527</v>
      </c>
      <c r="B863" s="1" t="s">
        <v>3529</v>
      </c>
      <c r="C863" s="1">
        <v>2182131</v>
      </c>
      <c r="D863" s="1">
        <v>157807</v>
      </c>
      <c r="E863" s="1" t="s">
        <v>235</v>
      </c>
      <c r="F863" s="1" t="s">
        <v>2066</v>
      </c>
      <c r="G863" s="1" t="s">
        <v>10</v>
      </c>
      <c r="H863" s="1" t="s">
        <v>11</v>
      </c>
      <c r="I863" s="2">
        <v>45972</v>
      </c>
      <c r="J863" s="1" t="s">
        <v>2067</v>
      </c>
      <c r="K863" s="1">
        <v>0</v>
      </c>
      <c r="L863" s="1">
        <v>18.5</v>
      </c>
      <c r="M863" s="1" t="s">
        <v>3530</v>
      </c>
    </row>
    <row r="864" spans="1:13" x14ac:dyDescent="0.25">
      <c r="A864" s="1" t="s">
        <v>3527</v>
      </c>
      <c r="B864" s="1" t="s">
        <v>3529</v>
      </c>
      <c r="C864" s="1">
        <v>2178037</v>
      </c>
      <c r="D864" s="1">
        <v>149912</v>
      </c>
      <c r="E864" s="1" t="s">
        <v>2068</v>
      </c>
      <c r="F864" s="1" t="s">
        <v>2069</v>
      </c>
      <c r="G864" s="1" t="s">
        <v>10</v>
      </c>
      <c r="H864" s="1" t="s">
        <v>11</v>
      </c>
      <c r="I864" s="2">
        <v>45965</v>
      </c>
      <c r="J864" s="1" t="s">
        <v>2070</v>
      </c>
      <c r="K864" s="1">
        <v>0</v>
      </c>
      <c r="L864" s="1">
        <v>18.5</v>
      </c>
      <c r="M864" s="1" t="s">
        <v>3531</v>
      </c>
    </row>
    <row r="865" spans="1:13" x14ac:dyDescent="0.25">
      <c r="A865" s="1" t="s">
        <v>3527</v>
      </c>
      <c r="B865" s="1" t="s">
        <v>3529</v>
      </c>
      <c r="C865" s="1">
        <v>2177118</v>
      </c>
      <c r="D865" s="1">
        <v>151385</v>
      </c>
      <c r="E865" s="1" t="s">
        <v>2071</v>
      </c>
      <c r="F865" s="1" t="s">
        <v>2072</v>
      </c>
      <c r="G865" s="1" t="s">
        <v>10</v>
      </c>
      <c r="H865" s="1" t="s">
        <v>11</v>
      </c>
      <c r="I865" s="2">
        <v>45964</v>
      </c>
      <c r="J865" s="1" t="s">
        <v>2073</v>
      </c>
      <c r="K865" s="1">
        <v>0</v>
      </c>
      <c r="L865" s="1">
        <v>18.5</v>
      </c>
      <c r="M865" s="1" t="s">
        <v>3531</v>
      </c>
    </row>
    <row r="866" spans="1:13" x14ac:dyDescent="0.25">
      <c r="A866" s="1" t="s">
        <v>3527</v>
      </c>
      <c r="B866" s="1" t="s">
        <v>3529</v>
      </c>
      <c r="C866" s="1">
        <v>2182350</v>
      </c>
      <c r="D866" s="1">
        <v>158945</v>
      </c>
      <c r="E866" s="1" t="s">
        <v>2074</v>
      </c>
      <c r="F866" s="1" t="s">
        <v>2075</v>
      </c>
      <c r="G866" s="1" t="s">
        <v>18</v>
      </c>
      <c r="H866" s="1" t="s">
        <v>11</v>
      </c>
      <c r="I866" s="2">
        <v>45972</v>
      </c>
      <c r="J866" s="1" t="s">
        <v>2076</v>
      </c>
      <c r="K866" s="1">
        <v>0</v>
      </c>
      <c r="L866" s="1">
        <v>37</v>
      </c>
      <c r="M866" s="1" t="s">
        <v>3530</v>
      </c>
    </row>
    <row r="867" spans="1:13" x14ac:dyDescent="0.25">
      <c r="A867" s="1" t="s">
        <v>3527</v>
      </c>
      <c r="B867" s="1" t="s">
        <v>3529</v>
      </c>
      <c r="C867" s="1">
        <v>2181274</v>
      </c>
      <c r="D867" s="1">
        <v>157942</v>
      </c>
      <c r="E867" s="1" t="s">
        <v>2077</v>
      </c>
      <c r="F867" s="1" t="s">
        <v>2078</v>
      </c>
      <c r="G867" s="1" t="s">
        <v>10</v>
      </c>
      <c r="H867" s="1" t="s">
        <v>11</v>
      </c>
      <c r="I867" s="2">
        <v>45971</v>
      </c>
      <c r="J867" s="1" t="s">
        <v>2079</v>
      </c>
      <c r="K867" s="1">
        <v>0</v>
      </c>
      <c r="L867" s="1">
        <v>18.5</v>
      </c>
      <c r="M867" s="1" t="s">
        <v>3530</v>
      </c>
    </row>
    <row r="868" spans="1:13" x14ac:dyDescent="0.25">
      <c r="A868" s="1" t="s">
        <v>3527</v>
      </c>
      <c r="B868" s="1" t="s">
        <v>3529</v>
      </c>
      <c r="C868" s="1">
        <v>2177915</v>
      </c>
      <c r="D868" s="1">
        <v>132971</v>
      </c>
      <c r="E868" s="1" t="s">
        <v>2080</v>
      </c>
      <c r="F868" s="1" t="s">
        <v>2081</v>
      </c>
      <c r="G868" s="1" t="s">
        <v>18</v>
      </c>
      <c r="H868" s="1" t="s">
        <v>11</v>
      </c>
      <c r="I868" s="2">
        <v>45965</v>
      </c>
      <c r="J868" s="1" t="s">
        <v>2082</v>
      </c>
      <c r="K868" s="1">
        <v>0</v>
      </c>
      <c r="L868" s="1">
        <v>37</v>
      </c>
      <c r="M868" s="1" t="s">
        <v>3531</v>
      </c>
    </row>
    <row r="869" spans="1:13" x14ac:dyDescent="0.25">
      <c r="A869" s="1" t="s">
        <v>3527</v>
      </c>
      <c r="B869" s="1" t="s">
        <v>3529</v>
      </c>
      <c r="C869" s="1">
        <v>2177092</v>
      </c>
      <c r="D869" s="1">
        <v>143086</v>
      </c>
      <c r="E869" s="1" t="s">
        <v>565</v>
      </c>
      <c r="F869" s="1" t="s">
        <v>2083</v>
      </c>
      <c r="G869" s="1" t="s">
        <v>10</v>
      </c>
      <c r="H869" s="1" t="s">
        <v>11</v>
      </c>
      <c r="I869" s="2">
        <v>45964</v>
      </c>
      <c r="J869" s="1" t="s">
        <v>2084</v>
      </c>
      <c r="K869" s="1">
        <v>0</v>
      </c>
      <c r="L869" s="1">
        <v>18.5</v>
      </c>
      <c r="M869" s="1" t="s">
        <v>3531</v>
      </c>
    </row>
    <row r="870" spans="1:13" x14ac:dyDescent="0.25">
      <c r="A870" s="1" t="s">
        <v>3527</v>
      </c>
      <c r="B870" s="1" t="s">
        <v>3529</v>
      </c>
      <c r="C870" s="1">
        <v>2182441</v>
      </c>
      <c r="D870" s="1">
        <v>159638</v>
      </c>
      <c r="E870" s="1" t="s">
        <v>218</v>
      </c>
      <c r="F870" s="1" t="s">
        <v>2085</v>
      </c>
      <c r="G870" s="1" t="s">
        <v>10</v>
      </c>
      <c r="H870" s="1" t="s">
        <v>11</v>
      </c>
      <c r="I870" s="2">
        <v>45972</v>
      </c>
      <c r="J870" s="1" t="s">
        <v>2086</v>
      </c>
      <c r="K870" s="1">
        <v>0</v>
      </c>
      <c r="L870" s="1">
        <v>18.5</v>
      </c>
      <c r="M870" s="1" t="s">
        <v>3530</v>
      </c>
    </row>
    <row r="871" spans="1:13" x14ac:dyDescent="0.25">
      <c r="A871" s="1" t="s">
        <v>3527</v>
      </c>
      <c r="B871" s="1" t="s">
        <v>3529</v>
      </c>
      <c r="C871" s="1">
        <v>2182751</v>
      </c>
      <c r="D871" s="1">
        <v>157637</v>
      </c>
      <c r="E871" s="1" t="s">
        <v>2087</v>
      </c>
      <c r="F871" s="1" t="s">
        <v>2088</v>
      </c>
      <c r="G871" s="1" t="s">
        <v>10</v>
      </c>
      <c r="H871" s="1" t="s">
        <v>11</v>
      </c>
      <c r="I871" s="2">
        <v>45972</v>
      </c>
      <c r="J871" s="1" t="s">
        <v>2089</v>
      </c>
      <c r="K871" s="1">
        <v>0</v>
      </c>
      <c r="L871" s="1">
        <v>18.5</v>
      </c>
      <c r="M871" s="1" t="s">
        <v>3530</v>
      </c>
    </row>
    <row r="872" spans="1:13" x14ac:dyDescent="0.25">
      <c r="A872" s="1" t="s">
        <v>3527</v>
      </c>
      <c r="B872" s="1" t="s">
        <v>3529</v>
      </c>
      <c r="C872" s="1">
        <v>2182491</v>
      </c>
      <c r="D872" s="1">
        <v>157793</v>
      </c>
      <c r="E872" s="1" t="s">
        <v>2090</v>
      </c>
      <c r="F872" s="1" t="s">
        <v>2091</v>
      </c>
      <c r="G872" s="1" t="s">
        <v>18</v>
      </c>
      <c r="H872" s="1" t="s">
        <v>11</v>
      </c>
      <c r="I872" s="2">
        <v>45972</v>
      </c>
      <c r="J872" s="1" t="s">
        <v>2092</v>
      </c>
      <c r="K872" s="1">
        <v>0</v>
      </c>
      <c r="L872" s="1">
        <v>37</v>
      </c>
      <c r="M872" s="1" t="s">
        <v>3530</v>
      </c>
    </row>
    <row r="873" spans="1:13" x14ac:dyDescent="0.25">
      <c r="A873" s="1" t="s">
        <v>3527</v>
      </c>
      <c r="B873" s="1" t="s">
        <v>3529</v>
      </c>
      <c r="C873" s="1">
        <v>2182061</v>
      </c>
      <c r="D873" s="1">
        <v>160045</v>
      </c>
      <c r="E873" s="1" t="s">
        <v>2093</v>
      </c>
      <c r="F873" s="1" t="s">
        <v>2094</v>
      </c>
      <c r="G873" s="1" t="s">
        <v>18</v>
      </c>
      <c r="H873" s="1" t="s">
        <v>11</v>
      </c>
      <c r="I873" s="2">
        <v>45972</v>
      </c>
      <c r="J873" s="1" t="s">
        <v>2095</v>
      </c>
      <c r="K873" s="1">
        <v>0</v>
      </c>
      <c r="L873" s="1">
        <v>37</v>
      </c>
      <c r="M873" s="1" t="s">
        <v>3530</v>
      </c>
    </row>
    <row r="874" spans="1:13" x14ac:dyDescent="0.25">
      <c r="A874" s="1" t="s">
        <v>3527</v>
      </c>
      <c r="B874" s="1" t="s">
        <v>3529</v>
      </c>
      <c r="C874" s="1">
        <v>2177984</v>
      </c>
      <c r="D874" s="1">
        <v>132631</v>
      </c>
      <c r="E874" s="1" t="s">
        <v>2096</v>
      </c>
      <c r="F874" s="1" t="s">
        <v>2097</v>
      </c>
      <c r="G874" s="1" t="s">
        <v>10</v>
      </c>
      <c r="H874" s="1" t="s">
        <v>11</v>
      </c>
      <c r="I874" s="2">
        <v>45965</v>
      </c>
      <c r="J874" s="1" t="s">
        <v>2098</v>
      </c>
      <c r="K874" s="1">
        <v>0</v>
      </c>
      <c r="L874" s="1">
        <v>18.5</v>
      </c>
      <c r="M874" s="1" t="s">
        <v>3531</v>
      </c>
    </row>
    <row r="875" spans="1:13" x14ac:dyDescent="0.25">
      <c r="A875" s="1" t="s">
        <v>3527</v>
      </c>
      <c r="B875" s="1" t="s">
        <v>3529</v>
      </c>
      <c r="C875" s="1">
        <v>2182195</v>
      </c>
      <c r="D875" s="1">
        <v>158162</v>
      </c>
      <c r="E875" s="1" t="s">
        <v>2046</v>
      </c>
      <c r="F875" s="1" t="s">
        <v>2099</v>
      </c>
      <c r="G875" s="1" t="s">
        <v>10</v>
      </c>
      <c r="H875" s="1" t="s">
        <v>11</v>
      </c>
      <c r="I875" s="2">
        <v>45972</v>
      </c>
      <c r="J875" s="1" t="s">
        <v>2100</v>
      </c>
      <c r="K875" s="1">
        <v>0</v>
      </c>
      <c r="L875" s="1">
        <v>18.5</v>
      </c>
      <c r="M875" s="1" t="s">
        <v>3530</v>
      </c>
    </row>
    <row r="876" spans="1:13" x14ac:dyDescent="0.25">
      <c r="A876" s="1" t="s">
        <v>3527</v>
      </c>
      <c r="B876" s="1" t="s">
        <v>3529</v>
      </c>
      <c r="C876" s="1">
        <v>2181993</v>
      </c>
      <c r="D876" s="1">
        <v>159284</v>
      </c>
      <c r="E876" s="1" t="s">
        <v>1625</v>
      </c>
      <c r="F876" s="1" t="s">
        <v>2101</v>
      </c>
      <c r="G876" s="1" t="s">
        <v>10</v>
      </c>
      <c r="H876" s="1" t="s">
        <v>11</v>
      </c>
      <c r="I876" s="2">
        <v>45972</v>
      </c>
      <c r="J876" s="1" t="s">
        <v>2102</v>
      </c>
      <c r="K876" s="1">
        <v>0</v>
      </c>
      <c r="L876" s="1">
        <v>18.5</v>
      </c>
      <c r="M876" s="1" t="s">
        <v>3530</v>
      </c>
    </row>
    <row r="877" spans="1:13" x14ac:dyDescent="0.25">
      <c r="A877" s="1" t="s">
        <v>3527</v>
      </c>
      <c r="B877" s="1" t="s">
        <v>3529</v>
      </c>
      <c r="C877" s="1">
        <v>2182253</v>
      </c>
      <c r="D877" s="1">
        <v>158448</v>
      </c>
      <c r="E877" s="1" t="s">
        <v>195</v>
      </c>
      <c r="F877" s="1" t="s">
        <v>2103</v>
      </c>
      <c r="G877" s="1" t="s">
        <v>18</v>
      </c>
      <c r="H877" s="1" t="s">
        <v>11</v>
      </c>
      <c r="I877" s="2">
        <v>45972</v>
      </c>
      <c r="J877" s="1" t="s">
        <v>2104</v>
      </c>
      <c r="K877" s="1">
        <v>0</v>
      </c>
      <c r="L877" s="1">
        <v>37</v>
      </c>
      <c r="M877" s="1" t="s">
        <v>3530</v>
      </c>
    </row>
    <row r="878" spans="1:13" x14ac:dyDescent="0.25">
      <c r="A878" s="1" t="s">
        <v>3527</v>
      </c>
      <c r="B878" s="1" t="s">
        <v>3529</v>
      </c>
      <c r="C878" s="1">
        <v>2177948</v>
      </c>
      <c r="D878" s="1">
        <v>128429</v>
      </c>
      <c r="E878" s="1" t="s">
        <v>2105</v>
      </c>
      <c r="F878" s="1" t="s">
        <v>2106</v>
      </c>
      <c r="G878" s="1" t="s">
        <v>10</v>
      </c>
      <c r="H878" s="1" t="s">
        <v>11</v>
      </c>
      <c r="I878" s="2">
        <v>45965</v>
      </c>
      <c r="J878" s="1" t="s">
        <v>2107</v>
      </c>
      <c r="K878" s="1">
        <v>0</v>
      </c>
      <c r="L878" s="1">
        <v>18.5</v>
      </c>
      <c r="M878" s="1" t="s">
        <v>3531</v>
      </c>
    </row>
    <row r="879" spans="1:13" x14ac:dyDescent="0.25">
      <c r="A879" s="1" t="s">
        <v>3527</v>
      </c>
      <c r="B879" s="1" t="s">
        <v>3529</v>
      </c>
      <c r="C879" s="1">
        <v>2177971</v>
      </c>
      <c r="D879" s="1">
        <v>139161</v>
      </c>
      <c r="E879" s="1" t="s">
        <v>2108</v>
      </c>
      <c r="F879" s="1" t="s">
        <v>2109</v>
      </c>
      <c r="G879" s="1" t="s">
        <v>10</v>
      </c>
      <c r="H879" s="1" t="s">
        <v>11</v>
      </c>
      <c r="I879" s="2">
        <v>45965</v>
      </c>
      <c r="J879" s="1" t="s">
        <v>2110</v>
      </c>
      <c r="K879" s="1">
        <v>0</v>
      </c>
      <c r="L879" s="1">
        <v>18.5</v>
      </c>
      <c r="M879" s="1" t="s">
        <v>3531</v>
      </c>
    </row>
    <row r="880" spans="1:13" x14ac:dyDescent="0.25">
      <c r="A880" s="1" t="s">
        <v>3527</v>
      </c>
      <c r="B880" s="1" t="s">
        <v>3529</v>
      </c>
      <c r="C880" s="1">
        <v>2182425</v>
      </c>
      <c r="D880" s="1">
        <v>159430</v>
      </c>
      <c r="E880" s="1" t="s">
        <v>2111</v>
      </c>
      <c r="F880" s="1" t="s">
        <v>2112</v>
      </c>
      <c r="G880" s="1" t="s">
        <v>18</v>
      </c>
      <c r="H880" s="1" t="s">
        <v>11</v>
      </c>
      <c r="I880" s="2">
        <v>45972</v>
      </c>
      <c r="J880" s="1" t="s">
        <v>2113</v>
      </c>
      <c r="K880" s="1">
        <v>0</v>
      </c>
      <c r="L880" s="1">
        <v>37</v>
      </c>
      <c r="M880" s="1" t="s">
        <v>3530</v>
      </c>
    </row>
    <row r="881" spans="1:13" x14ac:dyDescent="0.25">
      <c r="A881" s="1" t="s">
        <v>3527</v>
      </c>
      <c r="B881" s="1" t="s">
        <v>3529</v>
      </c>
      <c r="C881" s="1">
        <v>2177865</v>
      </c>
      <c r="D881" s="1">
        <v>131752</v>
      </c>
      <c r="E881" s="1" t="s">
        <v>2114</v>
      </c>
      <c r="F881" s="1" t="s">
        <v>2115</v>
      </c>
      <c r="G881" s="1" t="s">
        <v>18</v>
      </c>
      <c r="H881" s="1" t="s">
        <v>11</v>
      </c>
      <c r="I881" s="2">
        <v>45965</v>
      </c>
      <c r="J881" s="1" t="s">
        <v>2116</v>
      </c>
      <c r="K881" s="1">
        <v>0</v>
      </c>
      <c r="L881" s="1">
        <v>37</v>
      </c>
      <c r="M881" s="1" t="s">
        <v>3531</v>
      </c>
    </row>
    <row r="882" spans="1:13" x14ac:dyDescent="0.25">
      <c r="A882" s="1" t="s">
        <v>3527</v>
      </c>
      <c r="B882" s="1" t="s">
        <v>3529</v>
      </c>
      <c r="C882" s="1">
        <v>2177856</v>
      </c>
      <c r="D882" s="1">
        <v>133213</v>
      </c>
      <c r="E882" s="1" t="s">
        <v>117</v>
      </c>
      <c r="F882" s="1" t="s">
        <v>2117</v>
      </c>
      <c r="G882" s="1" t="s">
        <v>10</v>
      </c>
      <c r="H882" s="1" t="s">
        <v>11</v>
      </c>
      <c r="I882" s="2">
        <v>45965</v>
      </c>
      <c r="J882" s="1" t="s">
        <v>2118</v>
      </c>
      <c r="K882" s="1">
        <v>0</v>
      </c>
      <c r="L882" s="1">
        <v>18.5</v>
      </c>
      <c r="M882" s="1" t="s">
        <v>3531</v>
      </c>
    </row>
    <row r="883" spans="1:13" x14ac:dyDescent="0.25">
      <c r="A883" s="1" t="s">
        <v>3527</v>
      </c>
      <c r="B883" s="1" t="s">
        <v>3529</v>
      </c>
      <c r="C883" s="1">
        <v>2181532</v>
      </c>
      <c r="D883" s="1">
        <v>160520</v>
      </c>
      <c r="E883" s="1" t="s">
        <v>2119</v>
      </c>
      <c r="F883" s="1" t="s">
        <v>2120</v>
      </c>
      <c r="G883" s="1" t="s">
        <v>10</v>
      </c>
      <c r="H883" s="1" t="s">
        <v>11</v>
      </c>
      <c r="I883" s="2">
        <v>45971</v>
      </c>
      <c r="J883" s="1" t="s">
        <v>2121</v>
      </c>
      <c r="K883" s="1">
        <v>0</v>
      </c>
      <c r="L883" s="1">
        <v>18.5</v>
      </c>
      <c r="M883" s="1" t="s">
        <v>3530</v>
      </c>
    </row>
    <row r="884" spans="1:13" x14ac:dyDescent="0.25">
      <c r="A884" s="1" t="s">
        <v>3527</v>
      </c>
      <c r="B884" s="1" t="s">
        <v>3529</v>
      </c>
      <c r="C884" s="1">
        <v>2181391</v>
      </c>
      <c r="D884" s="1">
        <v>159145</v>
      </c>
      <c r="E884" s="1" t="s">
        <v>2122</v>
      </c>
      <c r="F884" s="1" t="s">
        <v>2123</v>
      </c>
      <c r="G884" s="1" t="s">
        <v>10</v>
      </c>
      <c r="H884" s="1" t="s">
        <v>11</v>
      </c>
      <c r="I884" s="2">
        <v>45971</v>
      </c>
      <c r="J884" s="1" t="s">
        <v>2124</v>
      </c>
      <c r="K884" s="1">
        <v>0</v>
      </c>
      <c r="L884" s="1">
        <v>18.5</v>
      </c>
      <c r="M884" s="1" t="s">
        <v>3530</v>
      </c>
    </row>
    <row r="885" spans="1:13" x14ac:dyDescent="0.25">
      <c r="A885" s="1" t="s">
        <v>3527</v>
      </c>
      <c r="B885" s="1" t="s">
        <v>3529</v>
      </c>
      <c r="C885" s="1">
        <v>2182402</v>
      </c>
      <c r="D885" s="1">
        <v>157480</v>
      </c>
      <c r="E885" s="1" t="s">
        <v>218</v>
      </c>
      <c r="F885" s="1" t="s">
        <v>1245</v>
      </c>
      <c r="G885" s="1" t="s">
        <v>18</v>
      </c>
      <c r="H885" s="1" t="s">
        <v>11</v>
      </c>
      <c r="I885" s="2">
        <v>45972</v>
      </c>
      <c r="J885" s="1" t="s">
        <v>2125</v>
      </c>
      <c r="K885" s="1">
        <v>0</v>
      </c>
      <c r="L885" s="1">
        <v>37</v>
      </c>
      <c r="M885" s="1" t="s">
        <v>3530</v>
      </c>
    </row>
    <row r="886" spans="1:13" x14ac:dyDescent="0.25">
      <c r="A886" s="1" t="s">
        <v>3527</v>
      </c>
      <c r="B886" s="1" t="s">
        <v>3529</v>
      </c>
      <c r="C886" s="1">
        <v>2181346</v>
      </c>
      <c r="D886" s="1">
        <v>158718</v>
      </c>
      <c r="E886" s="1" t="s">
        <v>23</v>
      </c>
      <c r="F886" s="1" t="s">
        <v>2126</v>
      </c>
      <c r="G886" s="1" t="s">
        <v>10</v>
      </c>
      <c r="H886" s="1" t="s">
        <v>11</v>
      </c>
      <c r="I886" s="2">
        <v>45971</v>
      </c>
      <c r="J886" s="1" t="s">
        <v>2127</v>
      </c>
      <c r="K886" s="1">
        <v>0</v>
      </c>
      <c r="L886" s="1">
        <v>18.5</v>
      </c>
      <c r="M886" s="1" t="s">
        <v>3530</v>
      </c>
    </row>
    <row r="887" spans="1:13" x14ac:dyDescent="0.25">
      <c r="A887" s="1" t="s">
        <v>3527</v>
      </c>
      <c r="B887" s="1" t="s">
        <v>3529</v>
      </c>
      <c r="C887" s="1">
        <v>2181504</v>
      </c>
      <c r="D887" s="1">
        <v>160048</v>
      </c>
      <c r="E887" s="1" t="s">
        <v>2128</v>
      </c>
      <c r="F887" s="1" t="s">
        <v>2126</v>
      </c>
      <c r="G887" s="1" t="s">
        <v>10</v>
      </c>
      <c r="H887" s="1" t="s">
        <v>11</v>
      </c>
      <c r="I887" s="2">
        <v>45971</v>
      </c>
      <c r="J887" s="1" t="s">
        <v>2129</v>
      </c>
      <c r="K887" s="1">
        <v>0</v>
      </c>
      <c r="L887" s="1">
        <v>18.5</v>
      </c>
      <c r="M887" s="1" t="s">
        <v>3530</v>
      </c>
    </row>
    <row r="888" spans="1:13" x14ac:dyDescent="0.25">
      <c r="A888" s="1" t="s">
        <v>3527</v>
      </c>
      <c r="B888" s="1" t="s">
        <v>3529</v>
      </c>
      <c r="C888" s="1">
        <v>2177827</v>
      </c>
      <c r="D888" s="1">
        <v>131636</v>
      </c>
      <c r="E888" s="1" t="s">
        <v>55</v>
      </c>
      <c r="F888" s="1" t="s">
        <v>2126</v>
      </c>
      <c r="G888" s="1" t="s">
        <v>18</v>
      </c>
      <c r="H888" s="1" t="s">
        <v>11</v>
      </c>
      <c r="I888" s="2">
        <v>45965</v>
      </c>
      <c r="J888" s="1" t="s">
        <v>2130</v>
      </c>
      <c r="K888" s="1">
        <v>0</v>
      </c>
      <c r="L888" s="1">
        <v>37</v>
      </c>
      <c r="M888" s="1" t="s">
        <v>3531</v>
      </c>
    </row>
    <row r="889" spans="1:13" x14ac:dyDescent="0.25">
      <c r="A889" s="1" t="s">
        <v>3527</v>
      </c>
      <c r="B889" s="1" t="s">
        <v>3529</v>
      </c>
      <c r="C889" s="1">
        <v>2181538</v>
      </c>
      <c r="D889" s="1">
        <v>157399</v>
      </c>
      <c r="E889" s="1" t="s">
        <v>1345</v>
      </c>
      <c r="F889" s="1" t="s">
        <v>2126</v>
      </c>
      <c r="G889" s="1" t="s">
        <v>10</v>
      </c>
      <c r="H889" s="1" t="s">
        <v>11</v>
      </c>
      <c r="I889" s="2">
        <v>45971</v>
      </c>
      <c r="J889" s="1" t="s">
        <v>2131</v>
      </c>
      <c r="K889" s="1">
        <v>0</v>
      </c>
      <c r="L889" s="1">
        <v>18.5</v>
      </c>
      <c r="M889" s="1" t="s">
        <v>3530</v>
      </c>
    </row>
    <row r="890" spans="1:13" x14ac:dyDescent="0.25">
      <c r="A890" s="1" t="s">
        <v>3527</v>
      </c>
      <c r="B890" s="1" t="s">
        <v>3529</v>
      </c>
      <c r="C890" s="1">
        <v>2181297</v>
      </c>
      <c r="D890" s="1">
        <v>158174</v>
      </c>
      <c r="E890" s="1" t="s">
        <v>2132</v>
      </c>
      <c r="F890" s="1" t="s">
        <v>2126</v>
      </c>
      <c r="G890" s="1" t="s">
        <v>10</v>
      </c>
      <c r="H890" s="1" t="s">
        <v>11</v>
      </c>
      <c r="I890" s="2">
        <v>45971</v>
      </c>
      <c r="J890" s="1" t="s">
        <v>2133</v>
      </c>
      <c r="K890" s="1">
        <v>0</v>
      </c>
      <c r="L890" s="1">
        <v>18.5</v>
      </c>
      <c r="M890" s="1" t="s">
        <v>3530</v>
      </c>
    </row>
    <row r="891" spans="1:13" x14ac:dyDescent="0.25">
      <c r="A891" s="1" t="s">
        <v>3527</v>
      </c>
      <c r="B891" s="1" t="s">
        <v>3529</v>
      </c>
      <c r="C891" s="1">
        <v>2177101</v>
      </c>
      <c r="D891" s="1">
        <v>135568</v>
      </c>
      <c r="E891" s="1" t="s">
        <v>2134</v>
      </c>
      <c r="F891" s="1" t="s">
        <v>2135</v>
      </c>
      <c r="G891" s="1" t="s">
        <v>10</v>
      </c>
      <c r="H891" s="1" t="s">
        <v>11</v>
      </c>
      <c r="I891" s="2">
        <v>45964</v>
      </c>
      <c r="J891" s="1" t="s">
        <v>2136</v>
      </c>
      <c r="K891" s="1">
        <v>0</v>
      </c>
      <c r="L891" s="1">
        <v>18.5</v>
      </c>
      <c r="M891" s="1" t="s">
        <v>3531</v>
      </c>
    </row>
    <row r="892" spans="1:13" x14ac:dyDescent="0.25">
      <c r="A892" s="1" t="s">
        <v>3527</v>
      </c>
      <c r="B892" s="1" t="s">
        <v>3529</v>
      </c>
      <c r="C892" s="1">
        <v>2182023</v>
      </c>
      <c r="D892" s="1">
        <v>159653</v>
      </c>
      <c r="E892" s="1" t="s">
        <v>423</v>
      </c>
      <c r="F892" s="1" t="s">
        <v>2137</v>
      </c>
      <c r="G892" s="1" t="s">
        <v>10</v>
      </c>
      <c r="H892" s="1" t="s">
        <v>11</v>
      </c>
      <c r="I892" s="2">
        <v>45972</v>
      </c>
      <c r="J892" s="1" t="s">
        <v>2138</v>
      </c>
      <c r="K892" s="1">
        <v>0</v>
      </c>
      <c r="L892" s="1">
        <v>18.5</v>
      </c>
      <c r="M892" s="1" t="s">
        <v>3530</v>
      </c>
    </row>
    <row r="893" spans="1:13" x14ac:dyDescent="0.25">
      <c r="A893" s="1" t="s">
        <v>3527</v>
      </c>
      <c r="B893" s="1" t="s">
        <v>3529</v>
      </c>
      <c r="C893" s="1">
        <v>2182340</v>
      </c>
      <c r="D893" s="1">
        <v>158961</v>
      </c>
      <c r="E893" s="1" t="s">
        <v>288</v>
      </c>
      <c r="F893" s="1" t="s">
        <v>2137</v>
      </c>
      <c r="G893" s="1" t="s">
        <v>10</v>
      </c>
      <c r="H893" s="1" t="s">
        <v>11</v>
      </c>
      <c r="I893" s="2">
        <v>45972</v>
      </c>
      <c r="J893" s="1" t="s">
        <v>2139</v>
      </c>
      <c r="K893" s="1">
        <v>0</v>
      </c>
      <c r="L893" s="1">
        <v>18.5</v>
      </c>
      <c r="M893" s="1" t="s">
        <v>3530</v>
      </c>
    </row>
    <row r="894" spans="1:13" x14ac:dyDescent="0.25">
      <c r="A894" s="1" t="s">
        <v>3527</v>
      </c>
      <c r="B894" s="1" t="s">
        <v>3529</v>
      </c>
      <c r="C894" s="1">
        <v>2182534</v>
      </c>
      <c r="D894" s="1">
        <v>160209</v>
      </c>
      <c r="E894" s="1" t="s">
        <v>446</v>
      </c>
      <c r="F894" s="1" t="s">
        <v>2140</v>
      </c>
      <c r="G894" s="1" t="s">
        <v>10</v>
      </c>
      <c r="H894" s="1" t="s">
        <v>11</v>
      </c>
      <c r="I894" s="2">
        <v>45972</v>
      </c>
      <c r="J894" s="1" t="s">
        <v>2141</v>
      </c>
      <c r="K894" s="1">
        <v>0</v>
      </c>
      <c r="L894" s="1">
        <v>18.5</v>
      </c>
      <c r="M894" s="1" t="s">
        <v>3530</v>
      </c>
    </row>
    <row r="895" spans="1:13" x14ac:dyDescent="0.25">
      <c r="A895" s="1" t="s">
        <v>3527</v>
      </c>
      <c r="B895" s="1" t="s">
        <v>3529</v>
      </c>
      <c r="C895" s="1">
        <v>2181427</v>
      </c>
      <c r="D895" s="1">
        <v>159539</v>
      </c>
      <c r="E895" s="1" t="s">
        <v>2142</v>
      </c>
      <c r="F895" s="1" t="s">
        <v>2143</v>
      </c>
      <c r="G895" s="1" t="s">
        <v>18</v>
      </c>
      <c r="H895" s="1" t="s">
        <v>11</v>
      </c>
      <c r="I895" s="2">
        <v>45971</v>
      </c>
      <c r="J895" s="1" t="s">
        <v>2144</v>
      </c>
      <c r="K895" s="1">
        <v>0</v>
      </c>
      <c r="L895" s="1">
        <v>37</v>
      </c>
      <c r="M895" s="1" t="s">
        <v>3530</v>
      </c>
    </row>
    <row r="896" spans="1:13" x14ac:dyDescent="0.25">
      <c r="A896" s="1" t="s">
        <v>3527</v>
      </c>
      <c r="B896" s="1" t="s">
        <v>3529</v>
      </c>
      <c r="C896" s="1">
        <v>2177159</v>
      </c>
      <c r="D896" s="1">
        <v>152946</v>
      </c>
      <c r="E896" s="1" t="s">
        <v>2018</v>
      </c>
      <c r="F896" s="1" t="s">
        <v>2145</v>
      </c>
      <c r="G896" s="1" t="s">
        <v>10</v>
      </c>
      <c r="H896" s="1" t="s">
        <v>11</v>
      </c>
      <c r="I896" s="2">
        <v>45964</v>
      </c>
      <c r="J896" s="1" t="s">
        <v>2146</v>
      </c>
      <c r="K896" s="1">
        <v>0</v>
      </c>
      <c r="L896" s="1">
        <v>18.5</v>
      </c>
      <c r="M896" s="1" t="s">
        <v>3531</v>
      </c>
    </row>
    <row r="897" spans="1:13" x14ac:dyDescent="0.25">
      <c r="A897" s="1" t="s">
        <v>3527</v>
      </c>
      <c r="B897" s="1" t="s">
        <v>3529</v>
      </c>
      <c r="C897" s="1">
        <v>2182138</v>
      </c>
      <c r="D897" s="1">
        <v>157843</v>
      </c>
      <c r="E897" s="1" t="s">
        <v>2147</v>
      </c>
      <c r="F897" s="1" t="s">
        <v>2148</v>
      </c>
      <c r="G897" s="1" t="s">
        <v>10</v>
      </c>
      <c r="H897" s="1" t="s">
        <v>11</v>
      </c>
      <c r="I897" s="2">
        <v>45972</v>
      </c>
      <c r="J897" s="1" t="s">
        <v>2149</v>
      </c>
      <c r="K897" s="1">
        <v>0</v>
      </c>
      <c r="L897" s="1">
        <v>18.5</v>
      </c>
      <c r="M897" s="1" t="s">
        <v>3530</v>
      </c>
    </row>
    <row r="898" spans="1:13" x14ac:dyDescent="0.25">
      <c r="A898" s="1" t="s">
        <v>3527</v>
      </c>
      <c r="B898" s="1" t="s">
        <v>3529</v>
      </c>
      <c r="C898" s="1">
        <v>2182301</v>
      </c>
      <c r="D898" s="1">
        <v>158710</v>
      </c>
      <c r="E898" s="1" t="s">
        <v>1466</v>
      </c>
      <c r="F898" s="1" t="s">
        <v>2150</v>
      </c>
      <c r="G898" s="1" t="s">
        <v>18</v>
      </c>
      <c r="H898" s="1" t="s">
        <v>11</v>
      </c>
      <c r="I898" s="2">
        <v>45972</v>
      </c>
      <c r="J898" s="1" t="s">
        <v>2151</v>
      </c>
      <c r="K898" s="1">
        <v>0</v>
      </c>
      <c r="L898" s="1">
        <v>37</v>
      </c>
      <c r="M898" s="1" t="s">
        <v>3530</v>
      </c>
    </row>
    <row r="899" spans="1:13" x14ac:dyDescent="0.25">
      <c r="A899" s="1" t="s">
        <v>3527</v>
      </c>
      <c r="B899" s="1" t="s">
        <v>3529</v>
      </c>
      <c r="C899" s="1">
        <v>2182104</v>
      </c>
      <c r="D899" s="1">
        <v>160508</v>
      </c>
      <c r="E899" s="1" t="s">
        <v>1466</v>
      </c>
      <c r="F899" s="1" t="s">
        <v>2152</v>
      </c>
      <c r="G899" s="1" t="s">
        <v>18</v>
      </c>
      <c r="H899" s="1" t="s">
        <v>11</v>
      </c>
      <c r="I899" s="2">
        <v>45972</v>
      </c>
      <c r="J899" s="1" t="s">
        <v>2153</v>
      </c>
      <c r="K899" s="1">
        <v>0</v>
      </c>
      <c r="L899" s="1">
        <v>37</v>
      </c>
      <c r="M899" s="1" t="s">
        <v>3530</v>
      </c>
    </row>
    <row r="900" spans="1:13" x14ac:dyDescent="0.25">
      <c r="A900" s="1" t="s">
        <v>3527</v>
      </c>
      <c r="B900" s="1" t="s">
        <v>3529</v>
      </c>
      <c r="C900" s="1">
        <v>2182682</v>
      </c>
      <c r="D900" s="1">
        <v>158551</v>
      </c>
      <c r="E900" s="1" t="s">
        <v>2154</v>
      </c>
      <c r="F900" s="1" t="s">
        <v>2155</v>
      </c>
      <c r="G900" s="1" t="s">
        <v>10</v>
      </c>
      <c r="H900" s="1" t="s">
        <v>11</v>
      </c>
      <c r="I900" s="2">
        <v>45972</v>
      </c>
      <c r="J900" s="1" t="s">
        <v>2156</v>
      </c>
      <c r="K900" s="1">
        <v>0</v>
      </c>
      <c r="L900" s="1">
        <v>18.5</v>
      </c>
      <c r="M900" s="1" t="s">
        <v>3530</v>
      </c>
    </row>
    <row r="901" spans="1:13" x14ac:dyDescent="0.25">
      <c r="A901" s="1" t="s">
        <v>3527</v>
      </c>
      <c r="B901" s="1" t="s">
        <v>3529</v>
      </c>
      <c r="C901" s="1">
        <v>2182731</v>
      </c>
      <c r="D901" s="1">
        <v>159828</v>
      </c>
      <c r="E901" s="1" t="s">
        <v>2157</v>
      </c>
      <c r="F901" s="1" t="s">
        <v>2158</v>
      </c>
      <c r="G901" s="1" t="s">
        <v>10</v>
      </c>
      <c r="H901" s="1" t="s">
        <v>11</v>
      </c>
      <c r="I901" s="2">
        <v>45972</v>
      </c>
      <c r="J901" s="1" t="s">
        <v>2159</v>
      </c>
      <c r="K901" s="1">
        <v>0</v>
      </c>
      <c r="L901" s="1">
        <v>18.5</v>
      </c>
      <c r="M901" s="1" t="s">
        <v>3530</v>
      </c>
    </row>
    <row r="902" spans="1:13" x14ac:dyDescent="0.25">
      <c r="A902" s="1" t="s">
        <v>3527</v>
      </c>
      <c r="B902" s="1" t="s">
        <v>3529</v>
      </c>
      <c r="C902" s="1">
        <v>2182242</v>
      </c>
      <c r="D902" s="1">
        <v>158387</v>
      </c>
      <c r="E902" s="1" t="s">
        <v>781</v>
      </c>
      <c r="F902" s="1" t="s">
        <v>2160</v>
      </c>
      <c r="G902" s="1" t="s">
        <v>18</v>
      </c>
      <c r="H902" s="1" t="s">
        <v>11</v>
      </c>
      <c r="I902" s="2">
        <v>45972</v>
      </c>
      <c r="J902" s="1" t="s">
        <v>2161</v>
      </c>
      <c r="K902" s="1">
        <v>0</v>
      </c>
      <c r="L902" s="1">
        <v>37</v>
      </c>
      <c r="M902" s="1" t="s">
        <v>3530</v>
      </c>
    </row>
    <row r="903" spans="1:13" x14ac:dyDescent="0.25">
      <c r="A903" s="1" t="s">
        <v>3527</v>
      </c>
      <c r="B903" s="1" t="s">
        <v>3529</v>
      </c>
      <c r="C903" s="1">
        <v>2177125</v>
      </c>
      <c r="D903" s="1">
        <v>142957</v>
      </c>
      <c r="E903" s="1" t="s">
        <v>274</v>
      </c>
      <c r="F903" s="1" t="s">
        <v>2162</v>
      </c>
      <c r="G903" s="1" t="s">
        <v>10</v>
      </c>
      <c r="H903" s="1" t="s">
        <v>11</v>
      </c>
      <c r="I903" s="2">
        <v>45964</v>
      </c>
      <c r="J903" s="1" t="s">
        <v>2163</v>
      </c>
      <c r="K903" s="1">
        <v>0</v>
      </c>
      <c r="L903" s="1">
        <v>18.5</v>
      </c>
      <c r="M903" s="1" t="s">
        <v>3531</v>
      </c>
    </row>
    <row r="904" spans="1:13" x14ac:dyDescent="0.25">
      <c r="A904" s="1" t="s">
        <v>3527</v>
      </c>
      <c r="B904" s="1" t="s">
        <v>3529</v>
      </c>
      <c r="C904" s="1">
        <v>2181280</v>
      </c>
      <c r="D904" s="1">
        <v>157517</v>
      </c>
      <c r="E904" s="1" t="s">
        <v>1625</v>
      </c>
      <c r="F904" s="1" t="s">
        <v>2164</v>
      </c>
      <c r="G904" s="1" t="s">
        <v>18</v>
      </c>
      <c r="H904" s="1" t="s">
        <v>11</v>
      </c>
      <c r="I904" s="2">
        <v>45971</v>
      </c>
      <c r="J904" s="1" t="s">
        <v>2165</v>
      </c>
      <c r="K904" s="1">
        <v>0</v>
      </c>
      <c r="L904" s="1">
        <v>37</v>
      </c>
      <c r="M904" s="1" t="s">
        <v>3530</v>
      </c>
    </row>
    <row r="905" spans="1:13" x14ac:dyDescent="0.25">
      <c r="A905" s="1" t="s">
        <v>3527</v>
      </c>
      <c r="B905" s="1" t="s">
        <v>3529</v>
      </c>
      <c r="C905" s="1">
        <v>2182496</v>
      </c>
      <c r="D905" s="1">
        <v>159985</v>
      </c>
      <c r="E905" s="1" t="s">
        <v>367</v>
      </c>
      <c r="F905" s="1" t="s">
        <v>2166</v>
      </c>
      <c r="G905" s="1" t="s">
        <v>18</v>
      </c>
      <c r="H905" s="1" t="s">
        <v>11</v>
      </c>
      <c r="I905" s="2">
        <v>45972</v>
      </c>
      <c r="J905" s="1" t="s">
        <v>2167</v>
      </c>
      <c r="K905" s="1">
        <v>0</v>
      </c>
      <c r="L905" s="1">
        <v>37</v>
      </c>
      <c r="M905" s="1" t="s">
        <v>3530</v>
      </c>
    </row>
    <row r="906" spans="1:13" x14ac:dyDescent="0.25">
      <c r="A906" s="1" t="s">
        <v>3527</v>
      </c>
      <c r="B906" s="1" t="s">
        <v>3529</v>
      </c>
      <c r="C906" s="1">
        <v>2177903</v>
      </c>
      <c r="D906" s="1">
        <v>124826</v>
      </c>
      <c r="E906" s="1" t="s">
        <v>481</v>
      </c>
      <c r="F906" s="1" t="s">
        <v>2168</v>
      </c>
      <c r="G906" s="1" t="s">
        <v>18</v>
      </c>
      <c r="H906" s="1" t="s">
        <v>11</v>
      </c>
      <c r="I906" s="2">
        <v>45965</v>
      </c>
      <c r="J906" s="1" t="s">
        <v>2169</v>
      </c>
      <c r="K906" s="1">
        <v>0</v>
      </c>
      <c r="L906" s="1">
        <v>37</v>
      </c>
      <c r="M906" s="1" t="s">
        <v>3531</v>
      </c>
    </row>
    <row r="907" spans="1:13" x14ac:dyDescent="0.25">
      <c r="A907" s="1" t="s">
        <v>3527</v>
      </c>
      <c r="B907" s="1" t="s">
        <v>3529</v>
      </c>
      <c r="C907" s="1">
        <v>2182579</v>
      </c>
      <c r="D907" s="1">
        <v>160455</v>
      </c>
      <c r="E907" s="1" t="s">
        <v>523</v>
      </c>
      <c r="F907" s="1" t="s">
        <v>2170</v>
      </c>
      <c r="G907" s="1" t="s">
        <v>10</v>
      </c>
      <c r="H907" s="1" t="s">
        <v>11</v>
      </c>
      <c r="I907" s="2">
        <v>45972</v>
      </c>
      <c r="J907" s="1" t="s">
        <v>2171</v>
      </c>
      <c r="K907" s="1">
        <v>0</v>
      </c>
      <c r="L907" s="1">
        <v>18.5</v>
      </c>
      <c r="M907" s="1" t="s">
        <v>3530</v>
      </c>
    </row>
    <row r="908" spans="1:13" x14ac:dyDescent="0.25">
      <c r="A908" s="1" t="s">
        <v>3527</v>
      </c>
      <c r="B908" s="1" t="s">
        <v>3529</v>
      </c>
      <c r="C908" s="1">
        <v>2182413</v>
      </c>
      <c r="D908" s="1">
        <v>159353</v>
      </c>
      <c r="E908" s="1" t="s">
        <v>160</v>
      </c>
      <c r="F908" s="1" t="s">
        <v>2172</v>
      </c>
      <c r="G908" s="1" t="s">
        <v>18</v>
      </c>
      <c r="H908" s="1" t="s">
        <v>11</v>
      </c>
      <c r="I908" s="2">
        <v>45972</v>
      </c>
      <c r="J908" s="1" t="s">
        <v>2173</v>
      </c>
      <c r="K908" s="1">
        <v>0</v>
      </c>
      <c r="L908" s="1">
        <v>37</v>
      </c>
      <c r="M908" s="1" t="s">
        <v>3530</v>
      </c>
    </row>
    <row r="909" spans="1:13" x14ac:dyDescent="0.25">
      <c r="A909" s="1" t="s">
        <v>3527</v>
      </c>
      <c r="B909" s="1" t="s">
        <v>3529</v>
      </c>
      <c r="C909" s="1">
        <v>2182039</v>
      </c>
      <c r="D909" s="1">
        <v>159850</v>
      </c>
      <c r="E909" s="1" t="s">
        <v>171</v>
      </c>
      <c r="F909" s="1" t="s">
        <v>2174</v>
      </c>
      <c r="G909" s="1" t="s">
        <v>18</v>
      </c>
      <c r="H909" s="1" t="s">
        <v>11</v>
      </c>
      <c r="I909" s="2">
        <v>45972</v>
      </c>
      <c r="J909" s="1" t="s">
        <v>2175</v>
      </c>
      <c r="K909" s="1">
        <v>0</v>
      </c>
      <c r="L909" s="1">
        <v>37</v>
      </c>
      <c r="M909" s="1" t="s">
        <v>3530</v>
      </c>
    </row>
    <row r="910" spans="1:13" x14ac:dyDescent="0.25">
      <c r="A910" s="1" t="s">
        <v>3527</v>
      </c>
      <c r="B910" s="1" t="s">
        <v>3529</v>
      </c>
      <c r="C910" s="1">
        <v>2181373</v>
      </c>
      <c r="D910" s="1">
        <v>158960</v>
      </c>
      <c r="E910" s="1" t="s">
        <v>440</v>
      </c>
      <c r="F910" s="1" t="s">
        <v>2176</v>
      </c>
      <c r="G910" s="1" t="s">
        <v>10</v>
      </c>
      <c r="H910" s="1" t="s">
        <v>11</v>
      </c>
      <c r="I910" s="2">
        <v>45971</v>
      </c>
      <c r="J910" s="1" t="s">
        <v>2177</v>
      </c>
      <c r="K910" s="1">
        <v>0</v>
      </c>
      <c r="L910" s="1">
        <v>18.5</v>
      </c>
      <c r="M910" s="1" t="s">
        <v>3530</v>
      </c>
    </row>
    <row r="911" spans="1:13" x14ac:dyDescent="0.25">
      <c r="A911" s="1" t="s">
        <v>3527</v>
      </c>
      <c r="B911" s="1" t="s">
        <v>3529</v>
      </c>
      <c r="C911" s="1">
        <v>2181844</v>
      </c>
      <c r="D911" s="1">
        <v>157930</v>
      </c>
      <c r="E911" s="1" t="s">
        <v>2178</v>
      </c>
      <c r="F911" s="1" t="s">
        <v>2179</v>
      </c>
      <c r="G911" s="1" t="s">
        <v>18</v>
      </c>
      <c r="H911" s="1" t="s">
        <v>11</v>
      </c>
      <c r="I911" s="2">
        <v>45972</v>
      </c>
      <c r="J911" s="1" t="s">
        <v>2180</v>
      </c>
      <c r="K911" s="1">
        <v>0</v>
      </c>
      <c r="L911" s="1">
        <v>37</v>
      </c>
      <c r="M911" s="1" t="s">
        <v>3530</v>
      </c>
    </row>
    <row r="912" spans="1:13" x14ac:dyDescent="0.25">
      <c r="A912" s="1" t="s">
        <v>3527</v>
      </c>
      <c r="B912" s="1" t="s">
        <v>3529</v>
      </c>
      <c r="C912" s="1">
        <v>2182173</v>
      </c>
      <c r="D912" s="1">
        <v>158036</v>
      </c>
      <c r="E912" s="1" t="s">
        <v>1511</v>
      </c>
      <c r="F912" s="1" t="s">
        <v>2181</v>
      </c>
      <c r="G912" s="1" t="s">
        <v>18</v>
      </c>
      <c r="H912" s="1" t="s">
        <v>11</v>
      </c>
      <c r="I912" s="2">
        <v>45972</v>
      </c>
      <c r="J912" s="1" t="s">
        <v>2182</v>
      </c>
      <c r="K912" s="1">
        <v>0</v>
      </c>
      <c r="L912" s="1">
        <v>37</v>
      </c>
      <c r="M912" s="1" t="s">
        <v>3530</v>
      </c>
    </row>
    <row r="913" spans="1:13" x14ac:dyDescent="0.25">
      <c r="A913" s="1" t="s">
        <v>3527</v>
      </c>
      <c r="B913" s="1" t="s">
        <v>3529</v>
      </c>
      <c r="C913" s="1">
        <v>2182724</v>
      </c>
      <c r="D913" s="1">
        <v>159675</v>
      </c>
      <c r="E913" s="1" t="s">
        <v>926</v>
      </c>
      <c r="F913" s="1" t="s">
        <v>2183</v>
      </c>
      <c r="G913" s="1" t="s">
        <v>10</v>
      </c>
      <c r="H913" s="1" t="s">
        <v>11</v>
      </c>
      <c r="I913" s="2">
        <v>45972</v>
      </c>
      <c r="J913" s="1" t="s">
        <v>2184</v>
      </c>
      <c r="K913" s="1">
        <v>0</v>
      </c>
      <c r="L913" s="1">
        <v>18.5</v>
      </c>
      <c r="M913" s="1" t="s">
        <v>3530</v>
      </c>
    </row>
    <row r="914" spans="1:13" x14ac:dyDescent="0.25">
      <c r="A914" s="1" t="s">
        <v>3527</v>
      </c>
      <c r="B914" s="1" t="s">
        <v>3529</v>
      </c>
      <c r="C914" s="1">
        <v>2182679</v>
      </c>
      <c r="D914" s="1">
        <v>158471</v>
      </c>
      <c r="E914" s="1" t="s">
        <v>2185</v>
      </c>
      <c r="F914" s="1" t="s">
        <v>2183</v>
      </c>
      <c r="G914" s="1" t="s">
        <v>10</v>
      </c>
      <c r="H914" s="1" t="s">
        <v>11</v>
      </c>
      <c r="I914" s="2">
        <v>45972</v>
      </c>
      <c r="J914" s="1" t="s">
        <v>2186</v>
      </c>
      <c r="K914" s="1">
        <v>0</v>
      </c>
      <c r="L914" s="1">
        <v>18.5</v>
      </c>
      <c r="M914" s="1" t="s">
        <v>3530</v>
      </c>
    </row>
    <row r="915" spans="1:13" x14ac:dyDescent="0.25">
      <c r="A915" s="1" t="s">
        <v>3527</v>
      </c>
      <c r="B915" s="1" t="s">
        <v>3529</v>
      </c>
      <c r="C915" s="1">
        <v>2182497</v>
      </c>
      <c r="D915" s="1">
        <v>159992</v>
      </c>
      <c r="E915" s="1" t="s">
        <v>2187</v>
      </c>
      <c r="F915" s="1" t="s">
        <v>2188</v>
      </c>
      <c r="G915" s="1" t="s">
        <v>18</v>
      </c>
      <c r="H915" s="1" t="s">
        <v>11</v>
      </c>
      <c r="I915" s="2">
        <v>45972</v>
      </c>
      <c r="J915" s="1" t="s">
        <v>2189</v>
      </c>
      <c r="K915" s="1">
        <v>0</v>
      </c>
      <c r="L915" s="1">
        <v>37</v>
      </c>
      <c r="M915" s="1" t="s">
        <v>3530</v>
      </c>
    </row>
    <row r="916" spans="1:13" x14ac:dyDescent="0.25">
      <c r="A916" s="1" t="s">
        <v>3527</v>
      </c>
      <c r="B916" s="1" t="s">
        <v>3529</v>
      </c>
      <c r="C916" s="1">
        <v>2181897</v>
      </c>
      <c r="D916" s="1">
        <v>158346</v>
      </c>
      <c r="E916" s="1" t="s">
        <v>500</v>
      </c>
      <c r="F916" s="1" t="s">
        <v>2190</v>
      </c>
      <c r="G916" s="1" t="s">
        <v>18</v>
      </c>
      <c r="H916" s="1" t="s">
        <v>11</v>
      </c>
      <c r="I916" s="2">
        <v>45972</v>
      </c>
      <c r="J916" s="1" t="s">
        <v>2191</v>
      </c>
      <c r="K916" s="1">
        <v>0</v>
      </c>
      <c r="L916" s="1">
        <v>37</v>
      </c>
      <c r="M916" s="1" t="s">
        <v>3530</v>
      </c>
    </row>
    <row r="917" spans="1:13" x14ac:dyDescent="0.25">
      <c r="A917" s="1" t="s">
        <v>3527</v>
      </c>
      <c r="B917" s="1" t="s">
        <v>3529</v>
      </c>
      <c r="C917" s="1">
        <v>2181422</v>
      </c>
      <c r="D917" s="1">
        <v>159451</v>
      </c>
      <c r="E917" s="1" t="s">
        <v>1041</v>
      </c>
      <c r="F917" s="1" t="s">
        <v>2192</v>
      </c>
      <c r="G917" s="1" t="s">
        <v>18</v>
      </c>
      <c r="H917" s="1" t="s">
        <v>11</v>
      </c>
      <c r="I917" s="2">
        <v>45971</v>
      </c>
      <c r="J917" s="1" t="s">
        <v>2193</v>
      </c>
      <c r="K917" s="1">
        <v>0</v>
      </c>
      <c r="L917" s="1">
        <v>37</v>
      </c>
      <c r="M917" s="1" t="s">
        <v>3530</v>
      </c>
    </row>
    <row r="918" spans="1:13" x14ac:dyDescent="0.25">
      <c r="A918" s="1" t="s">
        <v>3527</v>
      </c>
      <c r="B918" s="1" t="s">
        <v>3529</v>
      </c>
      <c r="C918" s="1">
        <v>2177889</v>
      </c>
      <c r="D918" s="1">
        <v>132431</v>
      </c>
      <c r="E918" s="1" t="s">
        <v>274</v>
      </c>
      <c r="F918" s="1" t="s">
        <v>2194</v>
      </c>
      <c r="G918" s="1" t="s">
        <v>10</v>
      </c>
      <c r="H918" s="1" t="s">
        <v>11</v>
      </c>
      <c r="I918" s="2">
        <v>45965</v>
      </c>
      <c r="J918" s="1" t="s">
        <v>2195</v>
      </c>
      <c r="K918" s="1">
        <v>0</v>
      </c>
      <c r="L918" s="1">
        <v>18.5</v>
      </c>
      <c r="M918" s="1" t="s">
        <v>3531</v>
      </c>
    </row>
    <row r="919" spans="1:13" x14ac:dyDescent="0.25">
      <c r="A919" s="1" t="s">
        <v>3527</v>
      </c>
      <c r="B919" s="1" t="s">
        <v>3529</v>
      </c>
      <c r="C919" s="1">
        <v>2181414</v>
      </c>
      <c r="D919" s="1">
        <v>159363</v>
      </c>
      <c r="E919" s="1" t="s">
        <v>218</v>
      </c>
      <c r="F919" s="1" t="s">
        <v>2196</v>
      </c>
      <c r="G919" s="1" t="s">
        <v>10</v>
      </c>
      <c r="H919" s="1" t="s">
        <v>11</v>
      </c>
      <c r="I919" s="2">
        <v>45971</v>
      </c>
      <c r="J919" s="1" t="s">
        <v>2197</v>
      </c>
      <c r="K919" s="1">
        <v>0</v>
      </c>
      <c r="L919" s="1">
        <v>18.5</v>
      </c>
      <c r="M919" s="1" t="s">
        <v>3530</v>
      </c>
    </row>
    <row r="920" spans="1:13" x14ac:dyDescent="0.25">
      <c r="A920" s="1" t="s">
        <v>3527</v>
      </c>
      <c r="B920" s="1" t="s">
        <v>3529</v>
      </c>
      <c r="C920" s="1">
        <v>2182067</v>
      </c>
      <c r="D920" s="1">
        <v>160147</v>
      </c>
      <c r="E920" s="1" t="s">
        <v>2198</v>
      </c>
      <c r="F920" s="1" t="s">
        <v>2199</v>
      </c>
      <c r="G920" s="1" t="s">
        <v>10</v>
      </c>
      <c r="H920" s="1" t="s">
        <v>11</v>
      </c>
      <c r="I920" s="2">
        <v>45972</v>
      </c>
      <c r="J920" s="1" t="s">
        <v>2200</v>
      </c>
      <c r="K920" s="1">
        <v>0</v>
      </c>
      <c r="L920" s="1">
        <v>18.5</v>
      </c>
      <c r="M920" s="1" t="s">
        <v>3530</v>
      </c>
    </row>
    <row r="921" spans="1:13" x14ac:dyDescent="0.25">
      <c r="A921" s="1" t="s">
        <v>3527</v>
      </c>
      <c r="B921" s="1" t="s">
        <v>3529</v>
      </c>
      <c r="C921" s="1">
        <v>2177914</v>
      </c>
      <c r="D921" s="1">
        <v>129979</v>
      </c>
      <c r="E921" s="1" t="s">
        <v>895</v>
      </c>
      <c r="F921" s="1" t="s">
        <v>2201</v>
      </c>
      <c r="G921" s="1" t="s">
        <v>10</v>
      </c>
      <c r="H921" s="1" t="s">
        <v>11</v>
      </c>
      <c r="I921" s="2">
        <v>45965</v>
      </c>
      <c r="J921" s="1" t="s">
        <v>2202</v>
      </c>
      <c r="K921" s="1">
        <v>0</v>
      </c>
      <c r="L921" s="1">
        <v>18.5</v>
      </c>
      <c r="M921" s="1" t="s">
        <v>3531</v>
      </c>
    </row>
    <row r="922" spans="1:13" x14ac:dyDescent="0.25">
      <c r="A922" s="1" t="s">
        <v>3527</v>
      </c>
      <c r="B922" s="1" t="s">
        <v>3529</v>
      </c>
      <c r="C922" s="1">
        <v>2181273</v>
      </c>
      <c r="D922" s="1">
        <v>157922</v>
      </c>
      <c r="E922" s="1" t="s">
        <v>2203</v>
      </c>
      <c r="F922" s="1" t="s">
        <v>2201</v>
      </c>
      <c r="G922" s="1" t="s">
        <v>10</v>
      </c>
      <c r="H922" s="1" t="s">
        <v>11</v>
      </c>
      <c r="I922" s="2">
        <v>45971</v>
      </c>
      <c r="J922" s="1" t="s">
        <v>2204</v>
      </c>
      <c r="K922" s="1">
        <v>0</v>
      </c>
      <c r="L922" s="1">
        <v>18.5</v>
      </c>
      <c r="M922" s="1" t="s">
        <v>3530</v>
      </c>
    </row>
    <row r="923" spans="1:13" x14ac:dyDescent="0.25">
      <c r="A923" s="1" t="s">
        <v>3527</v>
      </c>
      <c r="B923" s="1" t="s">
        <v>3529</v>
      </c>
      <c r="C923" s="1">
        <v>2181327</v>
      </c>
      <c r="D923" s="1">
        <v>158533</v>
      </c>
      <c r="E923" s="1" t="s">
        <v>2205</v>
      </c>
      <c r="F923" s="1" t="s">
        <v>2201</v>
      </c>
      <c r="G923" s="1" t="s">
        <v>10</v>
      </c>
      <c r="H923" s="1" t="s">
        <v>11</v>
      </c>
      <c r="I923" s="2">
        <v>45971</v>
      </c>
      <c r="J923" s="1" t="s">
        <v>2206</v>
      </c>
      <c r="K923" s="1">
        <v>0</v>
      </c>
      <c r="L923" s="1">
        <v>18.5</v>
      </c>
      <c r="M923" s="1" t="s">
        <v>3530</v>
      </c>
    </row>
    <row r="924" spans="1:13" x14ac:dyDescent="0.25">
      <c r="A924" s="1" t="s">
        <v>3527</v>
      </c>
      <c r="B924" s="1" t="s">
        <v>3529</v>
      </c>
      <c r="C924" s="1">
        <v>2182100</v>
      </c>
      <c r="D924" s="1">
        <v>160485</v>
      </c>
      <c r="E924" s="1" t="s">
        <v>2207</v>
      </c>
      <c r="F924" s="1" t="s">
        <v>2208</v>
      </c>
      <c r="G924" s="1" t="s">
        <v>10</v>
      </c>
      <c r="H924" s="1" t="s">
        <v>11</v>
      </c>
      <c r="I924" s="2">
        <v>45972</v>
      </c>
      <c r="J924" s="1" t="s">
        <v>2209</v>
      </c>
      <c r="K924" s="1">
        <v>0</v>
      </c>
      <c r="L924" s="1">
        <v>18.5</v>
      </c>
      <c r="M924" s="1" t="s">
        <v>3530</v>
      </c>
    </row>
    <row r="925" spans="1:13" x14ac:dyDescent="0.25">
      <c r="A925" s="1" t="s">
        <v>3527</v>
      </c>
      <c r="B925" s="1" t="s">
        <v>3529</v>
      </c>
      <c r="C925" s="1">
        <v>2179684</v>
      </c>
      <c r="D925" s="1">
        <v>1210001969</v>
      </c>
      <c r="E925" s="1" t="s">
        <v>2210</v>
      </c>
      <c r="F925" s="1" t="s">
        <v>2211</v>
      </c>
      <c r="G925" s="1" t="s">
        <v>286</v>
      </c>
      <c r="H925" s="1" t="s">
        <v>11</v>
      </c>
      <c r="I925" s="2">
        <v>45967</v>
      </c>
      <c r="J925" s="1" t="s">
        <v>2212</v>
      </c>
      <c r="K925" s="1">
        <v>0</v>
      </c>
      <c r="L925" s="1">
        <v>53</v>
      </c>
      <c r="M925" s="1" t="str">
        <f>VLOOKUP(C925,'[1]invoice30602 (002)'!$A:$L,12,)</f>
        <v>Canopy</v>
      </c>
    </row>
    <row r="926" spans="1:13" x14ac:dyDescent="0.25">
      <c r="A926" s="1" t="s">
        <v>3527</v>
      </c>
      <c r="B926" s="1" t="s">
        <v>3529</v>
      </c>
      <c r="C926" s="1">
        <v>2177062</v>
      </c>
      <c r="D926" s="1">
        <v>135448</v>
      </c>
      <c r="E926" s="1" t="s">
        <v>721</v>
      </c>
      <c r="F926" s="1" t="s">
        <v>2213</v>
      </c>
      <c r="G926" s="1" t="s">
        <v>10</v>
      </c>
      <c r="H926" s="1" t="s">
        <v>11</v>
      </c>
      <c r="I926" s="2">
        <v>45964</v>
      </c>
      <c r="J926" s="1" t="s">
        <v>2214</v>
      </c>
      <c r="K926" s="1">
        <v>0</v>
      </c>
      <c r="L926" s="1">
        <v>18.5</v>
      </c>
      <c r="M926" s="1" t="s">
        <v>3531</v>
      </c>
    </row>
    <row r="927" spans="1:13" x14ac:dyDescent="0.25">
      <c r="A927" s="1" t="s">
        <v>3527</v>
      </c>
      <c r="B927" s="1" t="s">
        <v>3529</v>
      </c>
      <c r="C927" s="1">
        <v>2182398</v>
      </c>
      <c r="D927" s="1">
        <v>159231</v>
      </c>
      <c r="E927" s="1" t="s">
        <v>2215</v>
      </c>
      <c r="F927" s="1" t="s">
        <v>2216</v>
      </c>
      <c r="G927" s="1" t="s">
        <v>18</v>
      </c>
      <c r="H927" s="1" t="s">
        <v>11</v>
      </c>
      <c r="I927" s="2">
        <v>45972</v>
      </c>
      <c r="J927" s="1" t="s">
        <v>2217</v>
      </c>
      <c r="K927" s="1">
        <v>0</v>
      </c>
      <c r="L927" s="1">
        <v>37</v>
      </c>
      <c r="M927" s="1" t="s">
        <v>3530</v>
      </c>
    </row>
    <row r="928" spans="1:13" x14ac:dyDescent="0.25">
      <c r="A928" s="1" t="s">
        <v>3527</v>
      </c>
      <c r="B928" s="1" t="s">
        <v>3529</v>
      </c>
      <c r="C928" s="1">
        <v>2177089</v>
      </c>
      <c r="D928" s="1">
        <v>145355</v>
      </c>
      <c r="E928" s="1" t="s">
        <v>151</v>
      </c>
      <c r="F928" s="1" t="s">
        <v>2218</v>
      </c>
      <c r="G928" s="1" t="s">
        <v>10</v>
      </c>
      <c r="H928" s="1" t="s">
        <v>11</v>
      </c>
      <c r="I928" s="2">
        <v>45964</v>
      </c>
      <c r="J928" s="1" t="s">
        <v>2219</v>
      </c>
      <c r="K928" s="1">
        <v>0</v>
      </c>
      <c r="L928" s="1">
        <v>18.5</v>
      </c>
      <c r="M928" s="1" t="s">
        <v>3531</v>
      </c>
    </row>
    <row r="929" spans="1:13" x14ac:dyDescent="0.25">
      <c r="A929" s="1" t="s">
        <v>3527</v>
      </c>
      <c r="B929" s="1" t="s">
        <v>3529</v>
      </c>
      <c r="C929" s="1">
        <v>2181460</v>
      </c>
      <c r="D929" s="1">
        <v>159976</v>
      </c>
      <c r="E929" s="1" t="s">
        <v>2220</v>
      </c>
      <c r="F929" s="1" t="s">
        <v>2221</v>
      </c>
      <c r="G929" s="1" t="s">
        <v>10</v>
      </c>
      <c r="H929" s="1" t="s">
        <v>11</v>
      </c>
      <c r="I929" s="2">
        <v>45971</v>
      </c>
      <c r="J929" s="1" t="s">
        <v>2222</v>
      </c>
      <c r="K929" s="1">
        <v>0</v>
      </c>
      <c r="L929" s="1">
        <v>18.5</v>
      </c>
      <c r="M929" s="1" t="s">
        <v>3530</v>
      </c>
    </row>
    <row r="930" spans="1:13" x14ac:dyDescent="0.25">
      <c r="A930" s="1" t="s">
        <v>3527</v>
      </c>
      <c r="B930" s="1" t="s">
        <v>3529</v>
      </c>
      <c r="C930" s="1">
        <v>2182313</v>
      </c>
      <c r="D930" s="1">
        <v>158776</v>
      </c>
      <c r="E930" s="1" t="s">
        <v>2223</v>
      </c>
      <c r="F930" s="1" t="s">
        <v>2224</v>
      </c>
      <c r="G930" s="1" t="s">
        <v>18</v>
      </c>
      <c r="H930" s="1" t="s">
        <v>11</v>
      </c>
      <c r="I930" s="2">
        <v>45972</v>
      </c>
      <c r="J930" s="1" t="s">
        <v>2225</v>
      </c>
      <c r="K930" s="1">
        <v>0</v>
      </c>
      <c r="L930" s="1">
        <v>37</v>
      </c>
      <c r="M930" s="1" t="s">
        <v>3530</v>
      </c>
    </row>
    <row r="931" spans="1:13" x14ac:dyDescent="0.25">
      <c r="A931" s="1" t="s">
        <v>3527</v>
      </c>
      <c r="B931" s="1" t="s">
        <v>3529</v>
      </c>
      <c r="C931" s="1">
        <v>2178005</v>
      </c>
      <c r="D931" s="1">
        <v>134822</v>
      </c>
      <c r="E931" s="1" t="s">
        <v>2226</v>
      </c>
      <c r="F931" s="1" t="s">
        <v>2224</v>
      </c>
      <c r="G931" s="1" t="s">
        <v>10</v>
      </c>
      <c r="H931" s="1" t="s">
        <v>11</v>
      </c>
      <c r="I931" s="2">
        <v>45965</v>
      </c>
      <c r="J931" s="1" t="s">
        <v>2227</v>
      </c>
      <c r="K931" s="1">
        <v>0</v>
      </c>
      <c r="L931" s="1">
        <v>18.5</v>
      </c>
      <c r="M931" s="1" t="s">
        <v>3531</v>
      </c>
    </row>
    <row r="932" spans="1:13" x14ac:dyDescent="0.25">
      <c r="A932" s="1" t="s">
        <v>3527</v>
      </c>
      <c r="B932" s="1" t="s">
        <v>3529</v>
      </c>
      <c r="C932" s="1">
        <v>2182255</v>
      </c>
      <c r="D932" s="1">
        <v>158465</v>
      </c>
      <c r="E932" s="1" t="s">
        <v>2228</v>
      </c>
      <c r="F932" s="1" t="s">
        <v>2229</v>
      </c>
      <c r="G932" s="1" t="s">
        <v>18</v>
      </c>
      <c r="H932" s="1" t="s">
        <v>11</v>
      </c>
      <c r="I932" s="2">
        <v>45972</v>
      </c>
      <c r="J932" s="1" t="s">
        <v>2230</v>
      </c>
      <c r="K932" s="1">
        <v>0</v>
      </c>
      <c r="L932" s="1">
        <v>37</v>
      </c>
      <c r="M932" s="1" t="s">
        <v>3530</v>
      </c>
    </row>
    <row r="933" spans="1:13" x14ac:dyDescent="0.25">
      <c r="A933" s="1" t="s">
        <v>3527</v>
      </c>
      <c r="B933" s="1" t="s">
        <v>3529</v>
      </c>
      <c r="C933" s="1">
        <v>2177818</v>
      </c>
      <c r="D933" s="1">
        <v>125260</v>
      </c>
      <c r="E933" s="1" t="s">
        <v>364</v>
      </c>
      <c r="F933" s="1" t="s">
        <v>2229</v>
      </c>
      <c r="G933" s="1" t="s">
        <v>18</v>
      </c>
      <c r="H933" s="1" t="s">
        <v>11</v>
      </c>
      <c r="I933" s="2">
        <v>45965</v>
      </c>
      <c r="J933" s="1" t="s">
        <v>2231</v>
      </c>
      <c r="K933" s="1">
        <v>0</v>
      </c>
      <c r="L933" s="1">
        <v>37</v>
      </c>
      <c r="M933" s="1" t="s">
        <v>3531</v>
      </c>
    </row>
    <row r="934" spans="1:13" x14ac:dyDescent="0.25">
      <c r="A934" s="1" t="s">
        <v>3527</v>
      </c>
      <c r="B934" s="1" t="s">
        <v>3529</v>
      </c>
      <c r="C934" s="1">
        <v>2182002</v>
      </c>
      <c r="D934" s="1">
        <v>159366</v>
      </c>
      <c r="E934" s="1" t="s">
        <v>40</v>
      </c>
      <c r="F934" s="1" t="s">
        <v>2229</v>
      </c>
      <c r="G934" s="1" t="s">
        <v>10</v>
      </c>
      <c r="H934" s="1" t="s">
        <v>11</v>
      </c>
      <c r="I934" s="2">
        <v>45972</v>
      </c>
      <c r="J934" s="1" t="s">
        <v>2232</v>
      </c>
      <c r="K934" s="1">
        <v>0</v>
      </c>
      <c r="L934" s="1">
        <v>18.5</v>
      </c>
      <c r="M934" s="1" t="s">
        <v>3530</v>
      </c>
    </row>
    <row r="935" spans="1:13" x14ac:dyDescent="0.25">
      <c r="A935" s="1" t="s">
        <v>3527</v>
      </c>
      <c r="B935" s="1" t="s">
        <v>3529</v>
      </c>
      <c r="C935" s="1">
        <v>2181341</v>
      </c>
      <c r="D935" s="1">
        <v>158686</v>
      </c>
      <c r="E935" s="1" t="s">
        <v>2233</v>
      </c>
      <c r="F935" s="1" t="s">
        <v>2234</v>
      </c>
      <c r="G935" s="1" t="s">
        <v>10</v>
      </c>
      <c r="H935" s="1" t="s">
        <v>11</v>
      </c>
      <c r="I935" s="2">
        <v>45971</v>
      </c>
      <c r="J935" s="1" t="s">
        <v>2235</v>
      </c>
      <c r="K935" s="1">
        <v>0</v>
      </c>
      <c r="L935" s="1">
        <v>18.5</v>
      </c>
      <c r="M935" s="1" t="s">
        <v>3530</v>
      </c>
    </row>
    <row r="936" spans="1:13" x14ac:dyDescent="0.25">
      <c r="A936" s="1" t="s">
        <v>3527</v>
      </c>
      <c r="B936" s="1" t="s">
        <v>3529</v>
      </c>
      <c r="C936" s="1">
        <v>2178010</v>
      </c>
      <c r="D936" s="1">
        <v>129391</v>
      </c>
      <c r="E936" s="1" t="s">
        <v>507</v>
      </c>
      <c r="F936" s="1" t="s">
        <v>2236</v>
      </c>
      <c r="G936" s="1" t="s">
        <v>10</v>
      </c>
      <c r="H936" s="1" t="s">
        <v>11</v>
      </c>
      <c r="I936" s="2">
        <v>45965</v>
      </c>
      <c r="J936" s="1" t="s">
        <v>2237</v>
      </c>
      <c r="K936" s="1">
        <v>0</v>
      </c>
      <c r="L936" s="1">
        <v>18.5</v>
      </c>
      <c r="M936" s="1" t="s">
        <v>3531</v>
      </c>
    </row>
    <row r="937" spans="1:13" x14ac:dyDescent="0.25">
      <c r="A937" s="1" t="s">
        <v>3527</v>
      </c>
      <c r="B937" s="1" t="s">
        <v>3529</v>
      </c>
      <c r="C937" s="1">
        <v>2181915</v>
      </c>
      <c r="D937" s="1">
        <v>158518</v>
      </c>
      <c r="E937" s="1" t="s">
        <v>1141</v>
      </c>
      <c r="F937" s="1" t="s">
        <v>2238</v>
      </c>
      <c r="G937" s="1" t="s">
        <v>10</v>
      </c>
      <c r="H937" s="1" t="s">
        <v>11</v>
      </c>
      <c r="I937" s="2">
        <v>45972</v>
      </c>
      <c r="J937" s="1" t="s">
        <v>2239</v>
      </c>
      <c r="K937" s="1">
        <v>0</v>
      </c>
      <c r="L937" s="1">
        <v>18.5</v>
      </c>
      <c r="M937" s="1" t="s">
        <v>3530</v>
      </c>
    </row>
    <row r="938" spans="1:13" x14ac:dyDescent="0.25">
      <c r="A938" s="1" t="s">
        <v>3527</v>
      </c>
      <c r="B938" s="1" t="s">
        <v>3529</v>
      </c>
      <c r="C938" s="1">
        <v>2182436</v>
      </c>
      <c r="D938" s="1">
        <v>159554</v>
      </c>
      <c r="E938" s="1" t="s">
        <v>1686</v>
      </c>
      <c r="F938" s="1" t="s">
        <v>2240</v>
      </c>
      <c r="G938" s="1" t="s">
        <v>10</v>
      </c>
      <c r="H938" s="1" t="s">
        <v>11</v>
      </c>
      <c r="I938" s="2">
        <v>45972</v>
      </c>
      <c r="J938" s="1" t="s">
        <v>2241</v>
      </c>
      <c r="K938" s="1">
        <v>0</v>
      </c>
      <c r="L938" s="1">
        <v>18.5</v>
      </c>
      <c r="M938" s="1" t="s">
        <v>3530</v>
      </c>
    </row>
    <row r="939" spans="1:13" x14ac:dyDescent="0.25">
      <c r="A939" s="1" t="s">
        <v>3527</v>
      </c>
      <c r="B939" s="1" t="s">
        <v>3529</v>
      </c>
      <c r="C939" s="1">
        <v>2182385</v>
      </c>
      <c r="D939" s="1">
        <v>159173</v>
      </c>
      <c r="E939" s="1" t="s">
        <v>523</v>
      </c>
      <c r="F939" s="1" t="s">
        <v>2242</v>
      </c>
      <c r="G939" s="1" t="s">
        <v>18</v>
      </c>
      <c r="H939" s="1" t="s">
        <v>11</v>
      </c>
      <c r="I939" s="2">
        <v>45972</v>
      </c>
      <c r="J939" s="1" t="s">
        <v>2243</v>
      </c>
      <c r="K939" s="1">
        <v>0</v>
      </c>
      <c r="L939" s="1">
        <v>37</v>
      </c>
      <c r="M939" s="1" t="s">
        <v>3530</v>
      </c>
    </row>
    <row r="940" spans="1:13" x14ac:dyDescent="0.25">
      <c r="A940" s="1" t="s">
        <v>3527</v>
      </c>
      <c r="B940" s="1" t="s">
        <v>3529</v>
      </c>
      <c r="C940" s="1">
        <v>2181287</v>
      </c>
      <c r="D940" s="1">
        <v>157716</v>
      </c>
      <c r="E940" s="1" t="s">
        <v>2244</v>
      </c>
      <c r="F940" s="1" t="s">
        <v>2245</v>
      </c>
      <c r="G940" s="1" t="s">
        <v>10</v>
      </c>
      <c r="H940" s="1" t="s">
        <v>11</v>
      </c>
      <c r="I940" s="2">
        <v>45971</v>
      </c>
      <c r="J940" s="1" t="s">
        <v>2246</v>
      </c>
      <c r="K940" s="1">
        <v>0</v>
      </c>
      <c r="L940" s="1">
        <v>18.5</v>
      </c>
      <c r="M940" s="1" t="s">
        <v>3530</v>
      </c>
    </row>
    <row r="941" spans="1:13" x14ac:dyDescent="0.25">
      <c r="A941" s="1" t="s">
        <v>3527</v>
      </c>
      <c r="B941" s="1" t="s">
        <v>3529</v>
      </c>
      <c r="C941" s="1">
        <v>2177112</v>
      </c>
      <c r="D941" s="1">
        <v>151140</v>
      </c>
      <c r="E941" s="1" t="s">
        <v>183</v>
      </c>
      <c r="F941" s="1" t="s">
        <v>2247</v>
      </c>
      <c r="G941" s="1" t="s">
        <v>10</v>
      </c>
      <c r="H941" s="1" t="s">
        <v>11</v>
      </c>
      <c r="I941" s="2">
        <v>45964</v>
      </c>
      <c r="J941" s="1" t="s">
        <v>2248</v>
      </c>
      <c r="K941" s="1">
        <v>0</v>
      </c>
      <c r="L941" s="1">
        <v>18.5</v>
      </c>
      <c r="M941" s="1" t="s">
        <v>3531</v>
      </c>
    </row>
    <row r="942" spans="1:13" x14ac:dyDescent="0.25">
      <c r="A942" s="1" t="s">
        <v>3527</v>
      </c>
      <c r="B942" s="1" t="s">
        <v>3529</v>
      </c>
      <c r="C942" s="1">
        <v>2177977</v>
      </c>
      <c r="D942" s="1">
        <v>144591</v>
      </c>
      <c r="E942" s="1" t="s">
        <v>2249</v>
      </c>
      <c r="F942" s="1" t="s">
        <v>2250</v>
      </c>
      <c r="G942" s="1" t="s">
        <v>18</v>
      </c>
      <c r="H942" s="1" t="s">
        <v>11</v>
      </c>
      <c r="I942" s="2">
        <v>45965</v>
      </c>
      <c r="J942" s="1" t="s">
        <v>2251</v>
      </c>
      <c r="K942" s="1">
        <v>0</v>
      </c>
      <c r="L942" s="1">
        <v>37</v>
      </c>
      <c r="M942" s="1" t="s">
        <v>3531</v>
      </c>
    </row>
    <row r="943" spans="1:13" x14ac:dyDescent="0.25">
      <c r="A943" s="1" t="s">
        <v>3527</v>
      </c>
      <c r="B943" s="1" t="s">
        <v>3529</v>
      </c>
      <c r="C943" s="1">
        <v>2181445</v>
      </c>
      <c r="D943" s="1">
        <v>159714</v>
      </c>
      <c r="E943" s="1" t="s">
        <v>349</v>
      </c>
      <c r="F943" s="1" t="s">
        <v>2252</v>
      </c>
      <c r="G943" s="1" t="s">
        <v>18</v>
      </c>
      <c r="H943" s="1" t="s">
        <v>11</v>
      </c>
      <c r="I943" s="2">
        <v>45971</v>
      </c>
      <c r="J943" s="1" t="s">
        <v>2253</v>
      </c>
      <c r="K943" s="1">
        <v>0</v>
      </c>
      <c r="L943" s="1">
        <v>37</v>
      </c>
      <c r="M943" s="1" t="s">
        <v>3530</v>
      </c>
    </row>
    <row r="944" spans="1:13" x14ac:dyDescent="0.25">
      <c r="A944" s="1" t="s">
        <v>3527</v>
      </c>
      <c r="B944" s="1" t="s">
        <v>3529</v>
      </c>
      <c r="C944" s="1">
        <v>2177910</v>
      </c>
      <c r="D944" s="1">
        <v>128196</v>
      </c>
      <c r="E944" s="1" t="s">
        <v>1051</v>
      </c>
      <c r="F944" s="1" t="s">
        <v>55</v>
      </c>
      <c r="G944" s="1" t="s">
        <v>10</v>
      </c>
      <c r="H944" s="1" t="s">
        <v>11</v>
      </c>
      <c r="I944" s="2">
        <v>45965</v>
      </c>
      <c r="J944" s="1" t="s">
        <v>2254</v>
      </c>
      <c r="K944" s="1">
        <v>0</v>
      </c>
      <c r="L944" s="1">
        <v>18.5</v>
      </c>
      <c r="M944" s="1" t="s">
        <v>3531</v>
      </c>
    </row>
    <row r="945" spans="1:13" x14ac:dyDescent="0.25">
      <c r="A945" s="1" t="s">
        <v>3527</v>
      </c>
      <c r="B945" s="1" t="s">
        <v>3529</v>
      </c>
      <c r="C945" s="1">
        <v>2182105</v>
      </c>
      <c r="D945" s="1">
        <v>157398</v>
      </c>
      <c r="E945" s="1" t="s">
        <v>64</v>
      </c>
      <c r="F945" s="1" t="s">
        <v>2255</v>
      </c>
      <c r="G945" s="1" t="s">
        <v>18</v>
      </c>
      <c r="H945" s="1" t="s">
        <v>11</v>
      </c>
      <c r="I945" s="2">
        <v>45972</v>
      </c>
      <c r="J945" s="1" t="s">
        <v>2256</v>
      </c>
      <c r="K945" s="1">
        <v>0</v>
      </c>
      <c r="L945" s="1">
        <v>37</v>
      </c>
      <c r="M945" s="1" t="s">
        <v>3530</v>
      </c>
    </row>
    <row r="946" spans="1:13" x14ac:dyDescent="0.25">
      <c r="A946" s="1" t="s">
        <v>3527</v>
      </c>
      <c r="B946" s="1" t="s">
        <v>3529</v>
      </c>
      <c r="C946" s="1">
        <v>2178029</v>
      </c>
      <c r="D946" s="1">
        <v>149890</v>
      </c>
      <c r="E946" s="1" t="s">
        <v>2257</v>
      </c>
      <c r="F946" s="1" t="s">
        <v>2258</v>
      </c>
      <c r="G946" s="1" t="s">
        <v>10</v>
      </c>
      <c r="H946" s="1" t="s">
        <v>11</v>
      </c>
      <c r="I946" s="2">
        <v>45965</v>
      </c>
      <c r="J946" s="1" t="s">
        <v>2259</v>
      </c>
      <c r="K946" s="1">
        <v>0</v>
      </c>
      <c r="L946" s="1">
        <v>18.5</v>
      </c>
      <c r="M946" s="1" t="s">
        <v>3531</v>
      </c>
    </row>
    <row r="947" spans="1:13" x14ac:dyDescent="0.25">
      <c r="A947" s="1" t="s">
        <v>3527</v>
      </c>
      <c r="B947" s="1" t="s">
        <v>3529</v>
      </c>
      <c r="C947" s="1">
        <v>2182705</v>
      </c>
      <c r="D947" s="1">
        <v>159157</v>
      </c>
      <c r="E947" s="1" t="s">
        <v>1355</v>
      </c>
      <c r="F947" s="1" t="s">
        <v>2260</v>
      </c>
      <c r="G947" s="1" t="s">
        <v>10</v>
      </c>
      <c r="H947" s="1" t="s">
        <v>11</v>
      </c>
      <c r="I947" s="2">
        <v>45972</v>
      </c>
      <c r="J947" s="1" t="s">
        <v>2261</v>
      </c>
      <c r="K947" s="1">
        <v>0</v>
      </c>
      <c r="L947" s="1">
        <v>18.5</v>
      </c>
      <c r="M947" s="1" t="s">
        <v>3530</v>
      </c>
    </row>
    <row r="948" spans="1:13" x14ac:dyDescent="0.25">
      <c r="A948" s="1" t="s">
        <v>3527</v>
      </c>
      <c r="B948" s="1" t="s">
        <v>3529</v>
      </c>
      <c r="C948" s="1">
        <v>2181954</v>
      </c>
      <c r="D948" s="1">
        <v>158889</v>
      </c>
      <c r="E948" s="1" t="s">
        <v>1625</v>
      </c>
      <c r="F948" s="1" t="s">
        <v>2262</v>
      </c>
      <c r="G948" s="1" t="s">
        <v>10</v>
      </c>
      <c r="H948" s="1" t="s">
        <v>11</v>
      </c>
      <c r="I948" s="2">
        <v>45972</v>
      </c>
      <c r="J948" s="1" t="s">
        <v>2263</v>
      </c>
      <c r="K948" s="1">
        <v>0</v>
      </c>
      <c r="L948" s="1">
        <v>18.5</v>
      </c>
      <c r="M948" s="1" t="s">
        <v>3530</v>
      </c>
    </row>
    <row r="949" spans="1:13" x14ac:dyDescent="0.25">
      <c r="A949" s="1" t="s">
        <v>3527</v>
      </c>
      <c r="B949" s="1" t="s">
        <v>3529</v>
      </c>
      <c r="C949" s="1">
        <v>2181377</v>
      </c>
      <c r="D949" s="1">
        <v>158989</v>
      </c>
      <c r="E949" s="1" t="s">
        <v>218</v>
      </c>
      <c r="F949" s="1" t="s">
        <v>2262</v>
      </c>
      <c r="G949" s="1" t="s">
        <v>10</v>
      </c>
      <c r="H949" s="1" t="s">
        <v>11</v>
      </c>
      <c r="I949" s="2">
        <v>45971</v>
      </c>
      <c r="J949" s="1" t="s">
        <v>2264</v>
      </c>
      <c r="K949" s="1">
        <v>0</v>
      </c>
      <c r="L949" s="1">
        <v>18.5</v>
      </c>
      <c r="M949" s="1" t="s">
        <v>3530</v>
      </c>
    </row>
    <row r="950" spans="1:13" x14ac:dyDescent="0.25">
      <c r="A950" s="1" t="s">
        <v>3527</v>
      </c>
      <c r="B950" s="1" t="s">
        <v>3529</v>
      </c>
      <c r="C950" s="1">
        <v>2177152</v>
      </c>
      <c r="D950" s="1">
        <v>151113</v>
      </c>
      <c r="E950" s="1" t="s">
        <v>2265</v>
      </c>
      <c r="F950" s="1" t="s">
        <v>2262</v>
      </c>
      <c r="G950" s="1" t="s">
        <v>10</v>
      </c>
      <c r="H950" s="1" t="s">
        <v>11</v>
      </c>
      <c r="I950" s="2">
        <v>45964</v>
      </c>
      <c r="J950" s="1" t="s">
        <v>2266</v>
      </c>
      <c r="K950" s="1">
        <v>0</v>
      </c>
      <c r="L950" s="1">
        <v>18.5</v>
      </c>
      <c r="M950" s="1" t="s">
        <v>3531</v>
      </c>
    </row>
    <row r="951" spans="1:13" x14ac:dyDescent="0.25">
      <c r="A951" s="1" t="s">
        <v>3527</v>
      </c>
      <c r="B951" s="1" t="s">
        <v>3529</v>
      </c>
      <c r="C951" s="1">
        <v>2182517</v>
      </c>
      <c r="D951" s="1">
        <v>160100</v>
      </c>
      <c r="E951" s="1" t="s">
        <v>1990</v>
      </c>
      <c r="F951" s="1" t="s">
        <v>2262</v>
      </c>
      <c r="G951" s="1" t="s">
        <v>10</v>
      </c>
      <c r="H951" s="1" t="s">
        <v>11</v>
      </c>
      <c r="I951" s="2">
        <v>45972</v>
      </c>
      <c r="J951" s="1" t="s">
        <v>2267</v>
      </c>
      <c r="K951" s="1">
        <v>0</v>
      </c>
      <c r="L951" s="1">
        <v>18.5</v>
      </c>
      <c r="M951" s="1" t="s">
        <v>3530</v>
      </c>
    </row>
    <row r="952" spans="1:13" x14ac:dyDescent="0.25">
      <c r="A952" s="1" t="s">
        <v>3527</v>
      </c>
      <c r="B952" s="1" t="s">
        <v>3529</v>
      </c>
      <c r="C952" s="1">
        <v>2182757</v>
      </c>
      <c r="D952" s="1">
        <v>157395</v>
      </c>
      <c r="E952" s="1" t="s">
        <v>1697</v>
      </c>
      <c r="F952" s="1" t="s">
        <v>2262</v>
      </c>
      <c r="G952" s="1" t="s">
        <v>18</v>
      </c>
      <c r="H952" s="1" t="s">
        <v>11</v>
      </c>
      <c r="I952" s="2">
        <v>45972</v>
      </c>
      <c r="J952" s="1" t="s">
        <v>2268</v>
      </c>
      <c r="K952" s="1">
        <v>0</v>
      </c>
      <c r="L952" s="1">
        <v>37</v>
      </c>
      <c r="M952" s="1" t="s">
        <v>3530</v>
      </c>
    </row>
    <row r="953" spans="1:13" x14ac:dyDescent="0.25">
      <c r="A953" s="1" t="s">
        <v>3527</v>
      </c>
      <c r="B953" s="1" t="s">
        <v>3529</v>
      </c>
      <c r="C953" s="1">
        <v>2182730</v>
      </c>
      <c r="D953" s="1">
        <v>159788</v>
      </c>
      <c r="E953" s="1" t="s">
        <v>507</v>
      </c>
      <c r="F953" s="1" t="s">
        <v>2262</v>
      </c>
      <c r="G953" s="1" t="s">
        <v>18</v>
      </c>
      <c r="H953" s="1" t="s">
        <v>11</v>
      </c>
      <c r="I953" s="2">
        <v>45972</v>
      </c>
      <c r="J953" s="1" t="s">
        <v>2269</v>
      </c>
      <c r="K953" s="1">
        <v>0</v>
      </c>
      <c r="L953" s="1">
        <v>37</v>
      </c>
      <c r="M953" s="1" t="s">
        <v>3530</v>
      </c>
    </row>
    <row r="954" spans="1:13" x14ac:dyDescent="0.25">
      <c r="A954" s="1" t="s">
        <v>3527</v>
      </c>
      <c r="B954" s="1" t="s">
        <v>3529</v>
      </c>
      <c r="C954" s="1">
        <v>2182167</v>
      </c>
      <c r="D954" s="1">
        <v>157984</v>
      </c>
      <c r="E954" s="1" t="s">
        <v>2270</v>
      </c>
      <c r="F954" s="1" t="s">
        <v>2262</v>
      </c>
      <c r="G954" s="1" t="s">
        <v>10</v>
      </c>
      <c r="H954" s="1" t="s">
        <v>11</v>
      </c>
      <c r="I954" s="2">
        <v>45972</v>
      </c>
      <c r="J954" s="1" t="s">
        <v>2271</v>
      </c>
      <c r="K954" s="1">
        <v>0</v>
      </c>
      <c r="L954" s="1">
        <v>18.5</v>
      </c>
      <c r="M954" s="1" t="s">
        <v>3530</v>
      </c>
    </row>
    <row r="955" spans="1:13" x14ac:dyDescent="0.25">
      <c r="A955" s="1" t="s">
        <v>3527</v>
      </c>
      <c r="B955" s="1" t="s">
        <v>3529</v>
      </c>
      <c r="C955" s="1">
        <v>2182194</v>
      </c>
      <c r="D955" s="1">
        <v>158147</v>
      </c>
      <c r="E955" s="1" t="s">
        <v>645</v>
      </c>
      <c r="F955" s="1" t="s">
        <v>2262</v>
      </c>
      <c r="G955" s="1" t="s">
        <v>10</v>
      </c>
      <c r="H955" s="1" t="s">
        <v>11</v>
      </c>
      <c r="I955" s="2">
        <v>45972</v>
      </c>
      <c r="J955" s="1" t="s">
        <v>2272</v>
      </c>
      <c r="K955" s="1">
        <v>0</v>
      </c>
      <c r="L955" s="1">
        <v>18.5</v>
      </c>
      <c r="M955" s="1" t="s">
        <v>3530</v>
      </c>
    </row>
    <row r="956" spans="1:13" x14ac:dyDescent="0.25">
      <c r="A956" s="1" t="s">
        <v>3527</v>
      </c>
      <c r="B956" s="1" t="s">
        <v>3529</v>
      </c>
      <c r="C956" s="1">
        <v>2181959</v>
      </c>
      <c r="D956" s="1">
        <v>158922</v>
      </c>
      <c r="E956" s="1" t="s">
        <v>177</v>
      </c>
      <c r="F956" s="1" t="s">
        <v>2273</v>
      </c>
      <c r="G956" s="1" t="s">
        <v>10</v>
      </c>
      <c r="H956" s="1" t="s">
        <v>11</v>
      </c>
      <c r="I956" s="2">
        <v>45972</v>
      </c>
      <c r="J956" s="1" t="s">
        <v>2274</v>
      </c>
      <c r="K956" s="1">
        <v>0</v>
      </c>
      <c r="L956" s="1">
        <v>18.5</v>
      </c>
      <c r="M956" s="1" t="s">
        <v>3530</v>
      </c>
    </row>
    <row r="957" spans="1:13" x14ac:dyDescent="0.25">
      <c r="A957" s="1" t="s">
        <v>3527</v>
      </c>
      <c r="B957" s="1" t="s">
        <v>3529</v>
      </c>
      <c r="C957" s="1">
        <v>2181902</v>
      </c>
      <c r="D957" s="1">
        <v>158411</v>
      </c>
      <c r="E957" s="1" t="s">
        <v>2275</v>
      </c>
      <c r="F957" s="1" t="s">
        <v>2276</v>
      </c>
      <c r="G957" s="1" t="s">
        <v>18</v>
      </c>
      <c r="H957" s="1" t="s">
        <v>11</v>
      </c>
      <c r="I957" s="2">
        <v>45972</v>
      </c>
      <c r="J957" s="1" t="s">
        <v>2277</v>
      </c>
      <c r="K957" s="1">
        <v>0</v>
      </c>
      <c r="L957" s="1">
        <v>37</v>
      </c>
      <c r="M957" s="1" t="s">
        <v>3530</v>
      </c>
    </row>
    <row r="958" spans="1:13" x14ac:dyDescent="0.25">
      <c r="A958" s="1" t="s">
        <v>3527</v>
      </c>
      <c r="B958" s="1" t="s">
        <v>3529</v>
      </c>
      <c r="C958" s="1">
        <v>2182302</v>
      </c>
      <c r="D958" s="1">
        <v>157531</v>
      </c>
      <c r="E958" s="1" t="s">
        <v>1558</v>
      </c>
      <c r="F958" s="1" t="s">
        <v>2276</v>
      </c>
      <c r="G958" s="1" t="s">
        <v>10</v>
      </c>
      <c r="H958" s="1" t="s">
        <v>11</v>
      </c>
      <c r="I958" s="2">
        <v>45972</v>
      </c>
      <c r="J958" s="1" t="s">
        <v>2278</v>
      </c>
      <c r="K958" s="1">
        <v>0</v>
      </c>
      <c r="L958" s="1">
        <v>18.5</v>
      </c>
      <c r="M958" s="1" t="s">
        <v>3530</v>
      </c>
    </row>
    <row r="959" spans="1:13" x14ac:dyDescent="0.25">
      <c r="A959" s="1" t="s">
        <v>3527</v>
      </c>
      <c r="B959" s="1" t="s">
        <v>3529</v>
      </c>
      <c r="C959" s="1">
        <v>2182737</v>
      </c>
      <c r="D959" s="1">
        <v>159990</v>
      </c>
      <c r="E959" s="1" t="s">
        <v>2279</v>
      </c>
      <c r="F959" s="1" t="s">
        <v>2276</v>
      </c>
      <c r="G959" s="1" t="s">
        <v>10</v>
      </c>
      <c r="H959" s="1" t="s">
        <v>11</v>
      </c>
      <c r="I959" s="2">
        <v>45972</v>
      </c>
      <c r="J959" s="1" t="s">
        <v>2280</v>
      </c>
      <c r="K959" s="1">
        <v>0</v>
      </c>
      <c r="L959" s="1">
        <v>18.5</v>
      </c>
      <c r="M959" s="1" t="s">
        <v>3530</v>
      </c>
    </row>
    <row r="960" spans="1:13" x14ac:dyDescent="0.25">
      <c r="A960" s="1" t="s">
        <v>3527</v>
      </c>
      <c r="B960" s="1" t="s">
        <v>3529</v>
      </c>
      <c r="C960" s="1">
        <v>2178009</v>
      </c>
      <c r="D960" s="1">
        <v>130019</v>
      </c>
      <c r="E960" s="1" t="s">
        <v>2281</v>
      </c>
      <c r="F960" s="1" t="s">
        <v>2282</v>
      </c>
      <c r="G960" s="1" t="s">
        <v>10</v>
      </c>
      <c r="H960" s="1" t="s">
        <v>11</v>
      </c>
      <c r="I960" s="2">
        <v>45965</v>
      </c>
      <c r="J960" s="1" t="s">
        <v>2283</v>
      </c>
      <c r="K960" s="1">
        <v>0</v>
      </c>
      <c r="L960" s="1">
        <v>18.5</v>
      </c>
      <c r="M960" s="1" t="s">
        <v>3531</v>
      </c>
    </row>
    <row r="961" spans="1:13" x14ac:dyDescent="0.25">
      <c r="A961" s="1" t="s">
        <v>3527</v>
      </c>
      <c r="B961" s="1" t="s">
        <v>3529</v>
      </c>
      <c r="C961" s="1">
        <v>2182501</v>
      </c>
      <c r="D961" s="1">
        <v>160020</v>
      </c>
      <c r="E961" s="1" t="s">
        <v>2284</v>
      </c>
      <c r="F961" s="1" t="s">
        <v>2285</v>
      </c>
      <c r="G961" s="1" t="s">
        <v>10</v>
      </c>
      <c r="H961" s="1" t="s">
        <v>11</v>
      </c>
      <c r="I961" s="2">
        <v>45972</v>
      </c>
      <c r="J961" s="1" t="s">
        <v>2286</v>
      </c>
      <c r="K961" s="1">
        <v>0</v>
      </c>
      <c r="L961" s="1">
        <v>18.5</v>
      </c>
      <c r="M961" s="1" t="s">
        <v>3530</v>
      </c>
    </row>
    <row r="962" spans="1:13" x14ac:dyDescent="0.25">
      <c r="A962" s="1" t="s">
        <v>3527</v>
      </c>
      <c r="B962" s="1" t="s">
        <v>3529</v>
      </c>
      <c r="C962" s="1">
        <v>2177905</v>
      </c>
      <c r="D962" s="1">
        <v>127994</v>
      </c>
      <c r="E962" s="1" t="s">
        <v>2287</v>
      </c>
      <c r="F962" s="1" t="s">
        <v>2288</v>
      </c>
      <c r="G962" s="1" t="s">
        <v>10</v>
      </c>
      <c r="H962" s="1" t="s">
        <v>11</v>
      </c>
      <c r="I962" s="2">
        <v>45965</v>
      </c>
      <c r="J962" s="1" t="s">
        <v>2289</v>
      </c>
      <c r="K962" s="1">
        <v>0</v>
      </c>
      <c r="L962" s="1">
        <v>18.5</v>
      </c>
      <c r="M962" s="1" t="s">
        <v>3531</v>
      </c>
    </row>
    <row r="963" spans="1:13" x14ac:dyDescent="0.25">
      <c r="A963" s="1" t="s">
        <v>3527</v>
      </c>
      <c r="B963" s="1" t="s">
        <v>3529</v>
      </c>
      <c r="C963" s="1">
        <v>2181968</v>
      </c>
      <c r="D963" s="1">
        <v>158987</v>
      </c>
      <c r="E963" s="1" t="s">
        <v>648</v>
      </c>
      <c r="F963" s="1" t="s">
        <v>2290</v>
      </c>
      <c r="G963" s="1" t="s">
        <v>18</v>
      </c>
      <c r="H963" s="1" t="s">
        <v>11</v>
      </c>
      <c r="I963" s="2">
        <v>45972</v>
      </c>
      <c r="J963" s="1" t="s">
        <v>2291</v>
      </c>
      <c r="K963" s="1">
        <v>0</v>
      </c>
      <c r="L963" s="1">
        <v>37</v>
      </c>
      <c r="M963" s="1" t="s">
        <v>3530</v>
      </c>
    </row>
    <row r="964" spans="1:13" x14ac:dyDescent="0.25">
      <c r="A964" s="1" t="s">
        <v>3527</v>
      </c>
      <c r="B964" s="1" t="s">
        <v>3529</v>
      </c>
      <c r="C964" s="1">
        <v>2182261</v>
      </c>
      <c r="D964" s="1">
        <v>158499</v>
      </c>
      <c r="E964" s="1" t="s">
        <v>2292</v>
      </c>
      <c r="F964" s="1" t="s">
        <v>2293</v>
      </c>
      <c r="G964" s="1" t="s">
        <v>10</v>
      </c>
      <c r="H964" s="1" t="s">
        <v>11</v>
      </c>
      <c r="I964" s="2">
        <v>45972</v>
      </c>
      <c r="J964" s="1" t="s">
        <v>2294</v>
      </c>
      <c r="K964" s="1">
        <v>0</v>
      </c>
      <c r="L964" s="1">
        <v>18.5</v>
      </c>
      <c r="M964" s="1" t="s">
        <v>3530</v>
      </c>
    </row>
    <row r="965" spans="1:13" x14ac:dyDescent="0.25">
      <c r="A965" s="1" t="s">
        <v>3527</v>
      </c>
      <c r="B965" s="1" t="s">
        <v>3529</v>
      </c>
      <c r="C965" s="1">
        <v>2182288</v>
      </c>
      <c r="D965" s="1">
        <v>157463</v>
      </c>
      <c r="E965" s="1" t="s">
        <v>2295</v>
      </c>
      <c r="F965" s="1" t="s">
        <v>2296</v>
      </c>
      <c r="G965" s="1" t="s">
        <v>10</v>
      </c>
      <c r="H965" s="1" t="s">
        <v>11</v>
      </c>
      <c r="I965" s="2">
        <v>45972</v>
      </c>
      <c r="J965" s="1" t="s">
        <v>2297</v>
      </c>
      <c r="K965" s="1">
        <v>0</v>
      </c>
      <c r="L965" s="1">
        <v>18.5</v>
      </c>
      <c r="M965" s="1" t="s">
        <v>3530</v>
      </c>
    </row>
    <row r="966" spans="1:13" x14ac:dyDescent="0.25">
      <c r="A966" s="1" t="s">
        <v>3527</v>
      </c>
      <c r="B966" s="1" t="s">
        <v>3529</v>
      </c>
      <c r="C966" s="1">
        <v>2182676</v>
      </c>
      <c r="D966" s="1">
        <v>158428</v>
      </c>
      <c r="E966" s="1" t="s">
        <v>183</v>
      </c>
      <c r="F966" s="1" t="s">
        <v>2298</v>
      </c>
      <c r="G966" s="1" t="s">
        <v>10</v>
      </c>
      <c r="H966" s="1" t="s">
        <v>11</v>
      </c>
      <c r="I966" s="2">
        <v>45972</v>
      </c>
      <c r="J966" s="1" t="s">
        <v>2299</v>
      </c>
      <c r="K966" s="1">
        <v>0</v>
      </c>
      <c r="L966" s="1">
        <v>18.5</v>
      </c>
      <c r="M966" s="1" t="s">
        <v>3530</v>
      </c>
    </row>
    <row r="967" spans="1:13" x14ac:dyDescent="0.25">
      <c r="A967" s="1" t="s">
        <v>3527</v>
      </c>
      <c r="B967" s="1" t="s">
        <v>3529</v>
      </c>
      <c r="C967" s="1">
        <v>2182339</v>
      </c>
      <c r="D967" s="1">
        <v>158947</v>
      </c>
      <c r="E967" s="1" t="s">
        <v>2300</v>
      </c>
      <c r="F967" s="1" t="s">
        <v>2301</v>
      </c>
      <c r="G967" s="1" t="s">
        <v>18</v>
      </c>
      <c r="H967" s="1" t="s">
        <v>11</v>
      </c>
      <c r="I967" s="2">
        <v>45972</v>
      </c>
      <c r="J967" s="1" t="s">
        <v>2302</v>
      </c>
      <c r="K967" s="1">
        <v>0</v>
      </c>
      <c r="L967" s="1">
        <v>37</v>
      </c>
      <c r="M967" s="1" t="s">
        <v>3530</v>
      </c>
    </row>
    <row r="968" spans="1:13" x14ac:dyDescent="0.25">
      <c r="A968" s="1" t="s">
        <v>3527</v>
      </c>
      <c r="B968" s="1" t="s">
        <v>3529</v>
      </c>
      <c r="C968" s="1">
        <v>2182410</v>
      </c>
      <c r="D968" s="1">
        <v>157484</v>
      </c>
      <c r="E968" s="1" t="s">
        <v>2303</v>
      </c>
      <c r="F968" s="1" t="s">
        <v>2301</v>
      </c>
      <c r="G968" s="1" t="s">
        <v>10</v>
      </c>
      <c r="H968" s="1" t="s">
        <v>11</v>
      </c>
      <c r="I968" s="2">
        <v>45972</v>
      </c>
      <c r="J968" s="1" t="s">
        <v>2304</v>
      </c>
      <c r="K968" s="1">
        <v>0</v>
      </c>
      <c r="L968" s="1">
        <v>18.5</v>
      </c>
      <c r="M968" s="1" t="s">
        <v>3530</v>
      </c>
    </row>
    <row r="969" spans="1:13" x14ac:dyDescent="0.25">
      <c r="A969" s="1" t="s">
        <v>3527</v>
      </c>
      <c r="B969" s="1" t="s">
        <v>3529</v>
      </c>
      <c r="C969" s="1">
        <v>2182470</v>
      </c>
      <c r="D969" s="1">
        <v>159845</v>
      </c>
      <c r="E969" s="1" t="s">
        <v>2305</v>
      </c>
      <c r="F969" s="1" t="s">
        <v>2301</v>
      </c>
      <c r="G969" s="1" t="s">
        <v>18</v>
      </c>
      <c r="H969" s="1" t="s">
        <v>11</v>
      </c>
      <c r="I969" s="2">
        <v>45972</v>
      </c>
      <c r="J969" s="1" t="s">
        <v>2306</v>
      </c>
      <c r="K969" s="1">
        <v>0</v>
      </c>
      <c r="L969" s="1">
        <v>37</v>
      </c>
      <c r="M969" s="1" t="s">
        <v>3530</v>
      </c>
    </row>
    <row r="970" spans="1:13" x14ac:dyDescent="0.25">
      <c r="A970" s="1" t="s">
        <v>3527</v>
      </c>
      <c r="B970" s="1" t="s">
        <v>3529</v>
      </c>
      <c r="C970" s="1">
        <v>2177056</v>
      </c>
      <c r="D970" s="1">
        <v>144761</v>
      </c>
      <c r="E970" s="1" t="s">
        <v>2307</v>
      </c>
      <c r="F970" s="1" t="s">
        <v>2301</v>
      </c>
      <c r="G970" s="1" t="s">
        <v>10</v>
      </c>
      <c r="H970" s="1" t="s">
        <v>11</v>
      </c>
      <c r="I970" s="2">
        <v>45964</v>
      </c>
      <c r="J970" s="1" t="s">
        <v>2308</v>
      </c>
      <c r="K970" s="1">
        <v>0</v>
      </c>
      <c r="L970" s="1">
        <v>18.5</v>
      </c>
      <c r="M970" s="1" t="s">
        <v>3531</v>
      </c>
    </row>
    <row r="971" spans="1:13" x14ac:dyDescent="0.25">
      <c r="A971" s="1" t="s">
        <v>3527</v>
      </c>
      <c r="B971" s="1" t="s">
        <v>3529</v>
      </c>
      <c r="C971" s="1">
        <v>2182673</v>
      </c>
      <c r="D971" s="1">
        <v>158371</v>
      </c>
      <c r="E971" s="1" t="s">
        <v>446</v>
      </c>
      <c r="F971" s="1" t="s">
        <v>2309</v>
      </c>
      <c r="G971" s="1" t="s">
        <v>18</v>
      </c>
      <c r="H971" s="1" t="s">
        <v>11</v>
      </c>
      <c r="I971" s="2">
        <v>45972</v>
      </c>
      <c r="J971" s="1" t="s">
        <v>2310</v>
      </c>
      <c r="K971" s="1">
        <v>0</v>
      </c>
      <c r="L971" s="1">
        <v>37</v>
      </c>
      <c r="M971" s="1" t="s">
        <v>3530</v>
      </c>
    </row>
    <row r="972" spans="1:13" x14ac:dyDescent="0.25">
      <c r="A972" s="1" t="s">
        <v>3527</v>
      </c>
      <c r="B972" s="1" t="s">
        <v>3529</v>
      </c>
      <c r="C972" s="1">
        <v>2177142</v>
      </c>
      <c r="D972" s="1">
        <v>152846</v>
      </c>
      <c r="E972" s="1" t="s">
        <v>1625</v>
      </c>
      <c r="F972" s="1" t="s">
        <v>2311</v>
      </c>
      <c r="G972" s="1" t="s">
        <v>18</v>
      </c>
      <c r="H972" s="1" t="s">
        <v>11</v>
      </c>
      <c r="I972" s="2">
        <v>45964</v>
      </c>
      <c r="J972" s="1" t="s">
        <v>2312</v>
      </c>
      <c r="K972" s="1">
        <v>0</v>
      </c>
      <c r="L972" s="1">
        <v>37</v>
      </c>
      <c r="M972" s="1" t="s">
        <v>3531</v>
      </c>
    </row>
    <row r="973" spans="1:13" x14ac:dyDescent="0.25">
      <c r="A973" s="1" t="s">
        <v>3527</v>
      </c>
      <c r="B973" s="1" t="s">
        <v>3529</v>
      </c>
      <c r="C973" s="1">
        <v>2181294</v>
      </c>
      <c r="D973" s="1">
        <v>157747</v>
      </c>
      <c r="E973" s="1" t="s">
        <v>55</v>
      </c>
      <c r="F973" s="1" t="s">
        <v>2311</v>
      </c>
      <c r="G973" s="1" t="s">
        <v>10</v>
      </c>
      <c r="H973" s="1" t="s">
        <v>11</v>
      </c>
      <c r="I973" s="2">
        <v>45971</v>
      </c>
      <c r="J973" s="1" t="s">
        <v>2313</v>
      </c>
      <c r="K973" s="1">
        <v>0</v>
      </c>
      <c r="L973" s="1">
        <v>18.5</v>
      </c>
      <c r="M973" s="1" t="s">
        <v>3530</v>
      </c>
    </row>
    <row r="974" spans="1:13" x14ac:dyDescent="0.25">
      <c r="A974" s="1" t="s">
        <v>3527</v>
      </c>
      <c r="B974" s="1" t="s">
        <v>3529</v>
      </c>
      <c r="C974" s="1">
        <v>2177183</v>
      </c>
      <c r="D974" s="1">
        <v>142606</v>
      </c>
      <c r="E974" s="1" t="s">
        <v>2314</v>
      </c>
      <c r="F974" s="1" t="s">
        <v>2315</v>
      </c>
      <c r="G974" s="1" t="s">
        <v>18</v>
      </c>
      <c r="H974" s="1" t="s">
        <v>11</v>
      </c>
      <c r="I974" s="2">
        <v>45964</v>
      </c>
      <c r="J974" s="1" t="s">
        <v>2316</v>
      </c>
      <c r="K974" s="1">
        <v>0</v>
      </c>
      <c r="L974" s="1">
        <v>37</v>
      </c>
      <c r="M974" s="1" t="s">
        <v>3531</v>
      </c>
    </row>
    <row r="975" spans="1:13" x14ac:dyDescent="0.25">
      <c r="A975" s="1" t="s">
        <v>3527</v>
      </c>
      <c r="B975" s="1" t="s">
        <v>3529</v>
      </c>
      <c r="C975" s="1">
        <v>2182353</v>
      </c>
      <c r="D975" s="1">
        <v>159028</v>
      </c>
      <c r="E975" s="1" t="s">
        <v>786</v>
      </c>
      <c r="F975" s="1" t="s">
        <v>2317</v>
      </c>
      <c r="G975" s="1" t="s">
        <v>18</v>
      </c>
      <c r="H975" s="1" t="s">
        <v>11</v>
      </c>
      <c r="I975" s="2">
        <v>45972</v>
      </c>
      <c r="J975" s="1" t="s">
        <v>2318</v>
      </c>
      <c r="K975" s="1">
        <v>0</v>
      </c>
      <c r="L975" s="1">
        <v>37</v>
      </c>
      <c r="M975" s="1" t="s">
        <v>3530</v>
      </c>
    </row>
    <row r="976" spans="1:13" x14ac:dyDescent="0.25">
      <c r="A976" s="1" t="s">
        <v>3527</v>
      </c>
      <c r="B976" s="1" t="s">
        <v>3529</v>
      </c>
      <c r="C976" s="1">
        <v>2182641</v>
      </c>
      <c r="D976" s="1">
        <v>157682</v>
      </c>
      <c r="E976" s="1" t="s">
        <v>1686</v>
      </c>
      <c r="F976" s="1" t="s">
        <v>2319</v>
      </c>
      <c r="G976" s="1" t="s">
        <v>18</v>
      </c>
      <c r="H976" s="1" t="s">
        <v>11</v>
      </c>
      <c r="I976" s="2">
        <v>45972</v>
      </c>
      <c r="J976" s="1" t="s">
        <v>2320</v>
      </c>
      <c r="K976" s="1">
        <v>0</v>
      </c>
      <c r="L976" s="1">
        <v>37</v>
      </c>
      <c r="M976" s="1" t="s">
        <v>3530</v>
      </c>
    </row>
    <row r="977" spans="1:13" x14ac:dyDescent="0.25">
      <c r="A977" s="1" t="s">
        <v>3527</v>
      </c>
      <c r="B977" s="1" t="s">
        <v>3529</v>
      </c>
      <c r="C977" s="1">
        <v>2181996</v>
      </c>
      <c r="D977" s="1">
        <v>159316</v>
      </c>
      <c r="E977" s="1" t="s">
        <v>2321</v>
      </c>
      <c r="F977" s="1" t="s">
        <v>2322</v>
      </c>
      <c r="G977" s="1" t="s">
        <v>10</v>
      </c>
      <c r="H977" s="1" t="s">
        <v>11</v>
      </c>
      <c r="I977" s="2">
        <v>45972</v>
      </c>
      <c r="J977" s="1" t="s">
        <v>2323</v>
      </c>
      <c r="K977" s="1">
        <v>0</v>
      </c>
      <c r="L977" s="1">
        <v>18.5</v>
      </c>
      <c r="M977" s="1" t="s">
        <v>3530</v>
      </c>
    </row>
    <row r="978" spans="1:13" x14ac:dyDescent="0.25">
      <c r="A978" s="1" t="s">
        <v>3527</v>
      </c>
      <c r="B978" s="1" t="s">
        <v>3529</v>
      </c>
      <c r="C978" s="1">
        <v>2178017</v>
      </c>
      <c r="D978" s="1">
        <v>127110</v>
      </c>
      <c r="E978" s="1" t="s">
        <v>2324</v>
      </c>
      <c r="F978" s="1" t="s">
        <v>2325</v>
      </c>
      <c r="G978" s="1" t="s">
        <v>10</v>
      </c>
      <c r="H978" s="1" t="s">
        <v>11</v>
      </c>
      <c r="I978" s="2">
        <v>45965</v>
      </c>
      <c r="J978" s="1" t="s">
        <v>2326</v>
      </c>
      <c r="K978" s="1">
        <v>0</v>
      </c>
      <c r="L978" s="1">
        <v>18.5</v>
      </c>
      <c r="M978" s="1" t="s">
        <v>3531</v>
      </c>
    </row>
    <row r="979" spans="1:13" x14ac:dyDescent="0.25">
      <c r="A979" s="1" t="s">
        <v>3527</v>
      </c>
      <c r="B979" s="1" t="s">
        <v>3529</v>
      </c>
      <c r="C979" s="1">
        <v>2182185</v>
      </c>
      <c r="D979" s="1">
        <v>158103</v>
      </c>
      <c r="E979" s="1" t="s">
        <v>218</v>
      </c>
      <c r="F979" s="1" t="s">
        <v>2327</v>
      </c>
      <c r="G979" s="1" t="s">
        <v>18</v>
      </c>
      <c r="H979" s="1" t="s">
        <v>11</v>
      </c>
      <c r="I979" s="2">
        <v>45972</v>
      </c>
      <c r="J979" s="1" t="s">
        <v>2328</v>
      </c>
      <c r="K979" s="1">
        <v>0</v>
      </c>
      <c r="L979" s="1">
        <v>37</v>
      </c>
      <c r="M979" s="1" t="s">
        <v>3530</v>
      </c>
    </row>
    <row r="980" spans="1:13" x14ac:dyDescent="0.25">
      <c r="A980" s="1" t="s">
        <v>3527</v>
      </c>
      <c r="B980" s="1" t="s">
        <v>3529</v>
      </c>
      <c r="C980" s="1">
        <v>2182239</v>
      </c>
      <c r="D980" s="1">
        <v>158376</v>
      </c>
      <c r="E980" s="1" t="s">
        <v>1196</v>
      </c>
      <c r="F980" s="1" t="s">
        <v>2329</v>
      </c>
      <c r="G980" s="1" t="s">
        <v>10</v>
      </c>
      <c r="H980" s="1" t="s">
        <v>11</v>
      </c>
      <c r="I980" s="2">
        <v>45972</v>
      </c>
      <c r="J980" s="1" t="s">
        <v>2330</v>
      </c>
      <c r="K980" s="1">
        <v>0</v>
      </c>
      <c r="L980" s="1">
        <v>18.5</v>
      </c>
      <c r="M980" s="1" t="s">
        <v>3530</v>
      </c>
    </row>
    <row r="981" spans="1:13" x14ac:dyDescent="0.25">
      <c r="A981" s="1" t="s">
        <v>3527</v>
      </c>
      <c r="B981" s="1" t="s">
        <v>3529</v>
      </c>
      <c r="C981" s="1">
        <v>2181545</v>
      </c>
      <c r="D981" s="1">
        <v>160625</v>
      </c>
      <c r="E981" s="1" t="s">
        <v>55</v>
      </c>
      <c r="F981" s="1" t="s">
        <v>2331</v>
      </c>
      <c r="G981" s="1" t="s">
        <v>10</v>
      </c>
      <c r="H981" s="1" t="s">
        <v>11</v>
      </c>
      <c r="I981" s="2">
        <v>45971</v>
      </c>
      <c r="J981" s="1" t="s">
        <v>2332</v>
      </c>
      <c r="K981" s="1">
        <v>0</v>
      </c>
      <c r="L981" s="1">
        <v>18.5</v>
      </c>
      <c r="M981" s="1" t="s">
        <v>3530</v>
      </c>
    </row>
    <row r="982" spans="1:13" x14ac:dyDescent="0.25">
      <c r="A982" s="1" t="s">
        <v>3527</v>
      </c>
      <c r="B982" s="1" t="s">
        <v>3529</v>
      </c>
      <c r="C982" s="1">
        <v>2177151</v>
      </c>
      <c r="D982" s="1">
        <v>152928</v>
      </c>
      <c r="E982" s="1" t="s">
        <v>34</v>
      </c>
      <c r="F982" s="1" t="s">
        <v>2331</v>
      </c>
      <c r="G982" s="1" t="s">
        <v>10</v>
      </c>
      <c r="H982" s="1" t="s">
        <v>11</v>
      </c>
      <c r="I982" s="2">
        <v>45964</v>
      </c>
      <c r="J982" s="1" t="s">
        <v>2333</v>
      </c>
      <c r="K982" s="1">
        <v>0</v>
      </c>
      <c r="L982" s="1">
        <v>18.5</v>
      </c>
      <c r="M982" s="1" t="s">
        <v>3531</v>
      </c>
    </row>
    <row r="983" spans="1:13" x14ac:dyDescent="0.25">
      <c r="A983" s="1" t="s">
        <v>3527</v>
      </c>
      <c r="B983" s="1" t="s">
        <v>3529</v>
      </c>
      <c r="C983" s="1">
        <v>2181439</v>
      </c>
      <c r="D983" s="1">
        <v>159637</v>
      </c>
      <c r="E983" s="1" t="s">
        <v>2321</v>
      </c>
      <c r="F983" s="1" t="s">
        <v>2334</v>
      </c>
      <c r="G983" s="1" t="s">
        <v>10</v>
      </c>
      <c r="H983" s="1" t="s">
        <v>11</v>
      </c>
      <c r="I983" s="2">
        <v>45971</v>
      </c>
      <c r="J983" s="1" t="s">
        <v>2335</v>
      </c>
      <c r="K983" s="1">
        <v>0</v>
      </c>
      <c r="L983" s="1">
        <v>18.5</v>
      </c>
      <c r="M983" s="1" t="s">
        <v>3530</v>
      </c>
    </row>
    <row r="984" spans="1:13" x14ac:dyDescent="0.25">
      <c r="A984" s="1" t="s">
        <v>3527</v>
      </c>
      <c r="B984" s="1" t="s">
        <v>3529</v>
      </c>
      <c r="C984" s="1">
        <v>2177050</v>
      </c>
      <c r="D984" s="1">
        <v>135645</v>
      </c>
      <c r="E984" s="1" t="s">
        <v>2336</v>
      </c>
      <c r="F984" s="1" t="s">
        <v>2337</v>
      </c>
      <c r="G984" s="1" t="s">
        <v>10</v>
      </c>
      <c r="H984" s="1" t="s">
        <v>11</v>
      </c>
      <c r="I984" s="2">
        <v>45964</v>
      </c>
      <c r="J984" s="1" t="s">
        <v>2338</v>
      </c>
      <c r="K984" s="1">
        <v>0</v>
      </c>
      <c r="L984" s="1">
        <v>18.5</v>
      </c>
      <c r="M984" s="1" t="s">
        <v>3531</v>
      </c>
    </row>
    <row r="985" spans="1:13" x14ac:dyDescent="0.25">
      <c r="A985" s="1" t="s">
        <v>3527</v>
      </c>
      <c r="B985" s="1" t="s">
        <v>3529</v>
      </c>
      <c r="C985" s="1">
        <v>2182689</v>
      </c>
      <c r="D985" s="1">
        <v>158758</v>
      </c>
      <c r="E985" s="1" t="s">
        <v>136</v>
      </c>
      <c r="F985" s="1" t="s">
        <v>2339</v>
      </c>
      <c r="G985" s="1" t="s">
        <v>18</v>
      </c>
      <c r="H985" s="1" t="s">
        <v>11</v>
      </c>
      <c r="I985" s="2">
        <v>45972</v>
      </c>
      <c r="J985" s="1" t="s">
        <v>2340</v>
      </c>
      <c r="K985" s="1">
        <v>0</v>
      </c>
      <c r="L985" s="1">
        <v>37</v>
      </c>
      <c r="M985" s="1" t="s">
        <v>3530</v>
      </c>
    </row>
    <row r="986" spans="1:13" x14ac:dyDescent="0.25">
      <c r="A986" s="1" t="s">
        <v>3527</v>
      </c>
      <c r="B986" s="1" t="s">
        <v>3529</v>
      </c>
      <c r="C986" s="1">
        <v>2177945</v>
      </c>
      <c r="D986" s="1">
        <v>125802</v>
      </c>
      <c r="E986" s="1" t="s">
        <v>64</v>
      </c>
      <c r="F986" s="1" t="s">
        <v>2341</v>
      </c>
      <c r="G986" s="1" t="s">
        <v>18</v>
      </c>
      <c r="H986" s="1" t="s">
        <v>11</v>
      </c>
      <c r="I986" s="2">
        <v>45965</v>
      </c>
      <c r="J986" s="1" t="s">
        <v>2342</v>
      </c>
      <c r="K986" s="1">
        <v>0</v>
      </c>
      <c r="L986" s="1">
        <v>37</v>
      </c>
      <c r="M986" s="1" t="s">
        <v>3531</v>
      </c>
    </row>
    <row r="987" spans="1:13" x14ac:dyDescent="0.25">
      <c r="A987" s="1" t="s">
        <v>3527</v>
      </c>
      <c r="B987" s="1" t="s">
        <v>3529</v>
      </c>
      <c r="C987" s="1">
        <v>2182279</v>
      </c>
      <c r="D987" s="1">
        <v>158574</v>
      </c>
      <c r="E987" s="1" t="s">
        <v>2343</v>
      </c>
      <c r="F987" s="1" t="s">
        <v>2344</v>
      </c>
      <c r="G987" s="1" t="s">
        <v>10</v>
      </c>
      <c r="H987" s="1" t="s">
        <v>11</v>
      </c>
      <c r="I987" s="2">
        <v>45972</v>
      </c>
      <c r="J987" s="1" t="s">
        <v>2345</v>
      </c>
      <c r="K987" s="1">
        <v>0</v>
      </c>
      <c r="L987" s="1">
        <v>18.5</v>
      </c>
      <c r="M987" s="1" t="s">
        <v>3530</v>
      </c>
    </row>
    <row r="988" spans="1:13" x14ac:dyDescent="0.25">
      <c r="A988" s="1" t="s">
        <v>3527</v>
      </c>
      <c r="B988" s="1" t="s">
        <v>3529</v>
      </c>
      <c r="C988" s="1">
        <v>2181272</v>
      </c>
      <c r="D988" s="1">
        <v>157901</v>
      </c>
      <c r="E988" s="1" t="s">
        <v>20</v>
      </c>
      <c r="F988" s="1" t="s">
        <v>2346</v>
      </c>
      <c r="G988" s="1" t="s">
        <v>18</v>
      </c>
      <c r="H988" s="1" t="s">
        <v>11</v>
      </c>
      <c r="I988" s="2">
        <v>45971</v>
      </c>
      <c r="J988" s="1" t="s">
        <v>2347</v>
      </c>
      <c r="K988" s="1">
        <v>0</v>
      </c>
      <c r="L988" s="1">
        <v>37</v>
      </c>
      <c r="M988" s="1" t="s">
        <v>3530</v>
      </c>
    </row>
    <row r="989" spans="1:13" x14ac:dyDescent="0.25">
      <c r="A989" s="1" t="s">
        <v>3527</v>
      </c>
      <c r="B989" s="1" t="s">
        <v>3529</v>
      </c>
      <c r="C989" s="1">
        <v>2177921</v>
      </c>
      <c r="D989" s="1">
        <v>136506</v>
      </c>
      <c r="E989" s="1" t="s">
        <v>469</v>
      </c>
      <c r="F989" s="1" t="s">
        <v>2348</v>
      </c>
      <c r="G989" s="1" t="s">
        <v>18</v>
      </c>
      <c r="H989" s="1" t="s">
        <v>11</v>
      </c>
      <c r="I989" s="2">
        <v>45965</v>
      </c>
      <c r="J989" s="1" t="s">
        <v>2349</v>
      </c>
      <c r="K989" s="1">
        <v>0</v>
      </c>
      <c r="L989" s="1">
        <v>37</v>
      </c>
      <c r="M989" s="1" t="s">
        <v>3531</v>
      </c>
    </row>
    <row r="990" spans="1:13" x14ac:dyDescent="0.25">
      <c r="A990" s="1" t="s">
        <v>3527</v>
      </c>
      <c r="B990" s="1" t="s">
        <v>3529</v>
      </c>
      <c r="C990" s="1">
        <v>2177921</v>
      </c>
      <c r="D990" s="1">
        <v>136506</v>
      </c>
      <c r="E990" s="1" t="s">
        <v>469</v>
      </c>
      <c r="F990" s="1" t="s">
        <v>2348</v>
      </c>
      <c r="G990" s="1" t="s">
        <v>943</v>
      </c>
      <c r="H990" s="1" t="s">
        <v>11</v>
      </c>
      <c r="I990" s="2">
        <v>45965</v>
      </c>
      <c r="J990" s="1" t="s">
        <v>2350</v>
      </c>
      <c r="K990" s="1">
        <v>0</v>
      </c>
      <c r="L990" s="1">
        <v>2</v>
      </c>
      <c r="M990" s="1" t="s">
        <v>3531</v>
      </c>
    </row>
    <row r="991" spans="1:13" x14ac:dyDescent="0.25">
      <c r="A991" s="1" t="s">
        <v>3527</v>
      </c>
      <c r="B991" s="1" t="s">
        <v>3529</v>
      </c>
      <c r="C991" s="1">
        <v>2181940</v>
      </c>
      <c r="D991" s="1">
        <v>157543</v>
      </c>
      <c r="E991" s="1" t="s">
        <v>2351</v>
      </c>
      <c r="F991" s="1" t="s">
        <v>2352</v>
      </c>
      <c r="G991" s="1" t="s">
        <v>10</v>
      </c>
      <c r="H991" s="1" t="s">
        <v>11</v>
      </c>
      <c r="I991" s="2">
        <v>45972</v>
      </c>
      <c r="J991" s="1" t="s">
        <v>2353</v>
      </c>
      <c r="K991" s="1">
        <v>0</v>
      </c>
      <c r="L991" s="1">
        <v>18.5</v>
      </c>
      <c r="M991" s="1" t="s">
        <v>3530</v>
      </c>
    </row>
    <row r="992" spans="1:13" x14ac:dyDescent="0.25">
      <c r="A992" s="1" t="s">
        <v>3527</v>
      </c>
      <c r="B992" s="1" t="s">
        <v>3529</v>
      </c>
      <c r="C992" s="1">
        <v>2181371</v>
      </c>
      <c r="D992" s="1">
        <v>158946</v>
      </c>
      <c r="E992" s="1" t="s">
        <v>2354</v>
      </c>
      <c r="F992" s="1" t="s">
        <v>2355</v>
      </c>
      <c r="G992" s="1" t="s">
        <v>10</v>
      </c>
      <c r="H992" s="1" t="s">
        <v>11</v>
      </c>
      <c r="I992" s="2">
        <v>45971</v>
      </c>
      <c r="J992" s="1" t="s">
        <v>2356</v>
      </c>
      <c r="K992" s="1">
        <v>0</v>
      </c>
      <c r="L992" s="1">
        <v>18.5</v>
      </c>
      <c r="M992" s="1" t="s">
        <v>3530</v>
      </c>
    </row>
    <row r="993" spans="1:13" x14ac:dyDescent="0.25">
      <c r="A993" s="1" t="s">
        <v>3527</v>
      </c>
      <c r="B993" s="1" t="s">
        <v>3529</v>
      </c>
      <c r="C993" s="1">
        <v>2181944</v>
      </c>
      <c r="D993" s="1">
        <v>158784</v>
      </c>
      <c r="E993" s="1" t="s">
        <v>151</v>
      </c>
      <c r="F993" s="1" t="s">
        <v>2357</v>
      </c>
      <c r="G993" s="1" t="s">
        <v>10</v>
      </c>
      <c r="H993" s="1" t="s">
        <v>11</v>
      </c>
      <c r="I993" s="2">
        <v>45972</v>
      </c>
      <c r="J993" s="1" t="s">
        <v>2358</v>
      </c>
      <c r="K993" s="1">
        <v>0</v>
      </c>
      <c r="L993" s="1">
        <v>18.5</v>
      </c>
      <c r="M993" s="1" t="s">
        <v>3530</v>
      </c>
    </row>
    <row r="994" spans="1:13" x14ac:dyDescent="0.25">
      <c r="A994" s="1" t="s">
        <v>3527</v>
      </c>
      <c r="B994" s="1" t="s">
        <v>3529</v>
      </c>
      <c r="C994" s="1">
        <v>2177976</v>
      </c>
      <c r="D994" s="1">
        <v>131558</v>
      </c>
      <c r="E994" s="1" t="s">
        <v>2359</v>
      </c>
      <c r="F994" s="1" t="s">
        <v>2360</v>
      </c>
      <c r="G994" s="1" t="s">
        <v>18</v>
      </c>
      <c r="H994" s="1" t="s">
        <v>11</v>
      </c>
      <c r="I994" s="2">
        <v>45965</v>
      </c>
      <c r="J994" s="1" t="s">
        <v>2361</v>
      </c>
      <c r="K994" s="1">
        <v>0</v>
      </c>
      <c r="L994" s="1">
        <v>37</v>
      </c>
      <c r="M994" s="1" t="s">
        <v>3531</v>
      </c>
    </row>
    <row r="995" spans="1:13" x14ac:dyDescent="0.25">
      <c r="A995" s="1" t="s">
        <v>3527</v>
      </c>
      <c r="B995" s="1" t="s">
        <v>3529</v>
      </c>
      <c r="C995" s="1">
        <v>2182068</v>
      </c>
      <c r="D995" s="1">
        <v>160148</v>
      </c>
      <c r="E995" s="1" t="s">
        <v>2362</v>
      </c>
      <c r="F995" s="1" t="s">
        <v>2363</v>
      </c>
      <c r="G995" s="1" t="s">
        <v>18</v>
      </c>
      <c r="H995" s="1" t="s">
        <v>11</v>
      </c>
      <c r="I995" s="2">
        <v>45972</v>
      </c>
      <c r="J995" s="1" t="s">
        <v>2364</v>
      </c>
      <c r="K995" s="1">
        <v>0</v>
      </c>
      <c r="L995" s="1">
        <v>37</v>
      </c>
      <c r="M995" s="1" t="s">
        <v>3530</v>
      </c>
    </row>
    <row r="996" spans="1:13" x14ac:dyDescent="0.25">
      <c r="A996" s="1" t="s">
        <v>3527</v>
      </c>
      <c r="B996" s="1" t="s">
        <v>3529</v>
      </c>
      <c r="C996" s="1">
        <v>2182464</v>
      </c>
      <c r="D996" s="1">
        <v>159811</v>
      </c>
      <c r="E996" s="1" t="s">
        <v>274</v>
      </c>
      <c r="F996" s="1" t="s">
        <v>2365</v>
      </c>
      <c r="G996" s="1" t="s">
        <v>18</v>
      </c>
      <c r="H996" s="1" t="s">
        <v>11</v>
      </c>
      <c r="I996" s="2">
        <v>45972</v>
      </c>
      <c r="J996" s="1" t="s">
        <v>2366</v>
      </c>
      <c r="K996" s="1">
        <v>0</v>
      </c>
      <c r="L996" s="1">
        <v>37</v>
      </c>
      <c r="M996" s="1" t="s">
        <v>3530</v>
      </c>
    </row>
    <row r="997" spans="1:13" x14ac:dyDescent="0.25">
      <c r="A997" s="1" t="s">
        <v>3527</v>
      </c>
      <c r="B997" s="1" t="s">
        <v>3529</v>
      </c>
      <c r="C997" s="1">
        <v>2182053</v>
      </c>
      <c r="D997" s="1">
        <v>159974</v>
      </c>
      <c r="E997" s="1" t="s">
        <v>2367</v>
      </c>
      <c r="F997" s="1" t="s">
        <v>2368</v>
      </c>
      <c r="G997" s="1" t="s">
        <v>18</v>
      </c>
      <c r="H997" s="1" t="s">
        <v>11</v>
      </c>
      <c r="I997" s="2">
        <v>45972</v>
      </c>
      <c r="J997" s="1" t="s">
        <v>2369</v>
      </c>
      <c r="K997" s="1">
        <v>0</v>
      </c>
      <c r="L997" s="1">
        <v>37</v>
      </c>
      <c r="M997" s="1" t="s">
        <v>3530</v>
      </c>
    </row>
    <row r="998" spans="1:13" x14ac:dyDescent="0.25">
      <c r="A998" s="1" t="s">
        <v>3527</v>
      </c>
      <c r="B998" s="1" t="s">
        <v>3529</v>
      </c>
      <c r="C998" s="1">
        <v>2182395</v>
      </c>
      <c r="D998" s="1">
        <v>159223</v>
      </c>
      <c r="E998" s="1" t="s">
        <v>446</v>
      </c>
      <c r="F998" s="1" t="s">
        <v>2370</v>
      </c>
      <c r="G998" s="1" t="s">
        <v>18</v>
      </c>
      <c r="H998" s="1" t="s">
        <v>11</v>
      </c>
      <c r="I998" s="2">
        <v>45972</v>
      </c>
      <c r="J998" s="1" t="s">
        <v>2371</v>
      </c>
      <c r="K998" s="1">
        <v>0</v>
      </c>
      <c r="L998" s="1">
        <v>37</v>
      </c>
      <c r="M998" s="1" t="s">
        <v>3530</v>
      </c>
    </row>
    <row r="999" spans="1:13" x14ac:dyDescent="0.25">
      <c r="A999" s="1" t="s">
        <v>3527</v>
      </c>
      <c r="B999" s="1" t="s">
        <v>3529</v>
      </c>
      <c r="C999" s="1">
        <v>2181949</v>
      </c>
      <c r="D999" s="1">
        <v>157735</v>
      </c>
      <c r="E999" s="1" t="s">
        <v>2372</v>
      </c>
      <c r="F999" s="1" t="s">
        <v>2373</v>
      </c>
      <c r="G999" s="1" t="s">
        <v>10</v>
      </c>
      <c r="H999" s="1" t="s">
        <v>11</v>
      </c>
      <c r="I999" s="2">
        <v>45972</v>
      </c>
      <c r="J999" s="1" t="s">
        <v>2374</v>
      </c>
      <c r="K999" s="1">
        <v>0</v>
      </c>
      <c r="L999" s="1">
        <v>18.5</v>
      </c>
      <c r="M999" s="1" t="s">
        <v>3530</v>
      </c>
    </row>
    <row r="1000" spans="1:13" x14ac:dyDescent="0.25">
      <c r="A1000" s="1" t="s">
        <v>3527</v>
      </c>
      <c r="B1000" s="1" t="s">
        <v>3529</v>
      </c>
      <c r="C1000" s="1">
        <v>2177058</v>
      </c>
      <c r="D1000" s="1">
        <v>144800</v>
      </c>
      <c r="E1000" s="1" t="s">
        <v>2375</v>
      </c>
      <c r="F1000" s="1" t="s">
        <v>2376</v>
      </c>
      <c r="G1000" s="1" t="s">
        <v>10</v>
      </c>
      <c r="H1000" s="1" t="s">
        <v>11</v>
      </c>
      <c r="I1000" s="2">
        <v>45964</v>
      </c>
      <c r="J1000" s="1" t="s">
        <v>2377</v>
      </c>
      <c r="K1000" s="1">
        <v>0</v>
      </c>
      <c r="L1000" s="1">
        <v>18.5</v>
      </c>
      <c r="M1000" s="1" t="s">
        <v>3531</v>
      </c>
    </row>
    <row r="1001" spans="1:13" x14ac:dyDescent="0.25">
      <c r="A1001" s="1" t="s">
        <v>3527</v>
      </c>
      <c r="B1001" s="1" t="s">
        <v>3529</v>
      </c>
      <c r="C1001" s="1">
        <v>2181926</v>
      </c>
      <c r="D1001" s="1">
        <v>158612</v>
      </c>
      <c r="E1001" s="1" t="s">
        <v>333</v>
      </c>
      <c r="F1001" s="1" t="s">
        <v>2378</v>
      </c>
      <c r="G1001" s="1" t="s">
        <v>10</v>
      </c>
      <c r="H1001" s="1" t="s">
        <v>11</v>
      </c>
      <c r="I1001" s="2">
        <v>45972</v>
      </c>
      <c r="J1001" s="1" t="s">
        <v>2379</v>
      </c>
      <c r="K1001" s="1">
        <v>0</v>
      </c>
      <c r="L1001" s="1">
        <v>18.5</v>
      </c>
      <c r="M1001" s="1" t="s">
        <v>3530</v>
      </c>
    </row>
    <row r="1002" spans="1:13" x14ac:dyDescent="0.25">
      <c r="A1002" s="1" t="s">
        <v>3527</v>
      </c>
      <c r="B1002" s="1" t="s">
        <v>3529</v>
      </c>
      <c r="C1002" s="1">
        <v>2182281</v>
      </c>
      <c r="D1002" s="1">
        <v>158606</v>
      </c>
      <c r="E1002" s="1" t="s">
        <v>2380</v>
      </c>
      <c r="F1002" s="1" t="s">
        <v>2378</v>
      </c>
      <c r="G1002" s="1" t="s">
        <v>18</v>
      </c>
      <c r="H1002" s="1" t="s">
        <v>11</v>
      </c>
      <c r="I1002" s="2">
        <v>45972</v>
      </c>
      <c r="J1002" s="1" t="s">
        <v>2381</v>
      </c>
      <c r="K1002" s="1">
        <v>0</v>
      </c>
      <c r="L1002" s="1">
        <v>37</v>
      </c>
      <c r="M1002" s="1" t="s">
        <v>3530</v>
      </c>
    </row>
    <row r="1003" spans="1:13" x14ac:dyDescent="0.25">
      <c r="A1003" s="1" t="s">
        <v>3527</v>
      </c>
      <c r="B1003" s="1" t="s">
        <v>3529</v>
      </c>
      <c r="C1003" s="1">
        <v>2179685</v>
      </c>
      <c r="D1003" s="1">
        <v>1404003440</v>
      </c>
      <c r="E1003" s="1" t="s">
        <v>743</v>
      </c>
      <c r="F1003" s="1" t="s">
        <v>2382</v>
      </c>
      <c r="G1003" s="1" t="s">
        <v>286</v>
      </c>
      <c r="H1003" s="1" t="s">
        <v>11</v>
      </c>
      <c r="I1003" s="2">
        <v>45967</v>
      </c>
      <c r="J1003" s="1" t="s">
        <v>2383</v>
      </c>
      <c r="K1003" s="1">
        <v>0</v>
      </c>
      <c r="L1003" s="1">
        <v>53</v>
      </c>
      <c r="M1003" s="1" t="str">
        <f>VLOOKUP(C1003,'[1]invoice30602 (002)'!$A:$L,12,)</f>
        <v>Canopy</v>
      </c>
    </row>
    <row r="1004" spans="1:13" x14ac:dyDescent="0.25">
      <c r="A1004" s="1" t="s">
        <v>3527</v>
      </c>
      <c r="B1004" s="1" t="s">
        <v>3529</v>
      </c>
      <c r="C1004" s="1">
        <v>2177138</v>
      </c>
      <c r="D1004" s="1">
        <v>151469</v>
      </c>
      <c r="E1004" s="1" t="s">
        <v>2052</v>
      </c>
      <c r="F1004" s="1" t="s">
        <v>2384</v>
      </c>
      <c r="G1004" s="1" t="s">
        <v>18</v>
      </c>
      <c r="H1004" s="1" t="s">
        <v>11</v>
      </c>
      <c r="I1004" s="2">
        <v>45964</v>
      </c>
      <c r="J1004" s="1" t="s">
        <v>2385</v>
      </c>
      <c r="K1004" s="1">
        <v>0</v>
      </c>
      <c r="L1004" s="1">
        <v>37</v>
      </c>
      <c r="M1004" s="1" t="s">
        <v>3531</v>
      </c>
    </row>
    <row r="1005" spans="1:13" x14ac:dyDescent="0.25">
      <c r="A1005" s="1" t="s">
        <v>3527</v>
      </c>
      <c r="B1005" s="1" t="s">
        <v>3529</v>
      </c>
      <c r="C1005" s="1">
        <v>2181507</v>
      </c>
      <c r="D1005" s="1">
        <v>160119</v>
      </c>
      <c r="E1005" s="1" t="s">
        <v>543</v>
      </c>
      <c r="F1005" s="1" t="s">
        <v>2386</v>
      </c>
      <c r="G1005" s="1" t="s">
        <v>18</v>
      </c>
      <c r="H1005" s="1" t="s">
        <v>11</v>
      </c>
      <c r="I1005" s="2">
        <v>45971</v>
      </c>
      <c r="J1005" s="1" t="s">
        <v>2387</v>
      </c>
      <c r="K1005" s="1">
        <v>0</v>
      </c>
      <c r="L1005" s="1">
        <v>37</v>
      </c>
      <c r="M1005" s="1" t="s">
        <v>3530</v>
      </c>
    </row>
    <row r="1006" spans="1:13" x14ac:dyDescent="0.25">
      <c r="A1006" s="1" t="s">
        <v>3527</v>
      </c>
      <c r="B1006" s="1" t="s">
        <v>3529</v>
      </c>
      <c r="C1006" s="1">
        <v>2177919</v>
      </c>
      <c r="D1006" s="1">
        <v>136133</v>
      </c>
      <c r="E1006" s="1" t="s">
        <v>2388</v>
      </c>
      <c r="F1006" s="1" t="s">
        <v>2389</v>
      </c>
      <c r="G1006" s="1" t="s">
        <v>10</v>
      </c>
      <c r="H1006" s="1" t="s">
        <v>11</v>
      </c>
      <c r="I1006" s="2">
        <v>45965</v>
      </c>
      <c r="J1006" s="1" t="s">
        <v>2390</v>
      </c>
      <c r="K1006" s="1">
        <v>0</v>
      </c>
      <c r="L1006" s="1">
        <v>18.5</v>
      </c>
      <c r="M1006" s="1" t="s">
        <v>3531</v>
      </c>
    </row>
    <row r="1007" spans="1:13" x14ac:dyDescent="0.25">
      <c r="A1007" s="1" t="s">
        <v>3527</v>
      </c>
      <c r="B1007" s="1" t="s">
        <v>3529</v>
      </c>
      <c r="C1007" s="1">
        <v>2177898</v>
      </c>
      <c r="D1007" s="1">
        <v>135142</v>
      </c>
      <c r="E1007" s="1" t="s">
        <v>2391</v>
      </c>
      <c r="F1007" s="1" t="s">
        <v>2392</v>
      </c>
      <c r="G1007" s="1" t="s">
        <v>18</v>
      </c>
      <c r="H1007" s="1" t="s">
        <v>11</v>
      </c>
      <c r="I1007" s="2">
        <v>45965</v>
      </c>
      <c r="J1007" s="1" t="s">
        <v>2393</v>
      </c>
      <c r="K1007" s="1">
        <v>0</v>
      </c>
      <c r="L1007" s="1">
        <v>37</v>
      </c>
      <c r="M1007" s="1" t="s">
        <v>3531</v>
      </c>
    </row>
    <row r="1008" spans="1:13" x14ac:dyDescent="0.25">
      <c r="A1008" s="1" t="s">
        <v>3527</v>
      </c>
      <c r="B1008" s="1" t="s">
        <v>3529</v>
      </c>
      <c r="C1008" s="1">
        <v>2182196</v>
      </c>
      <c r="D1008" s="1">
        <v>158112</v>
      </c>
      <c r="E1008" s="1" t="s">
        <v>145</v>
      </c>
      <c r="F1008" s="1" t="s">
        <v>2394</v>
      </c>
      <c r="G1008" s="1" t="s">
        <v>10</v>
      </c>
      <c r="H1008" s="1" t="s">
        <v>11</v>
      </c>
      <c r="I1008" s="2">
        <v>45972</v>
      </c>
      <c r="J1008" s="1" t="s">
        <v>2395</v>
      </c>
      <c r="K1008" s="1">
        <v>0</v>
      </c>
      <c r="L1008" s="1">
        <v>18.5</v>
      </c>
      <c r="M1008" s="1" t="s">
        <v>3530</v>
      </c>
    </row>
    <row r="1009" spans="1:13" x14ac:dyDescent="0.25">
      <c r="A1009" s="1" t="s">
        <v>3527</v>
      </c>
      <c r="B1009" s="1" t="s">
        <v>3529</v>
      </c>
      <c r="C1009" s="1">
        <v>2178033</v>
      </c>
      <c r="D1009" s="1">
        <v>149959</v>
      </c>
      <c r="E1009" s="1" t="s">
        <v>2396</v>
      </c>
      <c r="F1009" s="1" t="s">
        <v>2397</v>
      </c>
      <c r="G1009" s="1" t="s">
        <v>18</v>
      </c>
      <c r="H1009" s="1" t="s">
        <v>11</v>
      </c>
      <c r="I1009" s="2">
        <v>45965</v>
      </c>
      <c r="J1009" s="1" t="s">
        <v>2398</v>
      </c>
      <c r="K1009" s="1">
        <v>0</v>
      </c>
      <c r="L1009" s="1">
        <v>37</v>
      </c>
      <c r="M1009" s="1" t="s">
        <v>3531</v>
      </c>
    </row>
    <row r="1010" spans="1:13" x14ac:dyDescent="0.25">
      <c r="A1010" s="1" t="s">
        <v>3527</v>
      </c>
      <c r="B1010" s="1" t="s">
        <v>3529</v>
      </c>
      <c r="C1010" s="1">
        <v>2181451</v>
      </c>
      <c r="D1010" s="1">
        <v>159783</v>
      </c>
      <c r="E1010" s="1" t="s">
        <v>2399</v>
      </c>
      <c r="F1010" s="1" t="s">
        <v>2400</v>
      </c>
      <c r="G1010" s="1" t="s">
        <v>10</v>
      </c>
      <c r="H1010" s="1" t="s">
        <v>11</v>
      </c>
      <c r="I1010" s="2">
        <v>45971</v>
      </c>
      <c r="J1010" s="1" t="s">
        <v>2401</v>
      </c>
      <c r="K1010" s="1">
        <v>0</v>
      </c>
      <c r="L1010" s="1">
        <v>18.5</v>
      </c>
      <c r="M1010" s="1" t="s">
        <v>3530</v>
      </c>
    </row>
    <row r="1011" spans="1:13" x14ac:dyDescent="0.25">
      <c r="A1011" s="1" t="s">
        <v>3527</v>
      </c>
      <c r="B1011" s="1" t="s">
        <v>3529</v>
      </c>
      <c r="C1011" s="1">
        <v>2182605</v>
      </c>
      <c r="D1011" s="1">
        <v>160620</v>
      </c>
      <c r="E1011" s="1" t="s">
        <v>2402</v>
      </c>
      <c r="F1011" s="1" t="s">
        <v>2403</v>
      </c>
      <c r="G1011" s="1" t="s">
        <v>10</v>
      </c>
      <c r="H1011" s="1" t="s">
        <v>11</v>
      </c>
      <c r="I1011" s="2">
        <v>45972</v>
      </c>
      <c r="J1011" s="1" t="s">
        <v>2404</v>
      </c>
      <c r="K1011" s="1">
        <v>0</v>
      </c>
      <c r="L1011" s="1">
        <v>18.5</v>
      </c>
      <c r="M1011" s="1" t="s">
        <v>3530</v>
      </c>
    </row>
    <row r="1012" spans="1:13" x14ac:dyDescent="0.25">
      <c r="A1012" s="1" t="s">
        <v>3527</v>
      </c>
      <c r="B1012" s="1" t="s">
        <v>3529</v>
      </c>
      <c r="C1012" s="1">
        <v>2181401</v>
      </c>
      <c r="D1012" s="1">
        <v>159229</v>
      </c>
      <c r="E1012" s="1" t="s">
        <v>2405</v>
      </c>
      <c r="F1012" s="1" t="s">
        <v>2406</v>
      </c>
      <c r="G1012" s="1" t="s">
        <v>10</v>
      </c>
      <c r="H1012" s="1" t="s">
        <v>11</v>
      </c>
      <c r="I1012" s="2">
        <v>45971</v>
      </c>
      <c r="J1012" s="1" t="s">
        <v>2407</v>
      </c>
      <c r="K1012" s="1">
        <v>0</v>
      </c>
      <c r="L1012" s="1">
        <v>18.5</v>
      </c>
      <c r="M1012" s="1" t="s">
        <v>3530</v>
      </c>
    </row>
    <row r="1013" spans="1:13" x14ac:dyDescent="0.25">
      <c r="A1013" s="1" t="s">
        <v>3527</v>
      </c>
      <c r="B1013" s="1" t="s">
        <v>3529</v>
      </c>
      <c r="C1013" s="1">
        <v>2181443</v>
      </c>
      <c r="D1013" s="1">
        <v>159692</v>
      </c>
      <c r="E1013" s="1" t="s">
        <v>1407</v>
      </c>
      <c r="F1013" s="1" t="s">
        <v>1719</v>
      </c>
      <c r="G1013" s="1" t="s">
        <v>10</v>
      </c>
      <c r="H1013" s="1" t="s">
        <v>11</v>
      </c>
      <c r="I1013" s="2">
        <v>45971</v>
      </c>
      <c r="J1013" s="1" t="s">
        <v>2408</v>
      </c>
      <c r="K1013" s="1">
        <v>0</v>
      </c>
      <c r="L1013" s="1">
        <v>18.5</v>
      </c>
      <c r="M1013" s="1" t="s">
        <v>3530</v>
      </c>
    </row>
    <row r="1014" spans="1:13" x14ac:dyDescent="0.25">
      <c r="A1014" s="1" t="s">
        <v>3527</v>
      </c>
      <c r="B1014" s="1" t="s">
        <v>3529</v>
      </c>
      <c r="C1014" s="1">
        <v>2182469</v>
      </c>
      <c r="D1014" s="1">
        <v>159768</v>
      </c>
      <c r="E1014" s="1" t="s">
        <v>218</v>
      </c>
      <c r="F1014" s="1" t="s">
        <v>1719</v>
      </c>
      <c r="G1014" s="1" t="s">
        <v>10</v>
      </c>
      <c r="H1014" s="1" t="s">
        <v>11</v>
      </c>
      <c r="I1014" s="2">
        <v>45972</v>
      </c>
      <c r="J1014" s="1" t="s">
        <v>2409</v>
      </c>
      <c r="K1014" s="1">
        <v>0</v>
      </c>
      <c r="L1014" s="1">
        <v>18.5</v>
      </c>
      <c r="M1014" s="1" t="s">
        <v>3530</v>
      </c>
    </row>
    <row r="1015" spans="1:13" x14ac:dyDescent="0.25">
      <c r="A1015" s="1" t="s">
        <v>3527</v>
      </c>
      <c r="B1015" s="1" t="s">
        <v>3529</v>
      </c>
      <c r="C1015" s="1">
        <v>2182357</v>
      </c>
      <c r="D1015" s="1">
        <v>159046</v>
      </c>
      <c r="E1015" s="1" t="s">
        <v>2410</v>
      </c>
      <c r="F1015" s="1" t="s">
        <v>2411</v>
      </c>
      <c r="G1015" s="1" t="s">
        <v>18</v>
      </c>
      <c r="H1015" s="1" t="s">
        <v>11</v>
      </c>
      <c r="I1015" s="2">
        <v>45972</v>
      </c>
      <c r="J1015" s="1" t="s">
        <v>2412</v>
      </c>
      <c r="K1015" s="1">
        <v>0</v>
      </c>
      <c r="L1015" s="1">
        <v>37</v>
      </c>
      <c r="M1015" s="1" t="s">
        <v>3530</v>
      </c>
    </row>
    <row r="1016" spans="1:13" x14ac:dyDescent="0.25">
      <c r="A1016" s="1" t="s">
        <v>3527</v>
      </c>
      <c r="B1016" s="1" t="s">
        <v>3529</v>
      </c>
      <c r="C1016" s="1">
        <v>2181457</v>
      </c>
      <c r="D1016" s="1">
        <v>159898</v>
      </c>
      <c r="E1016" s="1" t="s">
        <v>98</v>
      </c>
      <c r="F1016" s="1" t="s">
        <v>2413</v>
      </c>
      <c r="G1016" s="1" t="s">
        <v>10</v>
      </c>
      <c r="H1016" s="1" t="s">
        <v>11</v>
      </c>
      <c r="I1016" s="2">
        <v>45971</v>
      </c>
      <c r="J1016" s="1" t="s">
        <v>2414</v>
      </c>
      <c r="K1016" s="1">
        <v>0</v>
      </c>
      <c r="L1016" s="1">
        <v>18.5</v>
      </c>
      <c r="M1016" s="1" t="s">
        <v>3530</v>
      </c>
    </row>
    <row r="1017" spans="1:13" x14ac:dyDescent="0.25">
      <c r="A1017" s="1" t="s">
        <v>3527</v>
      </c>
      <c r="B1017" s="1" t="s">
        <v>3529</v>
      </c>
      <c r="C1017" s="1">
        <v>2182754</v>
      </c>
      <c r="D1017" s="1">
        <v>160364</v>
      </c>
      <c r="E1017" s="1" t="s">
        <v>2415</v>
      </c>
      <c r="F1017" s="1" t="s">
        <v>2416</v>
      </c>
      <c r="G1017" s="1" t="s">
        <v>18</v>
      </c>
      <c r="H1017" s="1" t="s">
        <v>11</v>
      </c>
      <c r="I1017" s="2">
        <v>45972</v>
      </c>
      <c r="J1017" s="1" t="s">
        <v>2417</v>
      </c>
      <c r="K1017" s="1">
        <v>0</v>
      </c>
      <c r="L1017" s="1">
        <v>37</v>
      </c>
      <c r="M1017" s="1" t="s">
        <v>3530</v>
      </c>
    </row>
    <row r="1018" spans="1:13" x14ac:dyDescent="0.25">
      <c r="A1018" s="1" t="s">
        <v>3527</v>
      </c>
      <c r="B1018" s="1" t="s">
        <v>3529</v>
      </c>
      <c r="C1018" s="1">
        <v>2181315</v>
      </c>
      <c r="D1018" s="1">
        <v>158388</v>
      </c>
      <c r="E1018" s="1" t="s">
        <v>384</v>
      </c>
      <c r="F1018" s="1" t="s">
        <v>2418</v>
      </c>
      <c r="G1018" s="1" t="s">
        <v>10</v>
      </c>
      <c r="H1018" s="1" t="s">
        <v>11</v>
      </c>
      <c r="I1018" s="2">
        <v>45971</v>
      </c>
      <c r="J1018" s="1" t="s">
        <v>2419</v>
      </c>
      <c r="K1018" s="1">
        <v>0</v>
      </c>
      <c r="L1018" s="1">
        <v>18.5</v>
      </c>
      <c r="M1018" s="1" t="s">
        <v>3530</v>
      </c>
    </row>
    <row r="1019" spans="1:13" x14ac:dyDescent="0.25">
      <c r="A1019" s="1" t="s">
        <v>3527</v>
      </c>
      <c r="B1019" s="1" t="s">
        <v>3529</v>
      </c>
      <c r="C1019" s="1">
        <v>2182278</v>
      </c>
      <c r="D1019" s="1">
        <v>157579</v>
      </c>
      <c r="E1019" s="1" t="s">
        <v>2420</v>
      </c>
      <c r="F1019" s="1" t="s">
        <v>2421</v>
      </c>
      <c r="G1019" s="1" t="s">
        <v>10</v>
      </c>
      <c r="H1019" s="1" t="s">
        <v>11</v>
      </c>
      <c r="I1019" s="2">
        <v>45972</v>
      </c>
      <c r="J1019" s="1" t="s">
        <v>2422</v>
      </c>
      <c r="K1019" s="1">
        <v>0</v>
      </c>
      <c r="L1019" s="1">
        <v>18.5</v>
      </c>
      <c r="M1019" s="1" t="s">
        <v>3530</v>
      </c>
    </row>
    <row r="1020" spans="1:13" x14ac:dyDescent="0.25">
      <c r="A1020" s="1" t="s">
        <v>3527</v>
      </c>
      <c r="B1020" s="1" t="s">
        <v>3529</v>
      </c>
      <c r="C1020" s="1">
        <v>2177198</v>
      </c>
      <c r="D1020" s="1">
        <v>144913</v>
      </c>
      <c r="E1020" s="1" t="s">
        <v>195</v>
      </c>
      <c r="F1020" s="1" t="s">
        <v>2423</v>
      </c>
      <c r="G1020" s="1" t="s">
        <v>10</v>
      </c>
      <c r="H1020" s="1" t="s">
        <v>11</v>
      </c>
      <c r="I1020" s="2">
        <v>45964</v>
      </c>
      <c r="J1020" s="1" t="s">
        <v>2424</v>
      </c>
      <c r="K1020" s="1">
        <v>0</v>
      </c>
      <c r="L1020" s="1">
        <v>18.5</v>
      </c>
      <c r="M1020" s="1" t="s">
        <v>3531</v>
      </c>
    </row>
    <row r="1021" spans="1:13" x14ac:dyDescent="0.25">
      <c r="A1021" s="1" t="s">
        <v>3527</v>
      </c>
      <c r="B1021" s="1" t="s">
        <v>3529</v>
      </c>
      <c r="C1021" s="1">
        <v>2177086</v>
      </c>
      <c r="D1021" s="1">
        <v>148355</v>
      </c>
      <c r="E1021" s="1" t="s">
        <v>2425</v>
      </c>
      <c r="F1021" s="1" t="s">
        <v>2423</v>
      </c>
      <c r="G1021" s="1" t="s">
        <v>18</v>
      </c>
      <c r="H1021" s="1" t="s">
        <v>11</v>
      </c>
      <c r="I1021" s="2">
        <v>45964</v>
      </c>
      <c r="J1021" s="1" t="s">
        <v>2426</v>
      </c>
      <c r="K1021" s="1">
        <v>0</v>
      </c>
      <c r="L1021" s="1">
        <v>37</v>
      </c>
      <c r="M1021" s="1" t="s">
        <v>3531</v>
      </c>
    </row>
    <row r="1022" spans="1:13" x14ac:dyDescent="0.25">
      <c r="A1022" s="1" t="s">
        <v>3527</v>
      </c>
      <c r="B1022" s="1" t="s">
        <v>3529</v>
      </c>
      <c r="C1022" s="1">
        <v>2177184</v>
      </c>
      <c r="D1022" s="1">
        <v>142436</v>
      </c>
      <c r="E1022" s="1" t="s">
        <v>2427</v>
      </c>
      <c r="F1022" s="1" t="s">
        <v>2423</v>
      </c>
      <c r="G1022" s="1" t="s">
        <v>10</v>
      </c>
      <c r="H1022" s="1" t="s">
        <v>11</v>
      </c>
      <c r="I1022" s="2">
        <v>45964</v>
      </c>
      <c r="J1022" s="1" t="s">
        <v>2428</v>
      </c>
      <c r="K1022" s="1">
        <v>0</v>
      </c>
      <c r="L1022" s="1">
        <v>18.5</v>
      </c>
      <c r="M1022" s="1" t="s">
        <v>3531</v>
      </c>
    </row>
    <row r="1023" spans="1:13" x14ac:dyDescent="0.25">
      <c r="A1023" s="1" t="s">
        <v>3527</v>
      </c>
      <c r="B1023" s="1" t="s">
        <v>3529</v>
      </c>
      <c r="C1023" s="1">
        <v>2177906</v>
      </c>
      <c r="D1023" s="1">
        <v>127996</v>
      </c>
      <c r="E1023" s="1" t="s">
        <v>2429</v>
      </c>
      <c r="F1023" s="1" t="s">
        <v>2430</v>
      </c>
      <c r="G1023" s="1" t="s">
        <v>10</v>
      </c>
      <c r="H1023" s="1" t="s">
        <v>11</v>
      </c>
      <c r="I1023" s="2">
        <v>45965</v>
      </c>
      <c r="J1023" s="1" t="s">
        <v>2431</v>
      </c>
      <c r="K1023" s="1">
        <v>0</v>
      </c>
      <c r="L1023" s="1">
        <v>18.5</v>
      </c>
      <c r="M1023" s="1" t="s">
        <v>3531</v>
      </c>
    </row>
    <row r="1024" spans="1:13" x14ac:dyDescent="0.25">
      <c r="A1024" s="1" t="s">
        <v>3527</v>
      </c>
      <c r="B1024" s="1" t="s">
        <v>3529</v>
      </c>
      <c r="C1024" s="1">
        <v>2181846</v>
      </c>
      <c r="D1024" s="1">
        <v>157938</v>
      </c>
      <c r="E1024" s="1" t="s">
        <v>355</v>
      </c>
      <c r="F1024" s="1" t="s">
        <v>2432</v>
      </c>
      <c r="G1024" s="1" t="s">
        <v>18</v>
      </c>
      <c r="H1024" s="1" t="s">
        <v>11</v>
      </c>
      <c r="I1024" s="2">
        <v>45972</v>
      </c>
      <c r="J1024" s="1" t="s">
        <v>2433</v>
      </c>
      <c r="K1024" s="1">
        <v>0</v>
      </c>
      <c r="L1024" s="1">
        <v>37</v>
      </c>
      <c r="M1024" s="1" t="s">
        <v>3530</v>
      </c>
    </row>
    <row r="1025" spans="1:13" x14ac:dyDescent="0.25">
      <c r="A1025" s="1" t="s">
        <v>3527</v>
      </c>
      <c r="B1025" s="1" t="s">
        <v>3529</v>
      </c>
      <c r="C1025" s="1">
        <v>2182291</v>
      </c>
      <c r="D1025" s="1">
        <v>158656</v>
      </c>
      <c r="E1025" s="1" t="s">
        <v>2434</v>
      </c>
      <c r="F1025" s="1" t="s">
        <v>2432</v>
      </c>
      <c r="G1025" s="1" t="s">
        <v>10</v>
      </c>
      <c r="H1025" s="1" t="s">
        <v>11</v>
      </c>
      <c r="I1025" s="2">
        <v>45972</v>
      </c>
      <c r="J1025" s="1" t="s">
        <v>2435</v>
      </c>
      <c r="K1025" s="1">
        <v>0</v>
      </c>
      <c r="L1025" s="1">
        <v>18.5</v>
      </c>
      <c r="M1025" s="1" t="s">
        <v>3530</v>
      </c>
    </row>
    <row r="1026" spans="1:13" x14ac:dyDescent="0.25">
      <c r="A1026" s="1" t="s">
        <v>3527</v>
      </c>
      <c r="B1026" s="1" t="s">
        <v>3529</v>
      </c>
      <c r="C1026" s="1">
        <v>2181962</v>
      </c>
      <c r="D1026" s="1">
        <v>158941</v>
      </c>
      <c r="E1026" s="1" t="s">
        <v>2436</v>
      </c>
      <c r="F1026" s="1" t="s">
        <v>2432</v>
      </c>
      <c r="G1026" s="1" t="s">
        <v>10</v>
      </c>
      <c r="H1026" s="1" t="s">
        <v>11</v>
      </c>
      <c r="I1026" s="2">
        <v>45972</v>
      </c>
      <c r="J1026" s="1" t="s">
        <v>2437</v>
      </c>
      <c r="K1026" s="1">
        <v>0</v>
      </c>
      <c r="L1026" s="1">
        <v>18.5</v>
      </c>
      <c r="M1026" s="1" t="s">
        <v>3530</v>
      </c>
    </row>
    <row r="1027" spans="1:13" x14ac:dyDescent="0.25">
      <c r="A1027" s="1" t="s">
        <v>3527</v>
      </c>
      <c r="B1027" s="1" t="s">
        <v>3529</v>
      </c>
      <c r="C1027" s="1">
        <v>2177928</v>
      </c>
      <c r="D1027" s="1">
        <v>130633</v>
      </c>
      <c r="E1027" s="1" t="s">
        <v>436</v>
      </c>
      <c r="F1027" s="1" t="s">
        <v>2438</v>
      </c>
      <c r="G1027" s="1" t="s">
        <v>10</v>
      </c>
      <c r="H1027" s="1" t="s">
        <v>11</v>
      </c>
      <c r="I1027" s="2">
        <v>45965</v>
      </c>
      <c r="J1027" s="1" t="s">
        <v>2439</v>
      </c>
      <c r="K1027" s="1">
        <v>0</v>
      </c>
      <c r="L1027" s="1">
        <v>18.5</v>
      </c>
      <c r="M1027" s="1" t="s">
        <v>3531</v>
      </c>
    </row>
    <row r="1028" spans="1:13" x14ac:dyDescent="0.25">
      <c r="A1028" s="1" t="s">
        <v>3527</v>
      </c>
      <c r="B1028" s="1" t="s">
        <v>3529</v>
      </c>
      <c r="C1028" s="1">
        <v>2182153</v>
      </c>
      <c r="D1028" s="1">
        <v>157925</v>
      </c>
      <c r="E1028" s="1" t="s">
        <v>2440</v>
      </c>
      <c r="F1028" s="1" t="s">
        <v>2441</v>
      </c>
      <c r="G1028" s="1" t="s">
        <v>18</v>
      </c>
      <c r="H1028" s="1" t="s">
        <v>11</v>
      </c>
      <c r="I1028" s="2">
        <v>45972</v>
      </c>
      <c r="J1028" s="1" t="s">
        <v>2442</v>
      </c>
      <c r="K1028" s="1">
        <v>0</v>
      </c>
      <c r="L1028" s="1">
        <v>37</v>
      </c>
      <c r="M1028" s="1" t="s">
        <v>3530</v>
      </c>
    </row>
    <row r="1029" spans="1:13" x14ac:dyDescent="0.25">
      <c r="A1029" s="1" t="s">
        <v>3527</v>
      </c>
      <c r="B1029" s="1" t="s">
        <v>3529</v>
      </c>
      <c r="C1029" s="1">
        <v>2177053</v>
      </c>
      <c r="D1029" s="1">
        <v>146204</v>
      </c>
      <c r="E1029" s="1" t="s">
        <v>55</v>
      </c>
      <c r="F1029" s="1" t="s">
        <v>2443</v>
      </c>
      <c r="G1029" s="1" t="s">
        <v>10</v>
      </c>
      <c r="H1029" s="1" t="s">
        <v>11</v>
      </c>
      <c r="I1029" s="2">
        <v>45964</v>
      </c>
      <c r="J1029" s="1" t="s">
        <v>2444</v>
      </c>
      <c r="K1029" s="1">
        <v>0</v>
      </c>
      <c r="L1029" s="1">
        <v>18.5</v>
      </c>
      <c r="M1029" s="1" t="s">
        <v>3531</v>
      </c>
    </row>
    <row r="1030" spans="1:13" x14ac:dyDescent="0.25">
      <c r="A1030" s="1" t="s">
        <v>3527</v>
      </c>
      <c r="B1030" s="1" t="s">
        <v>3529</v>
      </c>
      <c r="C1030" s="1">
        <v>2177053</v>
      </c>
      <c r="D1030" s="1">
        <v>146204</v>
      </c>
      <c r="E1030" s="1" t="s">
        <v>55</v>
      </c>
      <c r="F1030" s="1" t="s">
        <v>2443</v>
      </c>
      <c r="G1030" s="1" t="s">
        <v>943</v>
      </c>
      <c r="H1030" s="1" t="s">
        <v>11</v>
      </c>
      <c r="I1030" s="2">
        <v>45964</v>
      </c>
      <c r="J1030" s="1" t="s">
        <v>2445</v>
      </c>
      <c r="K1030" s="1">
        <v>0</v>
      </c>
      <c r="L1030" s="1">
        <v>1</v>
      </c>
      <c r="M1030" s="1" t="s">
        <v>3531</v>
      </c>
    </row>
    <row r="1031" spans="1:13" x14ac:dyDescent="0.25">
      <c r="A1031" s="1" t="s">
        <v>3527</v>
      </c>
      <c r="B1031" s="1" t="s">
        <v>3529</v>
      </c>
      <c r="C1031" s="1">
        <v>2177192</v>
      </c>
      <c r="D1031" s="1">
        <v>152882</v>
      </c>
      <c r="E1031" s="1" t="s">
        <v>558</v>
      </c>
      <c r="F1031" s="1" t="s">
        <v>2446</v>
      </c>
      <c r="G1031" s="1" t="s">
        <v>10</v>
      </c>
      <c r="H1031" s="1" t="s">
        <v>11</v>
      </c>
      <c r="I1031" s="2">
        <v>45964</v>
      </c>
      <c r="J1031" s="1" t="s">
        <v>2447</v>
      </c>
      <c r="K1031" s="1">
        <v>0</v>
      </c>
      <c r="L1031" s="1">
        <v>18.5</v>
      </c>
      <c r="M1031" s="1" t="s">
        <v>3531</v>
      </c>
    </row>
    <row r="1032" spans="1:13" x14ac:dyDescent="0.25">
      <c r="A1032" s="1" t="s">
        <v>3527</v>
      </c>
      <c r="B1032" s="1" t="s">
        <v>3529</v>
      </c>
      <c r="C1032" s="1">
        <v>2181370</v>
      </c>
      <c r="D1032" s="1">
        <v>158943</v>
      </c>
      <c r="E1032" s="1" t="s">
        <v>940</v>
      </c>
      <c r="F1032" s="1" t="s">
        <v>2448</v>
      </c>
      <c r="G1032" s="1" t="s">
        <v>18</v>
      </c>
      <c r="H1032" s="1" t="s">
        <v>11</v>
      </c>
      <c r="I1032" s="2">
        <v>45971</v>
      </c>
      <c r="J1032" s="1" t="s">
        <v>2449</v>
      </c>
      <c r="K1032" s="1">
        <v>0</v>
      </c>
      <c r="L1032" s="1">
        <v>37</v>
      </c>
      <c r="M1032" s="1" t="s">
        <v>3530</v>
      </c>
    </row>
    <row r="1033" spans="1:13" x14ac:dyDescent="0.25">
      <c r="A1033" s="1" t="s">
        <v>3527</v>
      </c>
      <c r="B1033" s="1" t="s">
        <v>3529</v>
      </c>
      <c r="C1033" s="1">
        <v>2181268</v>
      </c>
      <c r="D1033" s="1">
        <v>157845</v>
      </c>
      <c r="E1033" s="1" t="s">
        <v>767</v>
      </c>
      <c r="F1033" s="1" t="s">
        <v>277</v>
      </c>
      <c r="G1033" s="1" t="s">
        <v>18</v>
      </c>
      <c r="H1033" s="1" t="s">
        <v>11</v>
      </c>
      <c r="I1033" s="2">
        <v>45971</v>
      </c>
      <c r="J1033" s="1" t="s">
        <v>2450</v>
      </c>
      <c r="K1033" s="1">
        <v>0</v>
      </c>
      <c r="L1033" s="1">
        <v>37</v>
      </c>
      <c r="M1033" s="1" t="s">
        <v>3530</v>
      </c>
    </row>
    <row r="1034" spans="1:13" x14ac:dyDescent="0.25">
      <c r="A1034" s="1" t="s">
        <v>3527</v>
      </c>
      <c r="B1034" s="1" t="s">
        <v>3529</v>
      </c>
      <c r="C1034" s="1">
        <v>2182142</v>
      </c>
      <c r="D1034" s="1">
        <v>157666</v>
      </c>
      <c r="E1034" s="1" t="s">
        <v>2451</v>
      </c>
      <c r="F1034" s="1" t="s">
        <v>2452</v>
      </c>
      <c r="G1034" s="1" t="s">
        <v>10</v>
      </c>
      <c r="H1034" s="1" t="s">
        <v>11</v>
      </c>
      <c r="I1034" s="2">
        <v>45972</v>
      </c>
      <c r="J1034" s="1" t="s">
        <v>2453</v>
      </c>
      <c r="K1034" s="1">
        <v>0</v>
      </c>
      <c r="L1034" s="1">
        <v>18.5</v>
      </c>
      <c r="M1034" s="1" t="s">
        <v>3530</v>
      </c>
    </row>
    <row r="1035" spans="1:13" x14ac:dyDescent="0.25">
      <c r="A1035" s="1" t="s">
        <v>3527</v>
      </c>
      <c r="B1035" s="1" t="s">
        <v>3529</v>
      </c>
      <c r="C1035" s="1">
        <v>2177141</v>
      </c>
      <c r="D1035" s="1">
        <v>142515</v>
      </c>
      <c r="E1035" s="1" t="s">
        <v>2454</v>
      </c>
      <c r="F1035" s="1" t="s">
        <v>2455</v>
      </c>
      <c r="G1035" s="1" t="s">
        <v>18</v>
      </c>
      <c r="H1035" s="1" t="s">
        <v>11</v>
      </c>
      <c r="I1035" s="2">
        <v>45964</v>
      </c>
      <c r="J1035" s="1" t="s">
        <v>2456</v>
      </c>
      <c r="K1035" s="1">
        <v>0</v>
      </c>
      <c r="L1035" s="1">
        <v>37</v>
      </c>
      <c r="M1035" s="1" t="s">
        <v>3531</v>
      </c>
    </row>
    <row r="1036" spans="1:13" x14ac:dyDescent="0.25">
      <c r="A1036" s="1" t="s">
        <v>3527</v>
      </c>
      <c r="B1036" s="1" t="s">
        <v>3529</v>
      </c>
      <c r="C1036" s="1">
        <v>2181459</v>
      </c>
      <c r="D1036" s="1">
        <v>159975</v>
      </c>
      <c r="E1036" s="1" t="s">
        <v>2457</v>
      </c>
      <c r="F1036" s="1" t="s">
        <v>2458</v>
      </c>
      <c r="G1036" s="1" t="s">
        <v>18</v>
      </c>
      <c r="H1036" s="1" t="s">
        <v>11</v>
      </c>
      <c r="I1036" s="2">
        <v>45971</v>
      </c>
      <c r="J1036" s="1" t="s">
        <v>2459</v>
      </c>
      <c r="K1036" s="1">
        <v>0</v>
      </c>
      <c r="L1036" s="1">
        <v>37</v>
      </c>
      <c r="M1036" s="1" t="s">
        <v>3530</v>
      </c>
    </row>
    <row r="1037" spans="1:13" x14ac:dyDescent="0.25">
      <c r="A1037" s="1" t="s">
        <v>3527</v>
      </c>
      <c r="B1037" s="1" t="s">
        <v>3529</v>
      </c>
      <c r="C1037" s="1">
        <v>2177084</v>
      </c>
      <c r="D1037" s="1">
        <v>145354</v>
      </c>
      <c r="E1037" s="1" t="s">
        <v>981</v>
      </c>
      <c r="F1037" s="1" t="s">
        <v>2460</v>
      </c>
      <c r="G1037" s="1" t="s">
        <v>10</v>
      </c>
      <c r="H1037" s="1" t="s">
        <v>11</v>
      </c>
      <c r="I1037" s="2">
        <v>45964</v>
      </c>
      <c r="J1037" s="1" t="s">
        <v>2461</v>
      </c>
      <c r="K1037" s="1">
        <v>0</v>
      </c>
      <c r="L1037" s="1">
        <v>18.5</v>
      </c>
      <c r="M1037" s="1" t="s">
        <v>3531</v>
      </c>
    </row>
    <row r="1038" spans="1:13" x14ac:dyDescent="0.25">
      <c r="A1038" s="1" t="s">
        <v>3527</v>
      </c>
      <c r="B1038" s="1" t="s">
        <v>3529</v>
      </c>
      <c r="C1038" s="1">
        <v>2182426</v>
      </c>
      <c r="D1038" s="1">
        <v>159453</v>
      </c>
      <c r="E1038" s="1" t="s">
        <v>142</v>
      </c>
      <c r="F1038" s="1" t="s">
        <v>2462</v>
      </c>
      <c r="G1038" s="1" t="s">
        <v>18</v>
      </c>
      <c r="H1038" s="1" t="s">
        <v>11</v>
      </c>
      <c r="I1038" s="2">
        <v>45972</v>
      </c>
      <c r="J1038" s="1" t="s">
        <v>2463</v>
      </c>
      <c r="K1038" s="1">
        <v>0</v>
      </c>
      <c r="L1038" s="1">
        <v>37</v>
      </c>
      <c r="M1038" s="1" t="s">
        <v>3530</v>
      </c>
    </row>
    <row r="1039" spans="1:13" x14ac:dyDescent="0.25">
      <c r="A1039" s="1" t="s">
        <v>3527</v>
      </c>
      <c r="B1039" s="1" t="s">
        <v>3529</v>
      </c>
      <c r="C1039" s="1">
        <v>2177957</v>
      </c>
      <c r="D1039" s="1">
        <v>131878</v>
      </c>
      <c r="E1039" s="1" t="s">
        <v>2074</v>
      </c>
      <c r="F1039" s="1" t="s">
        <v>2464</v>
      </c>
      <c r="G1039" s="1" t="s">
        <v>18</v>
      </c>
      <c r="H1039" s="1" t="s">
        <v>11</v>
      </c>
      <c r="I1039" s="2">
        <v>45965</v>
      </c>
      <c r="J1039" s="1" t="s">
        <v>2465</v>
      </c>
      <c r="K1039" s="1">
        <v>0</v>
      </c>
      <c r="L1039" s="1">
        <v>37</v>
      </c>
      <c r="M1039" s="1" t="s">
        <v>3531</v>
      </c>
    </row>
    <row r="1040" spans="1:13" x14ac:dyDescent="0.25">
      <c r="A1040" s="1" t="s">
        <v>3527</v>
      </c>
      <c r="B1040" s="1" t="s">
        <v>3529</v>
      </c>
      <c r="C1040" s="1">
        <v>2181831</v>
      </c>
      <c r="D1040" s="1">
        <v>157678</v>
      </c>
      <c r="E1040" s="1" t="s">
        <v>40</v>
      </c>
      <c r="F1040" s="1" t="s">
        <v>2466</v>
      </c>
      <c r="G1040" s="1" t="s">
        <v>10</v>
      </c>
      <c r="H1040" s="1" t="s">
        <v>11</v>
      </c>
      <c r="I1040" s="2">
        <v>45972</v>
      </c>
      <c r="J1040" s="1" t="s">
        <v>2467</v>
      </c>
      <c r="K1040" s="1">
        <v>0</v>
      </c>
      <c r="L1040" s="1">
        <v>18.5</v>
      </c>
      <c r="M1040" s="1" t="s">
        <v>3530</v>
      </c>
    </row>
    <row r="1041" spans="1:13" x14ac:dyDescent="0.25">
      <c r="A1041" s="1" t="s">
        <v>3527</v>
      </c>
      <c r="B1041" s="1" t="s">
        <v>3529</v>
      </c>
      <c r="C1041" s="1">
        <v>2182529</v>
      </c>
      <c r="D1041" s="1">
        <v>160200</v>
      </c>
      <c r="E1041" s="1" t="s">
        <v>2468</v>
      </c>
      <c r="F1041" s="1" t="s">
        <v>2469</v>
      </c>
      <c r="G1041" s="1" t="s">
        <v>18</v>
      </c>
      <c r="H1041" s="1" t="s">
        <v>11</v>
      </c>
      <c r="I1041" s="2">
        <v>45972</v>
      </c>
      <c r="J1041" s="1" t="s">
        <v>2470</v>
      </c>
      <c r="K1041" s="1">
        <v>0</v>
      </c>
      <c r="L1041" s="1">
        <v>37</v>
      </c>
      <c r="M1041" s="1" t="s">
        <v>3530</v>
      </c>
    </row>
    <row r="1042" spans="1:13" x14ac:dyDescent="0.25">
      <c r="A1042" s="1" t="s">
        <v>3527</v>
      </c>
      <c r="B1042" s="1" t="s">
        <v>3529</v>
      </c>
      <c r="C1042" s="1">
        <v>2182273</v>
      </c>
      <c r="D1042" s="1">
        <v>158544</v>
      </c>
      <c r="E1042" s="1" t="s">
        <v>1686</v>
      </c>
      <c r="F1042" s="1" t="s">
        <v>2471</v>
      </c>
      <c r="G1042" s="1" t="s">
        <v>18</v>
      </c>
      <c r="H1042" s="1" t="s">
        <v>11</v>
      </c>
      <c r="I1042" s="2">
        <v>45972</v>
      </c>
      <c r="J1042" s="1" t="s">
        <v>2472</v>
      </c>
      <c r="K1042" s="1">
        <v>0</v>
      </c>
      <c r="L1042" s="1">
        <v>37</v>
      </c>
      <c r="M1042" s="1" t="s">
        <v>3530</v>
      </c>
    </row>
    <row r="1043" spans="1:13" x14ac:dyDescent="0.25">
      <c r="A1043" s="1" t="s">
        <v>3527</v>
      </c>
      <c r="B1043" s="1" t="s">
        <v>3529</v>
      </c>
      <c r="C1043" s="1">
        <v>2182264</v>
      </c>
      <c r="D1043" s="1">
        <v>158508</v>
      </c>
      <c r="E1043" s="1" t="s">
        <v>490</v>
      </c>
      <c r="F1043" s="1" t="s">
        <v>2473</v>
      </c>
      <c r="G1043" s="1" t="s">
        <v>18</v>
      </c>
      <c r="H1043" s="1" t="s">
        <v>11</v>
      </c>
      <c r="I1043" s="2">
        <v>45972</v>
      </c>
      <c r="J1043" s="1" t="s">
        <v>2474</v>
      </c>
      <c r="K1043" s="1">
        <v>0</v>
      </c>
      <c r="L1043" s="1">
        <v>37</v>
      </c>
      <c r="M1043" s="1" t="s">
        <v>3530</v>
      </c>
    </row>
    <row r="1044" spans="1:13" x14ac:dyDescent="0.25">
      <c r="A1044" s="1" t="s">
        <v>3527</v>
      </c>
      <c r="B1044" s="1" t="s">
        <v>3529</v>
      </c>
      <c r="C1044" s="1">
        <v>2181930</v>
      </c>
      <c r="D1044" s="1">
        <v>158633</v>
      </c>
      <c r="E1044" s="1" t="s">
        <v>34</v>
      </c>
      <c r="F1044" s="1" t="s">
        <v>2473</v>
      </c>
      <c r="G1044" s="1" t="s">
        <v>18</v>
      </c>
      <c r="H1044" s="1" t="s">
        <v>11</v>
      </c>
      <c r="I1044" s="2">
        <v>45972</v>
      </c>
      <c r="J1044" s="1" t="s">
        <v>2475</v>
      </c>
      <c r="K1044" s="1">
        <v>0</v>
      </c>
      <c r="L1044" s="1">
        <v>37</v>
      </c>
      <c r="M1044" s="1" t="s">
        <v>3530</v>
      </c>
    </row>
    <row r="1045" spans="1:13" x14ac:dyDescent="0.25">
      <c r="A1045" s="1" t="s">
        <v>3527</v>
      </c>
      <c r="B1045" s="1" t="s">
        <v>3529</v>
      </c>
      <c r="C1045" s="1">
        <v>2182585</v>
      </c>
      <c r="D1045" s="1">
        <v>160426</v>
      </c>
      <c r="E1045" s="1" t="s">
        <v>2476</v>
      </c>
      <c r="F1045" s="1" t="s">
        <v>2477</v>
      </c>
      <c r="G1045" s="1" t="s">
        <v>10</v>
      </c>
      <c r="H1045" s="1" t="s">
        <v>11</v>
      </c>
      <c r="I1045" s="2">
        <v>45972</v>
      </c>
      <c r="J1045" s="1" t="s">
        <v>2478</v>
      </c>
      <c r="K1045" s="1">
        <v>0</v>
      </c>
      <c r="L1045" s="1">
        <v>18.5</v>
      </c>
      <c r="M1045" s="1" t="s">
        <v>3530</v>
      </c>
    </row>
    <row r="1046" spans="1:13" x14ac:dyDescent="0.25">
      <c r="A1046" s="1" t="s">
        <v>3527</v>
      </c>
      <c r="B1046" s="1" t="s">
        <v>3529</v>
      </c>
      <c r="C1046" s="1">
        <v>2177973</v>
      </c>
      <c r="D1046" s="1">
        <v>139173</v>
      </c>
      <c r="E1046" s="1" t="s">
        <v>752</v>
      </c>
      <c r="F1046" s="1" t="s">
        <v>2479</v>
      </c>
      <c r="G1046" s="1" t="s">
        <v>18</v>
      </c>
      <c r="H1046" s="1" t="s">
        <v>11</v>
      </c>
      <c r="I1046" s="2">
        <v>45965</v>
      </c>
      <c r="J1046" s="1" t="s">
        <v>2480</v>
      </c>
      <c r="K1046" s="1">
        <v>0</v>
      </c>
      <c r="L1046" s="1">
        <v>37</v>
      </c>
      <c r="M1046" s="1" t="s">
        <v>3531</v>
      </c>
    </row>
    <row r="1047" spans="1:13" x14ac:dyDescent="0.25">
      <c r="A1047" s="1" t="s">
        <v>3527</v>
      </c>
      <c r="B1047" s="1" t="s">
        <v>3529</v>
      </c>
      <c r="C1047" s="1">
        <v>2182225</v>
      </c>
      <c r="D1047" s="1">
        <v>158281</v>
      </c>
      <c r="E1047" s="1" t="s">
        <v>244</v>
      </c>
      <c r="F1047" s="1" t="s">
        <v>2481</v>
      </c>
      <c r="G1047" s="1" t="s">
        <v>10</v>
      </c>
      <c r="H1047" s="1" t="s">
        <v>11</v>
      </c>
      <c r="I1047" s="2">
        <v>45972</v>
      </c>
      <c r="J1047" s="1" t="s">
        <v>2482</v>
      </c>
      <c r="K1047" s="1">
        <v>0</v>
      </c>
      <c r="L1047" s="1">
        <v>18.5</v>
      </c>
      <c r="M1047" s="1" t="s">
        <v>3530</v>
      </c>
    </row>
    <row r="1048" spans="1:13" x14ac:dyDescent="0.25">
      <c r="A1048" s="1" t="s">
        <v>3527</v>
      </c>
      <c r="B1048" s="1" t="s">
        <v>3529</v>
      </c>
      <c r="C1048" s="1">
        <v>2182098</v>
      </c>
      <c r="D1048" s="1">
        <v>160430</v>
      </c>
      <c r="E1048" s="1" t="s">
        <v>55</v>
      </c>
      <c r="F1048" s="1" t="s">
        <v>2481</v>
      </c>
      <c r="G1048" s="1" t="s">
        <v>10</v>
      </c>
      <c r="H1048" s="1" t="s">
        <v>11</v>
      </c>
      <c r="I1048" s="2">
        <v>45972</v>
      </c>
      <c r="J1048" s="1" t="s">
        <v>2483</v>
      </c>
      <c r="K1048" s="1">
        <v>0</v>
      </c>
      <c r="L1048" s="1">
        <v>18.5</v>
      </c>
      <c r="M1048" s="1" t="s">
        <v>3530</v>
      </c>
    </row>
    <row r="1049" spans="1:13" x14ac:dyDescent="0.25">
      <c r="A1049" s="1" t="s">
        <v>3527</v>
      </c>
      <c r="B1049" s="1" t="s">
        <v>3529</v>
      </c>
      <c r="C1049" s="1">
        <v>2181519</v>
      </c>
      <c r="D1049" s="1">
        <v>160283</v>
      </c>
      <c r="E1049" s="1" t="s">
        <v>2484</v>
      </c>
      <c r="F1049" s="1" t="s">
        <v>2485</v>
      </c>
      <c r="G1049" s="1" t="s">
        <v>10</v>
      </c>
      <c r="H1049" s="1" t="s">
        <v>11</v>
      </c>
      <c r="I1049" s="2">
        <v>45971</v>
      </c>
      <c r="J1049" s="1" t="s">
        <v>2486</v>
      </c>
      <c r="K1049" s="1">
        <v>0</v>
      </c>
      <c r="L1049" s="1">
        <v>18.5</v>
      </c>
      <c r="M1049" s="1" t="s">
        <v>3530</v>
      </c>
    </row>
    <row r="1050" spans="1:13" x14ac:dyDescent="0.25">
      <c r="A1050" s="1" t="s">
        <v>3527</v>
      </c>
      <c r="B1050" s="1" t="s">
        <v>3529</v>
      </c>
      <c r="C1050" s="1">
        <v>2181406</v>
      </c>
      <c r="D1050" s="1">
        <v>159280</v>
      </c>
      <c r="E1050" s="1" t="s">
        <v>2487</v>
      </c>
      <c r="F1050" s="1" t="s">
        <v>2488</v>
      </c>
      <c r="G1050" s="1" t="s">
        <v>10</v>
      </c>
      <c r="H1050" s="1" t="s">
        <v>11</v>
      </c>
      <c r="I1050" s="2">
        <v>45971</v>
      </c>
      <c r="J1050" s="1" t="s">
        <v>2489</v>
      </c>
      <c r="K1050" s="1">
        <v>0</v>
      </c>
      <c r="L1050" s="1">
        <v>18.5</v>
      </c>
      <c r="M1050" s="1" t="s">
        <v>3530</v>
      </c>
    </row>
    <row r="1051" spans="1:13" x14ac:dyDescent="0.25">
      <c r="A1051" s="1" t="s">
        <v>3527</v>
      </c>
      <c r="B1051" s="1" t="s">
        <v>3529</v>
      </c>
      <c r="C1051" s="1">
        <v>2182544</v>
      </c>
      <c r="D1051" s="1">
        <v>160266</v>
      </c>
      <c r="E1051" s="1" t="s">
        <v>2490</v>
      </c>
      <c r="F1051" s="1" t="s">
        <v>2491</v>
      </c>
      <c r="G1051" s="1" t="s">
        <v>10</v>
      </c>
      <c r="H1051" s="1" t="s">
        <v>11</v>
      </c>
      <c r="I1051" s="2">
        <v>45972</v>
      </c>
      <c r="J1051" s="1" t="s">
        <v>2492</v>
      </c>
      <c r="K1051" s="1">
        <v>0</v>
      </c>
      <c r="L1051" s="1">
        <v>18.5</v>
      </c>
      <c r="M1051" s="1" t="s">
        <v>3530</v>
      </c>
    </row>
    <row r="1052" spans="1:13" x14ac:dyDescent="0.25">
      <c r="A1052" s="1" t="s">
        <v>3527</v>
      </c>
      <c r="B1052" s="1" t="s">
        <v>3529</v>
      </c>
      <c r="C1052" s="1">
        <v>2177924</v>
      </c>
      <c r="D1052" s="1">
        <v>141929</v>
      </c>
      <c r="E1052" s="1" t="s">
        <v>2493</v>
      </c>
      <c r="F1052" s="1" t="s">
        <v>2494</v>
      </c>
      <c r="G1052" s="1" t="s">
        <v>10</v>
      </c>
      <c r="H1052" s="1" t="s">
        <v>11</v>
      </c>
      <c r="I1052" s="2">
        <v>45965</v>
      </c>
      <c r="J1052" s="1" t="s">
        <v>2495</v>
      </c>
      <c r="K1052" s="1">
        <v>0</v>
      </c>
      <c r="L1052" s="1">
        <v>18.5</v>
      </c>
      <c r="M1052" s="1" t="s">
        <v>3531</v>
      </c>
    </row>
    <row r="1053" spans="1:13" x14ac:dyDescent="0.25">
      <c r="A1053" s="1" t="s">
        <v>3527</v>
      </c>
      <c r="B1053" s="1" t="s">
        <v>3529</v>
      </c>
      <c r="C1053" s="1">
        <v>2182218</v>
      </c>
      <c r="D1053" s="1">
        <v>158247</v>
      </c>
      <c r="E1053" s="1" t="s">
        <v>668</v>
      </c>
      <c r="F1053" s="1" t="s">
        <v>2496</v>
      </c>
      <c r="G1053" s="1" t="s">
        <v>10</v>
      </c>
      <c r="H1053" s="1" t="s">
        <v>11</v>
      </c>
      <c r="I1053" s="2">
        <v>45972</v>
      </c>
      <c r="J1053" s="1" t="s">
        <v>2497</v>
      </c>
      <c r="K1053" s="1">
        <v>0</v>
      </c>
      <c r="L1053" s="1">
        <v>18.5</v>
      </c>
      <c r="M1053" s="1" t="s">
        <v>3530</v>
      </c>
    </row>
    <row r="1054" spans="1:13" x14ac:dyDescent="0.25">
      <c r="A1054" s="1" t="s">
        <v>3527</v>
      </c>
      <c r="B1054" s="1" t="s">
        <v>3529</v>
      </c>
      <c r="C1054" s="1">
        <v>2181365</v>
      </c>
      <c r="D1054" s="1">
        <v>158917</v>
      </c>
      <c r="E1054" s="1" t="s">
        <v>106</v>
      </c>
      <c r="F1054" s="1" t="s">
        <v>2498</v>
      </c>
      <c r="G1054" s="1" t="s">
        <v>10</v>
      </c>
      <c r="H1054" s="1" t="s">
        <v>11</v>
      </c>
      <c r="I1054" s="2">
        <v>45971</v>
      </c>
      <c r="J1054" s="1" t="s">
        <v>2499</v>
      </c>
      <c r="K1054" s="1">
        <v>0</v>
      </c>
      <c r="L1054" s="1">
        <v>18.5</v>
      </c>
      <c r="M1054" s="1" t="s">
        <v>3530</v>
      </c>
    </row>
    <row r="1055" spans="1:13" x14ac:dyDescent="0.25">
      <c r="A1055" s="1" t="s">
        <v>3527</v>
      </c>
      <c r="B1055" s="1" t="s">
        <v>3529</v>
      </c>
      <c r="C1055" s="1">
        <v>2181347</v>
      </c>
      <c r="D1055" s="1">
        <v>158731</v>
      </c>
      <c r="E1055" s="1" t="s">
        <v>2500</v>
      </c>
      <c r="F1055" s="1" t="s">
        <v>2498</v>
      </c>
      <c r="G1055" s="1" t="s">
        <v>10</v>
      </c>
      <c r="H1055" s="1" t="s">
        <v>11</v>
      </c>
      <c r="I1055" s="2">
        <v>45971</v>
      </c>
      <c r="J1055" s="1" t="s">
        <v>2501</v>
      </c>
      <c r="K1055" s="1">
        <v>0</v>
      </c>
      <c r="L1055" s="1">
        <v>18.5</v>
      </c>
      <c r="M1055" s="1" t="s">
        <v>3530</v>
      </c>
    </row>
    <row r="1056" spans="1:13" x14ac:dyDescent="0.25">
      <c r="A1056" s="1" t="s">
        <v>3527</v>
      </c>
      <c r="B1056" s="1" t="s">
        <v>3529</v>
      </c>
      <c r="C1056" s="1">
        <v>2182325</v>
      </c>
      <c r="D1056" s="1">
        <v>158885</v>
      </c>
      <c r="E1056" s="1" t="s">
        <v>2502</v>
      </c>
      <c r="F1056" s="1" t="s">
        <v>2503</v>
      </c>
      <c r="G1056" s="1" t="s">
        <v>18</v>
      </c>
      <c r="H1056" s="1" t="s">
        <v>11</v>
      </c>
      <c r="I1056" s="2">
        <v>45972</v>
      </c>
      <c r="J1056" s="1" t="s">
        <v>2504</v>
      </c>
      <c r="K1056" s="1">
        <v>0</v>
      </c>
      <c r="L1056" s="1">
        <v>37</v>
      </c>
      <c r="M1056" s="1" t="s">
        <v>3530</v>
      </c>
    </row>
    <row r="1057" spans="1:13" x14ac:dyDescent="0.25">
      <c r="A1057" s="1" t="s">
        <v>3527</v>
      </c>
      <c r="B1057" s="1" t="s">
        <v>3529</v>
      </c>
      <c r="C1057" s="1">
        <v>2181904</v>
      </c>
      <c r="D1057" s="1">
        <v>158435</v>
      </c>
      <c r="E1057" s="1" t="s">
        <v>697</v>
      </c>
      <c r="F1057" s="1" t="s">
        <v>2505</v>
      </c>
      <c r="G1057" s="1" t="s">
        <v>10</v>
      </c>
      <c r="H1057" s="1" t="s">
        <v>11</v>
      </c>
      <c r="I1057" s="2">
        <v>45972</v>
      </c>
      <c r="J1057" s="1" t="s">
        <v>2506</v>
      </c>
      <c r="K1057" s="1">
        <v>0</v>
      </c>
      <c r="L1057" s="1">
        <v>18.5</v>
      </c>
      <c r="M1057" s="1" t="s">
        <v>3530</v>
      </c>
    </row>
    <row r="1058" spans="1:13" x14ac:dyDescent="0.25">
      <c r="A1058" s="1" t="s">
        <v>3527</v>
      </c>
      <c r="B1058" s="1" t="s">
        <v>3529</v>
      </c>
      <c r="C1058" s="1">
        <v>2182007</v>
      </c>
      <c r="D1058" s="1">
        <v>159425</v>
      </c>
      <c r="E1058" s="1" t="s">
        <v>177</v>
      </c>
      <c r="F1058" s="1" t="s">
        <v>2507</v>
      </c>
      <c r="G1058" s="1" t="s">
        <v>18</v>
      </c>
      <c r="H1058" s="1" t="s">
        <v>11</v>
      </c>
      <c r="I1058" s="2">
        <v>45972</v>
      </c>
      <c r="J1058" s="1" t="s">
        <v>2508</v>
      </c>
      <c r="K1058" s="1">
        <v>0</v>
      </c>
      <c r="L1058" s="1">
        <v>37</v>
      </c>
      <c r="M1058" s="1" t="s">
        <v>3530</v>
      </c>
    </row>
    <row r="1059" spans="1:13" x14ac:dyDescent="0.25">
      <c r="A1059" s="1" t="s">
        <v>3527</v>
      </c>
      <c r="B1059" s="1" t="s">
        <v>3529</v>
      </c>
      <c r="C1059" s="1">
        <v>2181936</v>
      </c>
      <c r="D1059" s="1">
        <v>157709</v>
      </c>
      <c r="E1059" s="1" t="s">
        <v>1263</v>
      </c>
      <c r="F1059" s="1" t="s">
        <v>2507</v>
      </c>
      <c r="G1059" s="1" t="s">
        <v>10</v>
      </c>
      <c r="H1059" s="1" t="s">
        <v>11</v>
      </c>
      <c r="I1059" s="2">
        <v>45972</v>
      </c>
      <c r="J1059" s="1" t="s">
        <v>2509</v>
      </c>
      <c r="K1059" s="1">
        <v>0</v>
      </c>
      <c r="L1059" s="1">
        <v>18.5</v>
      </c>
      <c r="M1059" s="1" t="s">
        <v>3530</v>
      </c>
    </row>
    <row r="1060" spans="1:13" x14ac:dyDescent="0.25">
      <c r="A1060" s="1" t="s">
        <v>3527</v>
      </c>
      <c r="B1060" s="1" t="s">
        <v>3529</v>
      </c>
      <c r="C1060" s="1">
        <v>2182362</v>
      </c>
      <c r="D1060" s="1">
        <v>159065</v>
      </c>
      <c r="E1060" s="1" t="s">
        <v>2510</v>
      </c>
      <c r="F1060" s="1" t="s">
        <v>2507</v>
      </c>
      <c r="G1060" s="1" t="s">
        <v>18</v>
      </c>
      <c r="H1060" s="1" t="s">
        <v>11</v>
      </c>
      <c r="I1060" s="2">
        <v>45972</v>
      </c>
      <c r="J1060" s="1" t="s">
        <v>2511</v>
      </c>
      <c r="K1060" s="1">
        <v>0</v>
      </c>
      <c r="L1060" s="1">
        <v>37</v>
      </c>
      <c r="M1060" s="1" t="s">
        <v>3530</v>
      </c>
    </row>
    <row r="1061" spans="1:13" x14ac:dyDescent="0.25">
      <c r="A1061" s="1" t="s">
        <v>3527</v>
      </c>
      <c r="B1061" s="1" t="s">
        <v>3529</v>
      </c>
      <c r="C1061" s="1">
        <v>2177950</v>
      </c>
      <c r="D1061" s="1">
        <v>130958</v>
      </c>
      <c r="E1061" s="1" t="s">
        <v>49</v>
      </c>
      <c r="F1061" s="1" t="s">
        <v>2512</v>
      </c>
      <c r="G1061" s="1" t="s">
        <v>10</v>
      </c>
      <c r="H1061" s="1" t="s">
        <v>11</v>
      </c>
      <c r="I1061" s="2">
        <v>45965</v>
      </c>
      <c r="J1061" s="1" t="s">
        <v>2513</v>
      </c>
      <c r="K1061" s="1">
        <v>0</v>
      </c>
      <c r="L1061" s="1">
        <v>18.5</v>
      </c>
      <c r="M1061" s="1" t="s">
        <v>3531</v>
      </c>
    </row>
    <row r="1062" spans="1:13" x14ac:dyDescent="0.25">
      <c r="A1062" s="1" t="s">
        <v>3527</v>
      </c>
      <c r="B1062" s="1" t="s">
        <v>3529</v>
      </c>
      <c r="C1062" s="1">
        <v>2177189</v>
      </c>
      <c r="D1062" s="1">
        <v>149973</v>
      </c>
      <c r="E1062" s="1" t="s">
        <v>160</v>
      </c>
      <c r="F1062" s="1" t="s">
        <v>2514</v>
      </c>
      <c r="G1062" s="1" t="s">
        <v>10</v>
      </c>
      <c r="H1062" s="1" t="s">
        <v>11</v>
      </c>
      <c r="I1062" s="2">
        <v>45964</v>
      </c>
      <c r="J1062" s="1" t="s">
        <v>2515</v>
      </c>
      <c r="K1062" s="1">
        <v>0</v>
      </c>
      <c r="L1062" s="1">
        <v>18.5</v>
      </c>
      <c r="M1062" s="1" t="s">
        <v>3531</v>
      </c>
    </row>
    <row r="1063" spans="1:13" x14ac:dyDescent="0.25">
      <c r="A1063" s="1" t="s">
        <v>3527</v>
      </c>
      <c r="B1063" s="1" t="s">
        <v>3529</v>
      </c>
      <c r="C1063" s="1">
        <v>2181860</v>
      </c>
      <c r="D1063" s="1">
        <v>158014</v>
      </c>
      <c r="E1063" s="1" t="s">
        <v>1345</v>
      </c>
      <c r="F1063" s="1" t="s">
        <v>2516</v>
      </c>
      <c r="G1063" s="1" t="s">
        <v>10</v>
      </c>
      <c r="H1063" s="1" t="s">
        <v>11</v>
      </c>
      <c r="I1063" s="2">
        <v>45972</v>
      </c>
      <c r="J1063" s="1" t="s">
        <v>2517</v>
      </c>
      <c r="K1063" s="1">
        <v>0</v>
      </c>
      <c r="L1063" s="1">
        <v>18.5</v>
      </c>
      <c r="M1063" s="1" t="s">
        <v>3530</v>
      </c>
    </row>
    <row r="1064" spans="1:13" x14ac:dyDescent="0.25">
      <c r="A1064" s="1" t="s">
        <v>3527</v>
      </c>
      <c r="B1064" s="1" t="s">
        <v>3529</v>
      </c>
      <c r="C1064" s="1">
        <v>2181868</v>
      </c>
      <c r="D1064" s="1">
        <v>158108</v>
      </c>
      <c r="E1064" s="1" t="s">
        <v>151</v>
      </c>
      <c r="F1064" s="1" t="s">
        <v>2518</v>
      </c>
      <c r="G1064" s="1" t="s">
        <v>18</v>
      </c>
      <c r="H1064" s="1" t="s">
        <v>11</v>
      </c>
      <c r="I1064" s="2">
        <v>45972</v>
      </c>
      <c r="J1064" s="1" t="s">
        <v>2519</v>
      </c>
      <c r="K1064" s="1">
        <v>0</v>
      </c>
      <c r="L1064" s="1">
        <v>37</v>
      </c>
      <c r="M1064" s="1" t="s">
        <v>3530</v>
      </c>
    </row>
    <row r="1065" spans="1:13" x14ac:dyDescent="0.25">
      <c r="A1065" s="1" t="s">
        <v>3527</v>
      </c>
      <c r="B1065" s="1" t="s">
        <v>3529</v>
      </c>
      <c r="C1065" s="1">
        <v>2181899</v>
      </c>
      <c r="D1065" s="1">
        <v>158382</v>
      </c>
      <c r="E1065" s="1" t="s">
        <v>2520</v>
      </c>
      <c r="F1065" s="1" t="s">
        <v>2518</v>
      </c>
      <c r="G1065" s="1" t="s">
        <v>10</v>
      </c>
      <c r="H1065" s="1" t="s">
        <v>11</v>
      </c>
      <c r="I1065" s="2">
        <v>45972</v>
      </c>
      <c r="J1065" s="1" t="s">
        <v>2521</v>
      </c>
      <c r="K1065" s="1">
        <v>0</v>
      </c>
      <c r="L1065" s="1">
        <v>18.5</v>
      </c>
      <c r="M1065" s="1" t="s">
        <v>3530</v>
      </c>
    </row>
    <row r="1066" spans="1:13" x14ac:dyDescent="0.25">
      <c r="A1066" s="1" t="s">
        <v>3527</v>
      </c>
      <c r="B1066" s="1" t="s">
        <v>3529</v>
      </c>
      <c r="C1066" s="1">
        <v>2177817</v>
      </c>
      <c r="D1066" s="1">
        <v>144677</v>
      </c>
      <c r="E1066" s="1" t="s">
        <v>940</v>
      </c>
      <c r="F1066" s="1" t="s">
        <v>2522</v>
      </c>
      <c r="G1066" s="1" t="s">
        <v>10</v>
      </c>
      <c r="H1066" s="1" t="s">
        <v>11</v>
      </c>
      <c r="I1066" s="2">
        <v>45965</v>
      </c>
      <c r="J1066" s="1" t="s">
        <v>2523</v>
      </c>
      <c r="K1066" s="1">
        <v>0</v>
      </c>
      <c r="L1066" s="1">
        <v>18.5</v>
      </c>
      <c r="M1066" s="1" t="s">
        <v>3531</v>
      </c>
    </row>
    <row r="1067" spans="1:13" x14ac:dyDescent="0.25">
      <c r="A1067" s="1" t="s">
        <v>3527</v>
      </c>
      <c r="B1067" s="1" t="s">
        <v>3529</v>
      </c>
      <c r="C1067" s="1">
        <v>2177060</v>
      </c>
      <c r="D1067" s="1">
        <v>148357</v>
      </c>
      <c r="E1067" s="1" t="s">
        <v>55</v>
      </c>
      <c r="F1067" s="1" t="s">
        <v>2524</v>
      </c>
      <c r="G1067" s="1" t="s">
        <v>10</v>
      </c>
      <c r="H1067" s="1" t="s">
        <v>11</v>
      </c>
      <c r="I1067" s="2">
        <v>45964</v>
      </c>
      <c r="J1067" s="1" t="s">
        <v>2525</v>
      </c>
      <c r="K1067" s="1">
        <v>0</v>
      </c>
      <c r="L1067" s="1">
        <v>18.5</v>
      </c>
      <c r="M1067" s="1" t="s">
        <v>3531</v>
      </c>
    </row>
    <row r="1068" spans="1:13" x14ac:dyDescent="0.25">
      <c r="A1068" s="1" t="s">
        <v>3527</v>
      </c>
      <c r="B1068" s="1" t="s">
        <v>3529</v>
      </c>
      <c r="C1068" s="1">
        <v>2177868</v>
      </c>
      <c r="D1068" s="1">
        <v>128939</v>
      </c>
      <c r="E1068" s="1" t="s">
        <v>2526</v>
      </c>
      <c r="F1068" s="1" t="s">
        <v>2527</v>
      </c>
      <c r="G1068" s="1" t="s">
        <v>10</v>
      </c>
      <c r="H1068" s="1" t="s">
        <v>11</v>
      </c>
      <c r="I1068" s="2">
        <v>45965</v>
      </c>
      <c r="J1068" s="1" t="s">
        <v>2528</v>
      </c>
      <c r="K1068" s="1">
        <v>0</v>
      </c>
      <c r="L1068" s="1">
        <v>18.5</v>
      </c>
      <c r="M1068" s="1" t="s">
        <v>3531</v>
      </c>
    </row>
    <row r="1069" spans="1:13" x14ac:dyDescent="0.25">
      <c r="A1069" s="1" t="s">
        <v>3527</v>
      </c>
      <c r="B1069" s="1" t="s">
        <v>3529</v>
      </c>
      <c r="C1069" s="1">
        <v>2182091</v>
      </c>
      <c r="D1069" s="1">
        <v>160388</v>
      </c>
      <c r="E1069" s="1" t="s">
        <v>2529</v>
      </c>
      <c r="F1069" s="1" t="s">
        <v>2527</v>
      </c>
      <c r="G1069" s="1" t="s">
        <v>10</v>
      </c>
      <c r="H1069" s="1" t="s">
        <v>11</v>
      </c>
      <c r="I1069" s="2">
        <v>45972</v>
      </c>
      <c r="J1069" s="1" t="s">
        <v>2530</v>
      </c>
      <c r="K1069" s="1">
        <v>0</v>
      </c>
      <c r="L1069" s="1">
        <v>18.5</v>
      </c>
      <c r="M1069" s="1" t="s">
        <v>3530</v>
      </c>
    </row>
    <row r="1070" spans="1:13" x14ac:dyDescent="0.25">
      <c r="A1070" s="1" t="s">
        <v>3527</v>
      </c>
      <c r="B1070" s="1" t="s">
        <v>3529</v>
      </c>
      <c r="C1070" s="1">
        <v>2177970</v>
      </c>
      <c r="D1070" s="1">
        <v>139158</v>
      </c>
      <c r="E1070" s="1" t="s">
        <v>136</v>
      </c>
      <c r="F1070" s="1" t="s">
        <v>2531</v>
      </c>
      <c r="G1070" s="1" t="s">
        <v>18</v>
      </c>
      <c r="H1070" s="1" t="s">
        <v>11</v>
      </c>
      <c r="I1070" s="2">
        <v>45965</v>
      </c>
      <c r="J1070" s="1" t="s">
        <v>2532</v>
      </c>
      <c r="K1070" s="1">
        <v>0</v>
      </c>
      <c r="L1070" s="1">
        <v>37</v>
      </c>
      <c r="M1070" s="1" t="s">
        <v>3531</v>
      </c>
    </row>
    <row r="1071" spans="1:13" x14ac:dyDescent="0.25">
      <c r="A1071" s="1" t="s">
        <v>3527</v>
      </c>
      <c r="B1071" s="1" t="s">
        <v>3529</v>
      </c>
      <c r="C1071" s="1">
        <v>2177065</v>
      </c>
      <c r="D1071" s="1">
        <v>135722</v>
      </c>
      <c r="E1071" s="1" t="s">
        <v>1077</v>
      </c>
      <c r="F1071" s="1" t="s">
        <v>2533</v>
      </c>
      <c r="G1071" s="1" t="s">
        <v>10</v>
      </c>
      <c r="H1071" s="1" t="s">
        <v>11</v>
      </c>
      <c r="I1071" s="2">
        <v>45964</v>
      </c>
      <c r="J1071" s="1" t="s">
        <v>2534</v>
      </c>
      <c r="K1071" s="1">
        <v>0</v>
      </c>
      <c r="L1071" s="1">
        <v>18.5</v>
      </c>
      <c r="M1071" s="1" t="s">
        <v>3531</v>
      </c>
    </row>
    <row r="1072" spans="1:13" x14ac:dyDescent="0.25">
      <c r="A1072" s="1" t="s">
        <v>3527</v>
      </c>
      <c r="B1072" s="1" t="s">
        <v>3529</v>
      </c>
      <c r="C1072" s="1">
        <v>2177996</v>
      </c>
      <c r="D1072" s="1">
        <v>129580</v>
      </c>
      <c r="E1072" s="1" t="s">
        <v>1125</v>
      </c>
      <c r="F1072" s="1" t="s">
        <v>2533</v>
      </c>
      <c r="G1072" s="1" t="s">
        <v>10</v>
      </c>
      <c r="H1072" s="1" t="s">
        <v>11</v>
      </c>
      <c r="I1072" s="2">
        <v>45965</v>
      </c>
      <c r="J1072" s="1" t="s">
        <v>2535</v>
      </c>
      <c r="K1072" s="1">
        <v>0</v>
      </c>
      <c r="L1072" s="1">
        <v>18.5</v>
      </c>
      <c r="M1072" s="1" t="s">
        <v>3531</v>
      </c>
    </row>
    <row r="1073" spans="1:13" x14ac:dyDescent="0.25">
      <c r="A1073" s="1" t="s">
        <v>3527</v>
      </c>
      <c r="B1073" s="1" t="s">
        <v>3529</v>
      </c>
      <c r="C1073" s="1">
        <v>2181354</v>
      </c>
      <c r="D1073" s="1">
        <v>158815</v>
      </c>
      <c r="E1073" s="1" t="s">
        <v>1032</v>
      </c>
      <c r="F1073" s="1" t="s">
        <v>2536</v>
      </c>
      <c r="G1073" s="1" t="s">
        <v>10</v>
      </c>
      <c r="H1073" s="1" t="s">
        <v>11</v>
      </c>
      <c r="I1073" s="2">
        <v>45971</v>
      </c>
      <c r="J1073" s="1" t="s">
        <v>2537</v>
      </c>
      <c r="K1073" s="1">
        <v>0</v>
      </c>
      <c r="L1073" s="1">
        <v>18.5</v>
      </c>
      <c r="M1073" s="1" t="s">
        <v>3530</v>
      </c>
    </row>
    <row r="1074" spans="1:13" x14ac:dyDescent="0.25">
      <c r="A1074" s="1" t="s">
        <v>3527</v>
      </c>
      <c r="B1074" s="1" t="s">
        <v>3529</v>
      </c>
      <c r="C1074" s="1">
        <v>2181506</v>
      </c>
      <c r="D1074" s="1">
        <v>157504</v>
      </c>
      <c r="E1074" s="1" t="s">
        <v>23</v>
      </c>
      <c r="F1074" s="1" t="s">
        <v>2536</v>
      </c>
      <c r="G1074" s="1" t="s">
        <v>18</v>
      </c>
      <c r="H1074" s="1" t="s">
        <v>11</v>
      </c>
      <c r="I1074" s="2">
        <v>45971</v>
      </c>
      <c r="J1074" s="1" t="s">
        <v>2538</v>
      </c>
      <c r="K1074" s="1">
        <v>0</v>
      </c>
      <c r="L1074" s="1">
        <v>37</v>
      </c>
      <c r="M1074" s="1" t="s">
        <v>3530</v>
      </c>
    </row>
    <row r="1075" spans="1:13" x14ac:dyDescent="0.25">
      <c r="A1075" s="1" t="s">
        <v>3527</v>
      </c>
      <c r="B1075" s="1" t="s">
        <v>3529</v>
      </c>
      <c r="C1075" s="1">
        <v>2181997</v>
      </c>
      <c r="D1075" s="1">
        <v>157442</v>
      </c>
      <c r="E1075" s="1" t="s">
        <v>405</v>
      </c>
      <c r="F1075" s="1" t="s">
        <v>2536</v>
      </c>
      <c r="G1075" s="1" t="s">
        <v>18</v>
      </c>
      <c r="H1075" s="1" t="s">
        <v>11</v>
      </c>
      <c r="I1075" s="2">
        <v>45972</v>
      </c>
      <c r="J1075" s="1" t="s">
        <v>2539</v>
      </c>
      <c r="K1075" s="1">
        <v>0</v>
      </c>
      <c r="L1075" s="1">
        <v>37</v>
      </c>
      <c r="M1075" s="1" t="s">
        <v>3530</v>
      </c>
    </row>
    <row r="1076" spans="1:13" x14ac:dyDescent="0.25">
      <c r="A1076" s="1" t="s">
        <v>3527</v>
      </c>
      <c r="B1076" s="1" t="s">
        <v>3529</v>
      </c>
      <c r="C1076" s="1">
        <v>2182247</v>
      </c>
      <c r="D1076" s="1">
        <v>158417</v>
      </c>
      <c r="E1076" s="1" t="s">
        <v>2540</v>
      </c>
      <c r="F1076" s="1" t="s">
        <v>2536</v>
      </c>
      <c r="G1076" s="1" t="s">
        <v>10</v>
      </c>
      <c r="H1076" s="1" t="s">
        <v>11</v>
      </c>
      <c r="I1076" s="2">
        <v>45972</v>
      </c>
      <c r="J1076" s="1" t="s">
        <v>2541</v>
      </c>
      <c r="K1076" s="1">
        <v>0</v>
      </c>
      <c r="L1076" s="1">
        <v>18.5</v>
      </c>
      <c r="M1076" s="1" t="s">
        <v>3530</v>
      </c>
    </row>
    <row r="1077" spans="1:13" x14ac:dyDescent="0.25">
      <c r="A1077" s="1" t="s">
        <v>3527</v>
      </c>
      <c r="B1077" s="1" t="s">
        <v>3529</v>
      </c>
      <c r="C1077" s="1">
        <v>2178002</v>
      </c>
      <c r="D1077" s="1">
        <v>122721</v>
      </c>
      <c r="E1077" s="1" t="s">
        <v>752</v>
      </c>
      <c r="F1077" s="1" t="s">
        <v>2542</v>
      </c>
      <c r="G1077" s="1" t="s">
        <v>18</v>
      </c>
      <c r="H1077" s="1" t="s">
        <v>11</v>
      </c>
      <c r="I1077" s="2">
        <v>45965</v>
      </c>
      <c r="J1077" s="1" t="s">
        <v>2543</v>
      </c>
      <c r="K1077" s="1">
        <v>0</v>
      </c>
      <c r="L1077" s="1">
        <v>37</v>
      </c>
      <c r="M1077" s="1" t="s">
        <v>3531</v>
      </c>
    </row>
    <row r="1078" spans="1:13" x14ac:dyDescent="0.25">
      <c r="A1078" s="1" t="s">
        <v>3527</v>
      </c>
      <c r="B1078" s="1" t="s">
        <v>3529</v>
      </c>
      <c r="C1078" s="1">
        <v>2177113</v>
      </c>
      <c r="D1078" s="1">
        <v>151180</v>
      </c>
      <c r="E1078" s="1" t="s">
        <v>288</v>
      </c>
      <c r="F1078" s="1" t="s">
        <v>2544</v>
      </c>
      <c r="G1078" s="1" t="s">
        <v>18</v>
      </c>
      <c r="H1078" s="1" t="s">
        <v>11</v>
      </c>
      <c r="I1078" s="2">
        <v>45964</v>
      </c>
      <c r="J1078" s="1" t="s">
        <v>2545</v>
      </c>
      <c r="K1078" s="1">
        <v>0</v>
      </c>
      <c r="L1078" s="1">
        <v>37</v>
      </c>
      <c r="M1078" s="1" t="s">
        <v>3531</v>
      </c>
    </row>
    <row r="1079" spans="1:13" x14ac:dyDescent="0.25">
      <c r="A1079" s="1" t="s">
        <v>3527</v>
      </c>
      <c r="B1079" s="1" t="s">
        <v>3529</v>
      </c>
      <c r="C1079" s="1">
        <v>2182652</v>
      </c>
      <c r="D1079" s="1">
        <v>158072</v>
      </c>
      <c r="E1079" s="1" t="s">
        <v>466</v>
      </c>
      <c r="F1079" s="1" t="s">
        <v>2546</v>
      </c>
      <c r="G1079" s="1" t="s">
        <v>18</v>
      </c>
      <c r="H1079" s="1" t="s">
        <v>11</v>
      </c>
      <c r="I1079" s="2">
        <v>45972</v>
      </c>
      <c r="J1079" s="1" t="s">
        <v>2547</v>
      </c>
      <c r="K1079" s="1">
        <v>0</v>
      </c>
      <c r="L1079" s="1">
        <v>37</v>
      </c>
      <c r="M1079" s="1" t="s">
        <v>3530</v>
      </c>
    </row>
    <row r="1080" spans="1:13" x14ac:dyDescent="0.25">
      <c r="A1080" s="1" t="s">
        <v>3527</v>
      </c>
      <c r="B1080" s="1" t="s">
        <v>3529</v>
      </c>
      <c r="C1080" s="1">
        <v>2181923</v>
      </c>
      <c r="D1080" s="1">
        <v>157592</v>
      </c>
      <c r="E1080" s="1" t="s">
        <v>2548</v>
      </c>
      <c r="F1080" s="1" t="s">
        <v>2549</v>
      </c>
      <c r="G1080" s="1" t="s">
        <v>10</v>
      </c>
      <c r="H1080" s="1" t="s">
        <v>11</v>
      </c>
      <c r="I1080" s="2">
        <v>45972</v>
      </c>
      <c r="J1080" s="1" t="s">
        <v>2550</v>
      </c>
      <c r="K1080" s="1">
        <v>0</v>
      </c>
      <c r="L1080" s="1">
        <v>18.5</v>
      </c>
      <c r="M1080" s="1" t="s">
        <v>3530</v>
      </c>
    </row>
    <row r="1081" spans="1:13" x14ac:dyDescent="0.25">
      <c r="A1081" s="1" t="s">
        <v>3527</v>
      </c>
      <c r="B1081" s="1" t="s">
        <v>3529</v>
      </c>
      <c r="C1081" s="1">
        <v>2182535</v>
      </c>
      <c r="D1081" s="1">
        <v>160192</v>
      </c>
      <c r="E1081" s="1" t="s">
        <v>861</v>
      </c>
      <c r="F1081" s="1" t="s">
        <v>2551</v>
      </c>
      <c r="G1081" s="1" t="s">
        <v>18</v>
      </c>
      <c r="H1081" s="1" t="s">
        <v>11</v>
      </c>
      <c r="I1081" s="2">
        <v>45972</v>
      </c>
      <c r="J1081" s="1" t="s">
        <v>2552</v>
      </c>
      <c r="K1081" s="1">
        <v>0</v>
      </c>
      <c r="L1081" s="1">
        <v>37</v>
      </c>
      <c r="M1081" s="1" t="s">
        <v>3530</v>
      </c>
    </row>
    <row r="1082" spans="1:13" x14ac:dyDescent="0.25">
      <c r="A1082" s="1" t="s">
        <v>3527</v>
      </c>
      <c r="B1082" s="1" t="s">
        <v>3529</v>
      </c>
      <c r="C1082" s="1">
        <v>2182376</v>
      </c>
      <c r="D1082" s="1">
        <v>159107</v>
      </c>
      <c r="E1082" s="1" t="s">
        <v>2440</v>
      </c>
      <c r="F1082" s="1" t="s">
        <v>2553</v>
      </c>
      <c r="G1082" s="1" t="s">
        <v>18</v>
      </c>
      <c r="H1082" s="1" t="s">
        <v>11</v>
      </c>
      <c r="I1082" s="2">
        <v>45972</v>
      </c>
      <c r="J1082" s="1" t="s">
        <v>2554</v>
      </c>
      <c r="K1082" s="1">
        <v>0</v>
      </c>
      <c r="L1082" s="1">
        <v>37</v>
      </c>
      <c r="M1082" s="1" t="s">
        <v>3530</v>
      </c>
    </row>
    <row r="1083" spans="1:13" x14ac:dyDescent="0.25">
      <c r="A1083" s="1" t="s">
        <v>3527</v>
      </c>
      <c r="B1083" s="1" t="s">
        <v>3529</v>
      </c>
      <c r="C1083" s="1">
        <v>2181916</v>
      </c>
      <c r="D1083" s="1">
        <v>158521</v>
      </c>
      <c r="E1083" s="1" t="s">
        <v>1087</v>
      </c>
      <c r="F1083" s="1" t="s">
        <v>2555</v>
      </c>
      <c r="G1083" s="1" t="s">
        <v>10</v>
      </c>
      <c r="H1083" s="1" t="s">
        <v>11</v>
      </c>
      <c r="I1083" s="2">
        <v>45972</v>
      </c>
      <c r="J1083" s="1" t="s">
        <v>2556</v>
      </c>
      <c r="K1083" s="1">
        <v>0</v>
      </c>
      <c r="L1083" s="1">
        <v>18.5</v>
      </c>
      <c r="M1083" s="1" t="s">
        <v>3530</v>
      </c>
    </row>
    <row r="1084" spans="1:13" x14ac:dyDescent="0.25">
      <c r="A1084" s="1" t="s">
        <v>3527</v>
      </c>
      <c r="B1084" s="1" t="s">
        <v>3529</v>
      </c>
      <c r="C1084" s="1">
        <v>2182431</v>
      </c>
      <c r="D1084" s="1">
        <v>159489</v>
      </c>
      <c r="E1084" s="1" t="s">
        <v>637</v>
      </c>
      <c r="F1084" s="1" t="s">
        <v>2557</v>
      </c>
      <c r="G1084" s="1" t="s">
        <v>18</v>
      </c>
      <c r="H1084" s="1" t="s">
        <v>11</v>
      </c>
      <c r="I1084" s="2">
        <v>45972</v>
      </c>
      <c r="J1084" s="1" t="s">
        <v>2558</v>
      </c>
      <c r="K1084" s="1">
        <v>0</v>
      </c>
      <c r="L1084" s="1">
        <v>37</v>
      </c>
      <c r="M1084" s="1" t="s">
        <v>3530</v>
      </c>
    </row>
    <row r="1085" spans="1:13" x14ac:dyDescent="0.25">
      <c r="A1085" s="1" t="s">
        <v>3527</v>
      </c>
      <c r="B1085" s="1" t="s">
        <v>3529</v>
      </c>
      <c r="C1085" s="1">
        <v>2181408</v>
      </c>
      <c r="D1085" s="1">
        <v>159287</v>
      </c>
      <c r="E1085" s="1" t="s">
        <v>2559</v>
      </c>
      <c r="F1085" s="1" t="s">
        <v>2560</v>
      </c>
      <c r="G1085" s="1" t="s">
        <v>18</v>
      </c>
      <c r="H1085" s="1" t="s">
        <v>11</v>
      </c>
      <c r="I1085" s="2">
        <v>45971</v>
      </c>
      <c r="J1085" s="1" t="s">
        <v>2561</v>
      </c>
      <c r="K1085" s="1">
        <v>0</v>
      </c>
      <c r="L1085" s="1">
        <v>37</v>
      </c>
      <c r="M1085" s="1" t="s">
        <v>3530</v>
      </c>
    </row>
    <row r="1086" spans="1:13" x14ac:dyDescent="0.25">
      <c r="A1086" s="1" t="s">
        <v>3527</v>
      </c>
      <c r="B1086" s="1" t="s">
        <v>3529</v>
      </c>
      <c r="C1086" s="1">
        <v>2181359</v>
      </c>
      <c r="D1086" s="1">
        <v>158838</v>
      </c>
      <c r="E1086" s="1" t="s">
        <v>2562</v>
      </c>
      <c r="F1086" s="1" t="s">
        <v>2563</v>
      </c>
      <c r="G1086" s="1" t="s">
        <v>10</v>
      </c>
      <c r="H1086" s="1" t="s">
        <v>11</v>
      </c>
      <c r="I1086" s="2">
        <v>45971</v>
      </c>
      <c r="J1086" s="1" t="s">
        <v>2564</v>
      </c>
      <c r="K1086" s="1">
        <v>0</v>
      </c>
      <c r="L1086" s="1">
        <v>18.5</v>
      </c>
      <c r="M1086" s="1" t="s">
        <v>3530</v>
      </c>
    </row>
    <row r="1087" spans="1:13" x14ac:dyDescent="0.25">
      <c r="A1087" s="1" t="s">
        <v>3527</v>
      </c>
      <c r="B1087" s="1" t="s">
        <v>3529</v>
      </c>
      <c r="C1087" s="1">
        <v>2181509</v>
      </c>
      <c r="D1087" s="1">
        <v>160121</v>
      </c>
      <c r="E1087" s="1" t="s">
        <v>2565</v>
      </c>
      <c r="F1087" s="1" t="s">
        <v>2563</v>
      </c>
      <c r="G1087" s="1" t="s">
        <v>10</v>
      </c>
      <c r="H1087" s="1" t="s">
        <v>11</v>
      </c>
      <c r="I1087" s="2">
        <v>45971</v>
      </c>
      <c r="J1087" s="1" t="s">
        <v>2566</v>
      </c>
      <c r="K1087" s="1">
        <v>0</v>
      </c>
      <c r="L1087" s="1">
        <v>18.5</v>
      </c>
      <c r="M1087" s="1" t="s">
        <v>3530</v>
      </c>
    </row>
    <row r="1088" spans="1:13" x14ac:dyDescent="0.25">
      <c r="A1088" s="1" t="s">
        <v>3527</v>
      </c>
      <c r="B1088" s="1" t="s">
        <v>3529</v>
      </c>
      <c r="C1088" s="1">
        <v>2182680</v>
      </c>
      <c r="D1088" s="1">
        <v>157588</v>
      </c>
      <c r="E1088" s="1" t="s">
        <v>160</v>
      </c>
      <c r="F1088" s="1" t="s">
        <v>2567</v>
      </c>
      <c r="G1088" s="1" t="s">
        <v>18</v>
      </c>
      <c r="H1088" s="1" t="s">
        <v>11</v>
      </c>
      <c r="I1088" s="2">
        <v>45972</v>
      </c>
      <c r="J1088" s="1" t="s">
        <v>2568</v>
      </c>
      <c r="K1088" s="1">
        <v>0</v>
      </c>
      <c r="L1088" s="1">
        <v>37</v>
      </c>
      <c r="M1088" s="1" t="s">
        <v>3530</v>
      </c>
    </row>
    <row r="1089" spans="1:13" x14ac:dyDescent="0.25">
      <c r="A1089" s="1" t="s">
        <v>3527</v>
      </c>
      <c r="B1089" s="1" t="s">
        <v>3529</v>
      </c>
      <c r="C1089" s="1">
        <v>2182190</v>
      </c>
      <c r="D1089" s="1">
        <v>158129</v>
      </c>
      <c r="E1089" s="1" t="s">
        <v>98</v>
      </c>
      <c r="F1089" s="1" t="s">
        <v>2569</v>
      </c>
      <c r="G1089" s="1" t="s">
        <v>18</v>
      </c>
      <c r="H1089" s="1" t="s">
        <v>11</v>
      </c>
      <c r="I1089" s="2">
        <v>45972</v>
      </c>
      <c r="J1089" s="1" t="s">
        <v>2570</v>
      </c>
      <c r="K1089" s="1">
        <v>0</v>
      </c>
      <c r="L1089" s="1">
        <v>37</v>
      </c>
      <c r="M1089" s="1" t="s">
        <v>3530</v>
      </c>
    </row>
    <row r="1090" spans="1:13" x14ac:dyDescent="0.25">
      <c r="A1090" s="1" t="s">
        <v>3527</v>
      </c>
      <c r="B1090" s="1" t="s">
        <v>3529</v>
      </c>
      <c r="C1090" s="1">
        <v>2181372</v>
      </c>
      <c r="D1090" s="1">
        <v>158954</v>
      </c>
      <c r="E1090" s="1" t="s">
        <v>2571</v>
      </c>
      <c r="F1090" s="1" t="s">
        <v>2572</v>
      </c>
      <c r="G1090" s="1" t="s">
        <v>18</v>
      </c>
      <c r="H1090" s="1" t="s">
        <v>11</v>
      </c>
      <c r="I1090" s="2">
        <v>45971</v>
      </c>
      <c r="J1090" s="1" t="s">
        <v>2573</v>
      </c>
      <c r="K1090" s="1">
        <v>0</v>
      </c>
      <c r="L1090" s="1">
        <v>37</v>
      </c>
      <c r="M1090" s="1" t="s">
        <v>3530</v>
      </c>
    </row>
    <row r="1091" spans="1:13" x14ac:dyDescent="0.25">
      <c r="A1091" s="1" t="s">
        <v>3527</v>
      </c>
      <c r="B1091" s="1" t="s">
        <v>3529</v>
      </c>
      <c r="C1091" s="1">
        <v>2182451</v>
      </c>
      <c r="D1091" s="1">
        <v>159706</v>
      </c>
      <c r="E1091" s="1" t="s">
        <v>2574</v>
      </c>
      <c r="F1091" s="1" t="s">
        <v>2572</v>
      </c>
      <c r="G1091" s="1" t="s">
        <v>18</v>
      </c>
      <c r="H1091" s="1" t="s">
        <v>11</v>
      </c>
      <c r="I1091" s="2">
        <v>45972</v>
      </c>
      <c r="J1091" s="1" t="s">
        <v>2575</v>
      </c>
      <c r="K1091" s="1">
        <v>0</v>
      </c>
      <c r="L1091" s="1">
        <v>37</v>
      </c>
      <c r="M1091" s="1" t="s">
        <v>3530</v>
      </c>
    </row>
    <row r="1092" spans="1:13" x14ac:dyDescent="0.25">
      <c r="A1092" s="1" t="s">
        <v>3527</v>
      </c>
      <c r="B1092" s="1" t="s">
        <v>3529</v>
      </c>
      <c r="C1092" s="1">
        <v>2182526</v>
      </c>
      <c r="D1092" s="1">
        <v>160174</v>
      </c>
      <c r="E1092" s="1" t="s">
        <v>1857</v>
      </c>
      <c r="F1092" s="1" t="s">
        <v>2572</v>
      </c>
      <c r="G1092" s="1" t="s">
        <v>18</v>
      </c>
      <c r="H1092" s="1" t="s">
        <v>11</v>
      </c>
      <c r="I1092" s="2">
        <v>45972</v>
      </c>
      <c r="J1092" s="1" t="s">
        <v>2576</v>
      </c>
      <c r="K1092" s="1">
        <v>0</v>
      </c>
      <c r="L1092" s="1">
        <v>37</v>
      </c>
      <c r="M1092" s="1" t="s">
        <v>3530</v>
      </c>
    </row>
    <row r="1093" spans="1:13" x14ac:dyDescent="0.25">
      <c r="A1093" s="1" t="s">
        <v>3527</v>
      </c>
      <c r="B1093" s="1" t="s">
        <v>3529</v>
      </c>
      <c r="C1093" s="1">
        <v>2182526</v>
      </c>
      <c r="D1093" s="1">
        <v>160174</v>
      </c>
      <c r="E1093" s="1" t="s">
        <v>1857</v>
      </c>
      <c r="F1093" s="1" t="s">
        <v>2572</v>
      </c>
      <c r="G1093" s="1" t="s">
        <v>943</v>
      </c>
      <c r="H1093" s="1" t="s">
        <v>11</v>
      </c>
      <c r="I1093" s="2">
        <v>45972</v>
      </c>
      <c r="J1093" s="1" t="s">
        <v>2577</v>
      </c>
      <c r="K1093" s="1">
        <v>0</v>
      </c>
      <c r="L1093" s="1">
        <v>2</v>
      </c>
      <c r="M1093" s="1" t="s">
        <v>3530</v>
      </c>
    </row>
    <row r="1094" spans="1:13" x14ac:dyDescent="0.25">
      <c r="A1094" s="1" t="s">
        <v>3527</v>
      </c>
      <c r="B1094" s="1" t="s">
        <v>3529</v>
      </c>
      <c r="C1094" s="1">
        <v>2181322</v>
      </c>
      <c r="D1094" s="1">
        <v>158462</v>
      </c>
      <c r="E1094" s="1" t="s">
        <v>1554</v>
      </c>
      <c r="F1094" s="1" t="s">
        <v>2572</v>
      </c>
      <c r="G1094" s="1" t="s">
        <v>18</v>
      </c>
      <c r="H1094" s="1" t="s">
        <v>11</v>
      </c>
      <c r="I1094" s="2">
        <v>45971</v>
      </c>
      <c r="J1094" s="1" t="s">
        <v>2578</v>
      </c>
      <c r="K1094" s="1">
        <v>0</v>
      </c>
      <c r="L1094" s="1">
        <v>37</v>
      </c>
      <c r="M1094" s="1" t="s">
        <v>3530</v>
      </c>
    </row>
    <row r="1095" spans="1:13" x14ac:dyDescent="0.25">
      <c r="A1095" s="1" t="s">
        <v>3527</v>
      </c>
      <c r="B1095" s="1" t="s">
        <v>3529</v>
      </c>
      <c r="C1095" s="1">
        <v>2181395</v>
      </c>
      <c r="D1095" s="1">
        <v>159190</v>
      </c>
      <c r="E1095" s="1" t="s">
        <v>98</v>
      </c>
      <c r="F1095" s="1" t="s">
        <v>2572</v>
      </c>
      <c r="G1095" s="1" t="s">
        <v>10</v>
      </c>
      <c r="H1095" s="1" t="s">
        <v>11</v>
      </c>
      <c r="I1095" s="2">
        <v>45971</v>
      </c>
      <c r="J1095" s="1" t="s">
        <v>2579</v>
      </c>
      <c r="K1095" s="1">
        <v>0</v>
      </c>
      <c r="L1095" s="1">
        <v>18.5</v>
      </c>
      <c r="M1095" s="1" t="s">
        <v>3530</v>
      </c>
    </row>
    <row r="1096" spans="1:13" x14ac:dyDescent="0.25">
      <c r="A1096" s="1" t="s">
        <v>3527</v>
      </c>
      <c r="B1096" s="1" t="s">
        <v>3529</v>
      </c>
      <c r="C1096" s="1">
        <v>2181989</v>
      </c>
      <c r="D1096" s="1">
        <v>159237</v>
      </c>
      <c r="E1096" s="1" t="s">
        <v>98</v>
      </c>
      <c r="F1096" s="1" t="s">
        <v>2572</v>
      </c>
      <c r="G1096" s="1" t="s">
        <v>10</v>
      </c>
      <c r="H1096" s="1" t="s">
        <v>11</v>
      </c>
      <c r="I1096" s="2">
        <v>45972</v>
      </c>
      <c r="J1096" s="1" t="s">
        <v>2580</v>
      </c>
      <c r="K1096" s="1">
        <v>0</v>
      </c>
      <c r="L1096" s="1">
        <v>18.5</v>
      </c>
      <c r="M1096" s="1" t="s">
        <v>3530</v>
      </c>
    </row>
    <row r="1097" spans="1:13" x14ac:dyDescent="0.25">
      <c r="A1097" s="1" t="s">
        <v>3527</v>
      </c>
      <c r="B1097" s="1" t="s">
        <v>3529</v>
      </c>
      <c r="C1097" s="1">
        <v>2177069</v>
      </c>
      <c r="D1097" s="1">
        <v>138788</v>
      </c>
      <c r="E1097" s="1" t="s">
        <v>1274</v>
      </c>
      <c r="F1097" s="1" t="s">
        <v>2572</v>
      </c>
      <c r="G1097" s="1" t="s">
        <v>10</v>
      </c>
      <c r="H1097" s="1" t="s">
        <v>11</v>
      </c>
      <c r="I1097" s="2">
        <v>45964</v>
      </c>
      <c r="J1097" s="1" t="s">
        <v>2581</v>
      </c>
      <c r="K1097" s="1">
        <v>0</v>
      </c>
      <c r="L1097" s="1">
        <v>18.5</v>
      </c>
      <c r="M1097" s="1" t="s">
        <v>3531</v>
      </c>
    </row>
    <row r="1098" spans="1:13" x14ac:dyDescent="0.25">
      <c r="A1098" s="1" t="s">
        <v>3527</v>
      </c>
      <c r="B1098" s="1" t="s">
        <v>3529</v>
      </c>
      <c r="C1098" s="1">
        <v>2177959</v>
      </c>
      <c r="D1098" s="1">
        <v>132204</v>
      </c>
      <c r="E1098" s="1" t="s">
        <v>2582</v>
      </c>
      <c r="F1098" s="1" t="s">
        <v>2572</v>
      </c>
      <c r="G1098" s="1" t="s">
        <v>10</v>
      </c>
      <c r="H1098" s="1" t="s">
        <v>11</v>
      </c>
      <c r="I1098" s="2">
        <v>45965</v>
      </c>
      <c r="J1098" s="1" t="s">
        <v>2583</v>
      </c>
      <c r="K1098" s="1">
        <v>0</v>
      </c>
      <c r="L1098" s="1">
        <v>18.5</v>
      </c>
      <c r="M1098" s="1" t="s">
        <v>3531</v>
      </c>
    </row>
    <row r="1099" spans="1:13" x14ac:dyDescent="0.25">
      <c r="A1099" s="1" t="s">
        <v>3527</v>
      </c>
      <c r="B1099" s="1" t="s">
        <v>3529</v>
      </c>
      <c r="C1099" s="1">
        <v>2182645</v>
      </c>
      <c r="D1099" s="1">
        <v>157882</v>
      </c>
      <c r="E1099" s="1" t="s">
        <v>1419</v>
      </c>
      <c r="F1099" s="1" t="s">
        <v>2572</v>
      </c>
      <c r="G1099" s="1" t="s">
        <v>10</v>
      </c>
      <c r="H1099" s="1" t="s">
        <v>11</v>
      </c>
      <c r="I1099" s="2">
        <v>45972</v>
      </c>
      <c r="J1099" s="1" t="s">
        <v>2584</v>
      </c>
      <c r="K1099" s="1">
        <v>0</v>
      </c>
      <c r="L1099" s="1">
        <v>18.5</v>
      </c>
      <c r="M1099" s="1" t="s">
        <v>3530</v>
      </c>
    </row>
    <row r="1100" spans="1:13" x14ac:dyDescent="0.25">
      <c r="A1100" s="1" t="s">
        <v>3527</v>
      </c>
      <c r="B1100" s="1" t="s">
        <v>3529</v>
      </c>
      <c r="C1100" s="1">
        <v>2182079</v>
      </c>
      <c r="D1100" s="1">
        <v>160258</v>
      </c>
      <c r="E1100" s="1" t="s">
        <v>34</v>
      </c>
      <c r="F1100" s="1" t="s">
        <v>2585</v>
      </c>
      <c r="G1100" s="1" t="s">
        <v>18</v>
      </c>
      <c r="H1100" s="1" t="s">
        <v>11</v>
      </c>
      <c r="I1100" s="2">
        <v>45972</v>
      </c>
      <c r="J1100" s="1" t="s">
        <v>2586</v>
      </c>
      <c r="K1100" s="1">
        <v>0</v>
      </c>
      <c r="L1100" s="1">
        <v>37</v>
      </c>
      <c r="M1100" s="1" t="s">
        <v>3530</v>
      </c>
    </row>
    <row r="1101" spans="1:13" x14ac:dyDescent="0.25">
      <c r="A1101" s="1" t="s">
        <v>3527</v>
      </c>
      <c r="B1101" s="1" t="s">
        <v>3529</v>
      </c>
      <c r="C1101" s="1">
        <v>2181301</v>
      </c>
      <c r="D1101" s="1">
        <v>158250</v>
      </c>
      <c r="E1101" s="1" t="s">
        <v>2587</v>
      </c>
      <c r="F1101" s="1" t="s">
        <v>2588</v>
      </c>
      <c r="G1101" s="1" t="s">
        <v>10</v>
      </c>
      <c r="H1101" s="1" t="s">
        <v>11</v>
      </c>
      <c r="I1101" s="2">
        <v>45971</v>
      </c>
      <c r="J1101" s="1" t="s">
        <v>2589</v>
      </c>
      <c r="K1101" s="1">
        <v>0</v>
      </c>
      <c r="L1101" s="1">
        <v>18.5</v>
      </c>
      <c r="M1101" s="1" t="s">
        <v>3530</v>
      </c>
    </row>
    <row r="1102" spans="1:13" x14ac:dyDescent="0.25">
      <c r="A1102" s="1" t="s">
        <v>3527</v>
      </c>
      <c r="B1102" s="1" t="s">
        <v>3529</v>
      </c>
      <c r="C1102" s="1">
        <v>2181992</v>
      </c>
      <c r="D1102" s="1">
        <v>159276</v>
      </c>
      <c r="E1102" s="1" t="s">
        <v>396</v>
      </c>
      <c r="F1102" s="1" t="s">
        <v>2590</v>
      </c>
      <c r="G1102" s="1" t="s">
        <v>10</v>
      </c>
      <c r="H1102" s="1" t="s">
        <v>11</v>
      </c>
      <c r="I1102" s="2">
        <v>45972</v>
      </c>
      <c r="J1102" s="1" t="s">
        <v>2591</v>
      </c>
      <c r="K1102" s="1">
        <v>0</v>
      </c>
      <c r="L1102" s="1">
        <v>18.5</v>
      </c>
      <c r="M1102" s="1" t="s">
        <v>3530</v>
      </c>
    </row>
    <row r="1103" spans="1:13" x14ac:dyDescent="0.25">
      <c r="A1103" s="1" t="s">
        <v>3527</v>
      </c>
      <c r="B1103" s="1" t="s">
        <v>3529</v>
      </c>
      <c r="C1103" s="1">
        <v>2182084</v>
      </c>
      <c r="D1103" s="1">
        <v>157448</v>
      </c>
      <c r="E1103" s="1" t="s">
        <v>2592</v>
      </c>
      <c r="F1103" s="1" t="s">
        <v>2593</v>
      </c>
      <c r="G1103" s="1" t="s">
        <v>18</v>
      </c>
      <c r="H1103" s="1" t="s">
        <v>11</v>
      </c>
      <c r="I1103" s="2">
        <v>45972</v>
      </c>
      <c r="J1103" s="1" t="s">
        <v>2594</v>
      </c>
      <c r="K1103" s="1">
        <v>0</v>
      </c>
      <c r="L1103" s="1">
        <v>37</v>
      </c>
      <c r="M1103" s="1" t="s">
        <v>3530</v>
      </c>
    </row>
    <row r="1104" spans="1:13" x14ac:dyDescent="0.25">
      <c r="A1104" s="1" t="s">
        <v>3527</v>
      </c>
      <c r="B1104" s="1" t="s">
        <v>3529</v>
      </c>
      <c r="C1104" s="1">
        <v>2182550</v>
      </c>
      <c r="D1104" s="1">
        <v>157509</v>
      </c>
      <c r="E1104" s="1" t="s">
        <v>288</v>
      </c>
      <c r="F1104" s="1" t="s">
        <v>778</v>
      </c>
      <c r="G1104" s="1" t="s">
        <v>18</v>
      </c>
      <c r="H1104" s="1" t="s">
        <v>11</v>
      </c>
      <c r="I1104" s="2">
        <v>45972</v>
      </c>
      <c r="J1104" s="1" t="s">
        <v>2595</v>
      </c>
      <c r="K1104" s="1">
        <v>0</v>
      </c>
      <c r="L1104" s="1">
        <v>37</v>
      </c>
      <c r="M1104" s="1" t="s">
        <v>3530</v>
      </c>
    </row>
    <row r="1105" spans="1:13" x14ac:dyDescent="0.25">
      <c r="A1105" s="1" t="s">
        <v>3527</v>
      </c>
      <c r="B1105" s="1" t="s">
        <v>3529</v>
      </c>
      <c r="C1105" s="1">
        <v>2177953</v>
      </c>
      <c r="D1105" s="1">
        <v>131260</v>
      </c>
      <c r="E1105" s="1" t="s">
        <v>2596</v>
      </c>
      <c r="F1105" s="1" t="s">
        <v>2597</v>
      </c>
      <c r="G1105" s="1" t="s">
        <v>10</v>
      </c>
      <c r="H1105" s="1" t="s">
        <v>11</v>
      </c>
      <c r="I1105" s="2">
        <v>45965</v>
      </c>
      <c r="J1105" s="1" t="s">
        <v>2598</v>
      </c>
      <c r="K1105" s="1">
        <v>0</v>
      </c>
      <c r="L1105" s="1">
        <v>18.5</v>
      </c>
      <c r="M1105" s="1" t="s">
        <v>3531</v>
      </c>
    </row>
    <row r="1106" spans="1:13" x14ac:dyDescent="0.25">
      <c r="A1106" s="1" t="s">
        <v>3527</v>
      </c>
      <c r="B1106" s="1" t="s">
        <v>3529</v>
      </c>
      <c r="C1106" s="1">
        <v>2181869</v>
      </c>
      <c r="D1106" s="1">
        <v>158111</v>
      </c>
      <c r="E1106" s="1" t="s">
        <v>2599</v>
      </c>
      <c r="F1106" s="1" t="s">
        <v>2600</v>
      </c>
      <c r="G1106" s="1" t="s">
        <v>10</v>
      </c>
      <c r="H1106" s="1" t="s">
        <v>11</v>
      </c>
      <c r="I1106" s="2">
        <v>45972</v>
      </c>
      <c r="J1106" s="1" t="s">
        <v>2601</v>
      </c>
      <c r="K1106" s="1">
        <v>0</v>
      </c>
      <c r="L1106" s="1">
        <v>18.5</v>
      </c>
      <c r="M1106" s="1" t="s">
        <v>3530</v>
      </c>
    </row>
    <row r="1107" spans="1:13" x14ac:dyDescent="0.25">
      <c r="A1107" s="1" t="s">
        <v>3527</v>
      </c>
      <c r="B1107" s="1" t="s">
        <v>3529</v>
      </c>
      <c r="C1107" s="1">
        <v>2182170</v>
      </c>
      <c r="D1107" s="1">
        <v>158023</v>
      </c>
      <c r="E1107" s="1" t="s">
        <v>177</v>
      </c>
      <c r="F1107" s="1" t="s">
        <v>2602</v>
      </c>
      <c r="G1107" s="1" t="s">
        <v>18</v>
      </c>
      <c r="H1107" s="1" t="s">
        <v>11</v>
      </c>
      <c r="I1107" s="2">
        <v>45972</v>
      </c>
      <c r="J1107" s="1" t="s">
        <v>2603</v>
      </c>
      <c r="K1107" s="1">
        <v>0</v>
      </c>
      <c r="L1107" s="1">
        <v>37</v>
      </c>
      <c r="M1107" s="1" t="s">
        <v>3530</v>
      </c>
    </row>
    <row r="1108" spans="1:13" x14ac:dyDescent="0.25">
      <c r="A1108" s="1" t="s">
        <v>3527</v>
      </c>
      <c r="B1108" s="1" t="s">
        <v>3529</v>
      </c>
      <c r="C1108" s="1">
        <v>2177813</v>
      </c>
      <c r="D1108" s="1">
        <v>130035</v>
      </c>
      <c r="E1108" s="1" t="s">
        <v>274</v>
      </c>
      <c r="F1108" s="1" t="s">
        <v>2604</v>
      </c>
      <c r="G1108" s="1" t="s">
        <v>10</v>
      </c>
      <c r="H1108" s="1" t="s">
        <v>11</v>
      </c>
      <c r="I1108" s="2">
        <v>45965</v>
      </c>
      <c r="J1108" s="1" t="s">
        <v>2605</v>
      </c>
      <c r="K1108" s="1">
        <v>0</v>
      </c>
      <c r="L1108" s="1">
        <v>18.5</v>
      </c>
      <c r="M1108" s="1" t="s">
        <v>3531</v>
      </c>
    </row>
    <row r="1109" spans="1:13" x14ac:dyDescent="0.25">
      <c r="A1109" s="1" t="s">
        <v>3527</v>
      </c>
      <c r="B1109" s="1" t="s">
        <v>3529</v>
      </c>
      <c r="C1109" s="1">
        <v>2177148</v>
      </c>
      <c r="D1109" s="1">
        <v>152972</v>
      </c>
      <c r="E1109" s="1" t="s">
        <v>341</v>
      </c>
      <c r="F1109" s="1" t="s">
        <v>2604</v>
      </c>
      <c r="G1109" s="1" t="s">
        <v>10</v>
      </c>
      <c r="H1109" s="1" t="s">
        <v>11</v>
      </c>
      <c r="I1109" s="2">
        <v>45964</v>
      </c>
      <c r="J1109" s="1" t="s">
        <v>2606</v>
      </c>
      <c r="K1109" s="1">
        <v>0</v>
      </c>
      <c r="L1109" s="1">
        <v>18.5</v>
      </c>
      <c r="M1109" s="1" t="s">
        <v>3531</v>
      </c>
    </row>
    <row r="1110" spans="1:13" x14ac:dyDescent="0.25">
      <c r="A1110" s="1" t="s">
        <v>3527</v>
      </c>
      <c r="B1110" s="1" t="s">
        <v>3529</v>
      </c>
      <c r="C1110" s="1">
        <v>2177901</v>
      </c>
      <c r="D1110" s="1">
        <v>143938</v>
      </c>
      <c r="E1110" s="1" t="s">
        <v>446</v>
      </c>
      <c r="F1110" s="1" t="s">
        <v>2607</v>
      </c>
      <c r="G1110" s="1" t="s">
        <v>10</v>
      </c>
      <c r="H1110" s="1" t="s">
        <v>11</v>
      </c>
      <c r="I1110" s="2">
        <v>45965</v>
      </c>
      <c r="J1110" s="1" t="s">
        <v>2608</v>
      </c>
      <c r="K1110" s="1">
        <v>0</v>
      </c>
      <c r="L1110" s="1">
        <v>18.5</v>
      </c>
      <c r="M1110" s="1" t="s">
        <v>3531</v>
      </c>
    </row>
    <row r="1111" spans="1:13" x14ac:dyDescent="0.25">
      <c r="A1111" s="1" t="s">
        <v>3527</v>
      </c>
      <c r="B1111" s="1" t="s">
        <v>3529</v>
      </c>
      <c r="C1111" s="1">
        <v>2181454</v>
      </c>
      <c r="D1111" s="1">
        <v>159875</v>
      </c>
      <c r="E1111" s="1" t="s">
        <v>272</v>
      </c>
      <c r="F1111" s="1" t="s">
        <v>2609</v>
      </c>
      <c r="G1111" s="1" t="s">
        <v>10</v>
      </c>
      <c r="H1111" s="1" t="s">
        <v>11</v>
      </c>
      <c r="I1111" s="2">
        <v>45971</v>
      </c>
      <c r="J1111" s="1" t="s">
        <v>2610</v>
      </c>
      <c r="K1111" s="1">
        <v>0</v>
      </c>
      <c r="L1111" s="1">
        <v>18.5</v>
      </c>
      <c r="M1111" s="1" t="s">
        <v>3530</v>
      </c>
    </row>
    <row r="1112" spans="1:13" x14ac:dyDescent="0.25">
      <c r="A1112" s="1" t="s">
        <v>3527</v>
      </c>
      <c r="B1112" s="1" t="s">
        <v>3529</v>
      </c>
      <c r="C1112" s="1">
        <v>2177965</v>
      </c>
      <c r="D1112" s="1">
        <v>139128</v>
      </c>
      <c r="E1112" s="1" t="s">
        <v>2611</v>
      </c>
      <c r="F1112" s="1" t="s">
        <v>2612</v>
      </c>
      <c r="G1112" s="1" t="s">
        <v>10</v>
      </c>
      <c r="H1112" s="1" t="s">
        <v>11</v>
      </c>
      <c r="I1112" s="2">
        <v>45965</v>
      </c>
      <c r="J1112" s="1" t="s">
        <v>2613</v>
      </c>
      <c r="K1112" s="1">
        <v>0</v>
      </c>
      <c r="L1112" s="1">
        <v>18.5</v>
      </c>
      <c r="M1112" s="1" t="s">
        <v>3531</v>
      </c>
    </row>
    <row r="1113" spans="1:13" x14ac:dyDescent="0.25">
      <c r="A1113" s="1" t="s">
        <v>3527</v>
      </c>
      <c r="B1113" s="1" t="s">
        <v>3529</v>
      </c>
      <c r="C1113" s="1">
        <v>2182684</v>
      </c>
      <c r="D1113" s="1">
        <v>158585</v>
      </c>
      <c r="E1113" s="1" t="s">
        <v>320</v>
      </c>
      <c r="F1113" s="1" t="s">
        <v>2612</v>
      </c>
      <c r="G1113" s="1" t="s">
        <v>10</v>
      </c>
      <c r="H1113" s="1" t="s">
        <v>11</v>
      </c>
      <c r="I1113" s="2">
        <v>45972</v>
      </c>
      <c r="J1113" s="1" t="s">
        <v>2614</v>
      </c>
      <c r="K1113" s="1">
        <v>0</v>
      </c>
      <c r="L1113" s="1">
        <v>18.5</v>
      </c>
      <c r="M1113" s="1" t="s">
        <v>3530</v>
      </c>
    </row>
    <row r="1114" spans="1:13" x14ac:dyDescent="0.25">
      <c r="A1114" s="1" t="s">
        <v>3527</v>
      </c>
      <c r="B1114" s="1" t="s">
        <v>3529</v>
      </c>
      <c r="C1114" s="1">
        <v>2177978</v>
      </c>
      <c r="D1114" s="1">
        <v>135396</v>
      </c>
      <c r="E1114" s="1" t="s">
        <v>1843</v>
      </c>
      <c r="F1114" s="1" t="s">
        <v>2615</v>
      </c>
      <c r="G1114" s="1" t="s">
        <v>18</v>
      </c>
      <c r="H1114" s="1" t="s">
        <v>11</v>
      </c>
      <c r="I1114" s="2">
        <v>45965</v>
      </c>
      <c r="J1114" s="1" t="s">
        <v>2616</v>
      </c>
      <c r="K1114" s="1">
        <v>0</v>
      </c>
      <c r="L1114" s="1">
        <v>37</v>
      </c>
      <c r="M1114" s="1" t="s">
        <v>3531</v>
      </c>
    </row>
    <row r="1115" spans="1:13" x14ac:dyDescent="0.25">
      <c r="A1115" s="1" t="s">
        <v>3527</v>
      </c>
      <c r="B1115" s="1" t="s">
        <v>3529</v>
      </c>
      <c r="C1115" s="1">
        <v>2182226</v>
      </c>
      <c r="D1115" s="1">
        <v>158288</v>
      </c>
      <c r="E1115" s="1" t="s">
        <v>2617</v>
      </c>
      <c r="F1115" s="1" t="s">
        <v>2618</v>
      </c>
      <c r="G1115" s="1" t="s">
        <v>18</v>
      </c>
      <c r="H1115" s="1" t="s">
        <v>11</v>
      </c>
      <c r="I1115" s="2">
        <v>45972</v>
      </c>
      <c r="J1115" s="1" t="s">
        <v>2619</v>
      </c>
      <c r="K1115" s="1">
        <v>0</v>
      </c>
      <c r="L1115" s="1">
        <v>37</v>
      </c>
      <c r="M1115" s="1" t="s">
        <v>3530</v>
      </c>
    </row>
    <row r="1116" spans="1:13" x14ac:dyDescent="0.25">
      <c r="A1116" s="1" t="s">
        <v>3527</v>
      </c>
      <c r="B1116" s="1" t="s">
        <v>3529</v>
      </c>
      <c r="C1116" s="1">
        <v>2182674</v>
      </c>
      <c r="D1116" s="1">
        <v>158383</v>
      </c>
      <c r="E1116" s="1" t="s">
        <v>218</v>
      </c>
      <c r="F1116" s="1" t="s">
        <v>2620</v>
      </c>
      <c r="G1116" s="1" t="s">
        <v>10</v>
      </c>
      <c r="H1116" s="1" t="s">
        <v>11</v>
      </c>
      <c r="I1116" s="2">
        <v>45972</v>
      </c>
      <c r="J1116" s="1" t="s">
        <v>2621</v>
      </c>
      <c r="K1116" s="1">
        <v>0</v>
      </c>
      <c r="L1116" s="1">
        <v>18.5</v>
      </c>
      <c r="M1116" s="1" t="s">
        <v>3530</v>
      </c>
    </row>
    <row r="1117" spans="1:13" x14ac:dyDescent="0.25">
      <c r="A1117" s="1" t="s">
        <v>3527</v>
      </c>
      <c r="B1117" s="1" t="s">
        <v>3529</v>
      </c>
      <c r="C1117" s="1">
        <v>2182508</v>
      </c>
      <c r="D1117" s="1">
        <v>160060</v>
      </c>
      <c r="E1117" s="1" t="s">
        <v>1843</v>
      </c>
      <c r="F1117" s="1" t="s">
        <v>2622</v>
      </c>
      <c r="G1117" s="1" t="s">
        <v>10</v>
      </c>
      <c r="H1117" s="1" t="s">
        <v>11</v>
      </c>
      <c r="I1117" s="2">
        <v>45972</v>
      </c>
      <c r="J1117" s="1" t="s">
        <v>2623</v>
      </c>
      <c r="K1117" s="1">
        <v>0</v>
      </c>
      <c r="L1117" s="1">
        <v>18.5</v>
      </c>
      <c r="M1117" s="1" t="s">
        <v>3530</v>
      </c>
    </row>
    <row r="1118" spans="1:13" x14ac:dyDescent="0.25">
      <c r="A1118" s="1" t="s">
        <v>3527</v>
      </c>
      <c r="B1118" s="1" t="s">
        <v>3529</v>
      </c>
      <c r="C1118" s="1">
        <v>2177061</v>
      </c>
      <c r="D1118" s="1">
        <v>132762</v>
      </c>
      <c r="E1118" s="1" t="s">
        <v>2093</v>
      </c>
      <c r="F1118" s="1" t="s">
        <v>2624</v>
      </c>
      <c r="G1118" s="1" t="s">
        <v>10</v>
      </c>
      <c r="H1118" s="1" t="s">
        <v>11</v>
      </c>
      <c r="I1118" s="2">
        <v>45964</v>
      </c>
      <c r="J1118" s="1" t="s">
        <v>2625</v>
      </c>
      <c r="K1118" s="1">
        <v>0</v>
      </c>
      <c r="L1118" s="1">
        <v>18.5</v>
      </c>
      <c r="M1118" s="1" t="s">
        <v>3531</v>
      </c>
    </row>
    <row r="1119" spans="1:13" x14ac:dyDescent="0.25">
      <c r="A1119" s="1" t="s">
        <v>3527</v>
      </c>
      <c r="B1119" s="1" t="s">
        <v>3529</v>
      </c>
      <c r="C1119" s="1">
        <v>2182338</v>
      </c>
      <c r="D1119" s="1">
        <v>158931</v>
      </c>
      <c r="E1119" s="1" t="s">
        <v>2626</v>
      </c>
      <c r="F1119" s="1" t="s">
        <v>2627</v>
      </c>
      <c r="G1119" s="1" t="s">
        <v>10</v>
      </c>
      <c r="H1119" s="1" t="s">
        <v>11</v>
      </c>
      <c r="I1119" s="2">
        <v>45972</v>
      </c>
      <c r="J1119" s="1" t="s">
        <v>2628</v>
      </c>
      <c r="K1119" s="1">
        <v>0</v>
      </c>
      <c r="L1119" s="1">
        <v>18.5</v>
      </c>
      <c r="M1119" s="1" t="s">
        <v>3530</v>
      </c>
    </row>
    <row r="1120" spans="1:13" x14ac:dyDescent="0.25">
      <c r="A1120" s="1" t="s">
        <v>3527</v>
      </c>
      <c r="B1120" s="1" t="s">
        <v>3529</v>
      </c>
      <c r="C1120" s="1">
        <v>2181310</v>
      </c>
      <c r="D1120" s="1">
        <v>158348</v>
      </c>
      <c r="E1120" s="1" t="s">
        <v>2451</v>
      </c>
      <c r="F1120" s="1" t="s">
        <v>2629</v>
      </c>
      <c r="G1120" s="1" t="s">
        <v>18</v>
      </c>
      <c r="H1120" s="1" t="s">
        <v>11</v>
      </c>
      <c r="I1120" s="2">
        <v>45971</v>
      </c>
      <c r="J1120" s="1" t="s">
        <v>2630</v>
      </c>
      <c r="K1120" s="1">
        <v>0</v>
      </c>
      <c r="L1120" s="1">
        <v>37</v>
      </c>
      <c r="M1120" s="1" t="s">
        <v>3530</v>
      </c>
    </row>
    <row r="1121" spans="1:13" x14ac:dyDescent="0.25">
      <c r="A1121" s="1" t="s">
        <v>3527</v>
      </c>
      <c r="B1121" s="1" t="s">
        <v>3529</v>
      </c>
      <c r="C1121" s="1">
        <v>2181286</v>
      </c>
      <c r="D1121" s="1">
        <v>158048</v>
      </c>
      <c r="E1121" s="1" t="s">
        <v>209</v>
      </c>
      <c r="F1121" s="1" t="s">
        <v>2631</v>
      </c>
      <c r="G1121" s="1" t="s">
        <v>18</v>
      </c>
      <c r="H1121" s="1" t="s">
        <v>11</v>
      </c>
      <c r="I1121" s="2">
        <v>45971</v>
      </c>
      <c r="J1121" s="1" t="s">
        <v>2632</v>
      </c>
      <c r="K1121" s="1">
        <v>0</v>
      </c>
      <c r="L1121" s="1">
        <v>37</v>
      </c>
      <c r="M1121" s="1" t="s">
        <v>3530</v>
      </c>
    </row>
    <row r="1122" spans="1:13" x14ac:dyDescent="0.25">
      <c r="A1122" s="1" t="s">
        <v>3527</v>
      </c>
      <c r="B1122" s="1" t="s">
        <v>3529</v>
      </c>
      <c r="C1122" s="1">
        <v>2181855</v>
      </c>
      <c r="D1122" s="1">
        <v>158002</v>
      </c>
      <c r="E1122" s="1" t="s">
        <v>662</v>
      </c>
      <c r="F1122" s="1" t="s">
        <v>2633</v>
      </c>
      <c r="G1122" s="1" t="s">
        <v>18</v>
      </c>
      <c r="H1122" s="1" t="s">
        <v>11</v>
      </c>
      <c r="I1122" s="2">
        <v>45972</v>
      </c>
      <c r="J1122" s="1" t="s">
        <v>2634</v>
      </c>
      <c r="K1122" s="1">
        <v>0</v>
      </c>
      <c r="L1122" s="1">
        <v>37</v>
      </c>
      <c r="M1122" s="1" t="s">
        <v>3530</v>
      </c>
    </row>
    <row r="1123" spans="1:13" x14ac:dyDescent="0.25">
      <c r="A1123" s="1" t="s">
        <v>3527</v>
      </c>
      <c r="B1123" s="1" t="s">
        <v>3529</v>
      </c>
      <c r="C1123" s="1">
        <v>2182217</v>
      </c>
      <c r="D1123" s="1">
        <v>158244</v>
      </c>
      <c r="E1123" s="1" t="s">
        <v>440</v>
      </c>
      <c r="F1123" s="1" t="s">
        <v>2635</v>
      </c>
      <c r="G1123" s="1" t="s">
        <v>10</v>
      </c>
      <c r="H1123" s="1" t="s">
        <v>11</v>
      </c>
      <c r="I1123" s="2">
        <v>45972</v>
      </c>
      <c r="J1123" s="1" t="s">
        <v>2636</v>
      </c>
      <c r="K1123" s="1">
        <v>0</v>
      </c>
      <c r="L1123" s="1">
        <v>18.5</v>
      </c>
      <c r="M1123" s="1" t="s">
        <v>3530</v>
      </c>
    </row>
    <row r="1124" spans="1:13" x14ac:dyDescent="0.25">
      <c r="A1124" s="1" t="s">
        <v>3527</v>
      </c>
      <c r="B1124" s="1" t="s">
        <v>3529</v>
      </c>
      <c r="C1124" s="1">
        <v>2182094</v>
      </c>
      <c r="D1124" s="1">
        <v>157391</v>
      </c>
      <c r="E1124" s="1" t="s">
        <v>1198</v>
      </c>
      <c r="F1124" s="1" t="s">
        <v>2637</v>
      </c>
      <c r="G1124" s="1" t="s">
        <v>18</v>
      </c>
      <c r="H1124" s="1" t="s">
        <v>11</v>
      </c>
      <c r="I1124" s="2">
        <v>45972</v>
      </c>
      <c r="J1124" s="1" t="s">
        <v>2638</v>
      </c>
      <c r="K1124" s="1">
        <v>0</v>
      </c>
      <c r="L1124" s="1">
        <v>37</v>
      </c>
      <c r="M1124" s="1" t="s">
        <v>3530</v>
      </c>
    </row>
    <row r="1125" spans="1:13" x14ac:dyDescent="0.25">
      <c r="A1125" s="1" t="s">
        <v>3527</v>
      </c>
      <c r="B1125" s="1" t="s">
        <v>3529</v>
      </c>
      <c r="C1125" s="1">
        <v>2181913</v>
      </c>
      <c r="D1125" s="1">
        <v>158483</v>
      </c>
      <c r="E1125" s="1" t="s">
        <v>338</v>
      </c>
      <c r="F1125" s="1" t="s">
        <v>2639</v>
      </c>
      <c r="G1125" s="1" t="s">
        <v>18</v>
      </c>
      <c r="H1125" s="1" t="s">
        <v>11</v>
      </c>
      <c r="I1125" s="2">
        <v>45972</v>
      </c>
      <c r="J1125" s="1" t="s">
        <v>2640</v>
      </c>
      <c r="K1125" s="1">
        <v>0</v>
      </c>
      <c r="L1125" s="1">
        <v>37</v>
      </c>
      <c r="M1125" s="1" t="s">
        <v>3530</v>
      </c>
    </row>
    <row r="1126" spans="1:13" x14ac:dyDescent="0.25">
      <c r="A1126" s="1" t="s">
        <v>3527</v>
      </c>
      <c r="B1126" s="1" t="s">
        <v>3529</v>
      </c>
      <c r="C1126" s="1">
        <v>2181399</v>
      </c>
      <c r="D1126" s="1">
        <v>159221</v>
      </c>
      <c r="E1126" s="1" t="s">
        <v>2641</v>
      </c>
      <c r="F1126" s="1" t="s">
        <v>2642</v>
      </c>
      <c r="G1126" s="1" t="s">
        <v>10</v>
      </c>
      <c r="H1126" s="1" t="s">
        <v>11</v>
      </c>
      <c r="I1126" s="2">
        <v>45971</v>
      </c>
      <c r="J1126" s="1" t="s">
        <v>2643</v>
      </c>
      <c r="K1126" s="1">
        <v>0</v>
      </c>
      <c r="L1126" s="1">
        <v>18.5</v>
      </c>
      <c r="M1126" s="1" t="s">
        <v>3530</v>
      </c>
    </row>
    <row r="1127" spans="1:13" x14ac:dyDescent="0.25">
      <c r="A1127" s="1" t="s">
        <v>3527</v>
      </c>
      <c r="B1127" s="1" t="s">
        <v>3529</v>
      </c>
      <c r="C1127" s="1">
        <v>2182157</v>
      </c>
      <c r="D1127" s="1">
        <v>157949</v>
      </c>
      <c r="E1127" s="1" t="s">
        <v>707</v>
      </c>
      <c r="F1127" s="1" t="s">
        <v>2644</v>
      </c>
      <c r="G1127" s="1" t="s">
        <v>18</v>
      </c>
      <c r="H1127" s="1" t="s">
        <v>11</v>
      </c>
      <c r="I1127" s="2">
        <v>45972</v>
      </c>
      <c r="J1127" s="1" t="s">
        <v>2645</v>
      </c>
      <c r="K1127" s="1">
        <v>0</v>
      </c>
      <c r="L1127" s="1">
        <v>37</v>
      </c>
      <c r="M1127" s="1" t="s">
        <v>3530</v>
      </c>
    </row>
    <row r="1128" spans="1:13" x14ac:dyDescent="0.25">
      <c r="A1128" s="1" t="s">
        <v>3527</v>
      </c>
      <c r="B1128" s="1" t="s">
        <v>3529</v>
      </c>
      <c r="C1128" s="1">
        <v>2177850</v>
      </c>
      <c r="D1128" s="1">
        <v>120190</v>
      </c>
      <c r="E1128" s="1" t="s">
        <v>2646</v>
      </c>
      <c r="F1128" s="1" t="s">
        <v>2647</v>
      </c>
      <c r="G1128" s="1" t="s">
        <v>10</v>
      </c>
      <c r="H1128" s="1" t="s">
        <v>11</v>
      </c>
      <c r="I1128" s="2">
        <v>45965</v>
      </c>
      <c r="J1128" s="1" t="s">
        <v>2648</v>
      </c>
      <c r="K1128" s="1">
        <v>0</v>
      </c>
      <c r="L1128" s="1">
        <v>18.5</v>
      </c>
      <c r="M1128" s="1" t="s">
        <v>3531</v>
      </c>
    </row>
    <row r="1129" spans="1:13" x14ac:dyDescent="0.25">
      <c r="A1129" s="1" t="s">
        <v>3527</v>
      </c>
      <c r="B1129" s="1" t="s">
        <v>3529</v>
      </c>
      <c r="C1129" s="1">
        <v>2182404</v>
      </c>
      <c r="D1129" s="1">
        <v>159294</v>
      </c>
      <c r="E1129" s="1" t="s">
        <v>2040</v>
      </c>
      <c r="F1129" s="1" t="s">
        <v>2647</v>
      </c>
      <c r="G1129" s="1" t="s">
        <v>18</v>
      </c>
      <c r="H1129" s="1" t="s">
        <v>11</v>
      </c>
      <c r="I1129" s="2">
        <v>45972</v>
      </c>
      <c r="J1129" s="1" t="s">
        <v>2649</v>
      </c>
      <c r="K1129" s="1">
        <v>0</v>
      </c>
      <c r="L1129" s="1">
        <v>37</v>
      </c>
      <c r="M1129" s="1" t="s">
        <v>3530</v>
      </c>
    </row>
    <row r="1130" spans="1:13" x14ac:dyDescent="0.25">
      <c r="A1130" s="1" t="s">
        <v>3527</v>
      </c>
      <c r="B1130" s="1" t="s">
        <v>3529</v>
      </c>
      <c r="C1130" s="1">
        <v>2182660</v>
      </c>
      <c r="D1130" s="1">
        <v>157429</v>
      </c>
      <c r="E1130" s="1" t="s">
        <v>320</v>
      </c>
      <c r="F1130" s="1" t="s">
        <v>2650</v>
      </c>
      <c r="G1130" s="1" t="s">
        <v>10</v>
      </c>
      <c r="H1130" s="1" t="s">
        <v>11</v>
      </c>
      <c r="I1130" s="2">
        <v>45972</v>
      </c>
      <c r="J1130" s="1" t="s">
        <v>2651</v>
      </c>
      <c r="K1130" s="1">
        <v>0</v>
      </c>
      <c r="L1130" s="1">
        <v>18.5</v>
      </c>
      <c r="M1130" s="1" t="s">
        <v>3530</v>
      </c>
    </row>
    <row r="1131" spans="1:13" x14ac:dyDescent="0.25">
      <c r="A1131" s="1" t="s">
        <v>3527</v>
      </c>
      <c r="B1131" s="1" t="s">
        <v>3529</v>
      </c>
      <c r="C1131" s="1">
        <v>2178026</v>
      </c>
      <c r="D1131" s="1">
        <v>149941</v>
      </c>
      <c r="E1131" s="1" t="s">
        <v>161</v>
      </c>
      <c r="F1131" s="1" t="s">
        <v>2652</v>
      </c>
      <c r="G1131" s="1" t="s">
        <v>18</v>
      </c>
      <c r="H1131" s="1" t="s">
        <v>11</v>
      </c>
      <c r="I1131" s="2">
        <v>45965</v>
      </c>
      <c r="J1131" s="1" t="s">
        <v>2653</v>
      </c>
      <c r="K1131" s="1">
        <v>0</v>
      </c>
      <c r="L1131" s="1">
        <v>37</v>
      </c>
      <c r="M1131" s="1" t="s">
        <v>3531</v>
      </c>
    </row>
    <row r="1132" spans="1:13" x14ac:dyDescent="0.25">
      <c r="A1132" s="1" t="s">
        <v>3527</v>
      </c>
      <c r="B1132" s="1" t="s">
        <v>3529</v>
      </c>
      <c r="C1132" s="1">
        <v>2182549</v>
      </c>
      <c r="D1132" s="1">
        <v>160289</v>
      </c>
      <c r="E1132" s="1" t="s">
        <v>2301</v>
      </c>
      <c r="F1132" s="1" t="s">
        <v>2652</v>
      </c>
      <c r="G1132" s="1" t="s">
        <v>18</v>
      </c>
      <c r="H1132" s="1" t="s">
        <v>11</v>
      </c>
      <c r="I1132" s="2">
        <v>45972</v>
      </c>
      <c r="J1132" s="1" t="s">
        <v>2654</v>
      </c>
      <c r="K1132" s="1">
        <v>0</v>
      </c>
      <c r="L1132" s="1">
        <v>37</v>
      </c>
      <c r="M1132" s="1" t="s">
        <v>3530</v>
      </c>
    </row>
    <row r="1133" spans="1:13" x14ac:dyDescent="0.25">
      <c r="A1133" s="1" t="s">
        <v>3527</v>
      </c>
      <c r="B1133" s="1" t="s">
        <v>3529</v>
      </c>
      <c r="C1133" s="1">
        <v>2182382</v>
      </c>
      <c r="D1133" s="1">
        <v>159155</v>
      </c>
      <c r="E1133" s="1" t="s">
        <v>2655</v>
      </c>
      <c r="F1133" s="1" t="s">
        <v>2656</v>
      </c>
      <c r="G1133" s="1" t="s">
        <v>18</v>
      </c>
      <c r="H1133" s="1" t="s">
        <v>11</v>
      </c>
      <c r="I1133" s="2">
        <v>45972</v>
      </c>
      <c r="J1133" s="1" t="s">
        <v>2657</v>
      </c>
      <c r="K1133" s="1">
        <v>0</v>
      </c>
      <c r="L1133" s="1">
        <v>37</v>
      </c>
      <c r="M1133" s="1" t="s">
        <v>3530</v>
      </c>
    </row>
    <row r="1134" spans="1:13" x14ac:dyDescent="0.25">
      <c r="A1134" s="1" t="s">
        <v>3527</v>
      </c>
      <c r="B1134" s="1" t="s">
        <v>3529</v>
      </c>
      <c r="C1134" s="1">
        <v>2182035</v>
      </c>
      <c r="D1134" s="1">
        <v>159831</v>
      </c>
      <c r="E1134" s="1" t="s">
        <v>2658</v>
      </c>
      <c r="F1134" s="1" t="s">
        <v>2659</v>
      </c>
      <c r="G1134" s="1" t="s">
        <v>10</v>
      </c>
      <c r="H1134" s="1" t="s">
        <v>11</v>
      </c>
      <c r="I1134" s="2">
        <v>45972</v>
      </c>
      <c r="J1134" s="1" t="s">
        <v>2660</v>
      </c>
      <c r="K1134" s="1">
        <v>0</v>
      </c>
      <c r="L1134" s="1">
        <v>18.5</v>
      </c>
      <c r="M1134" s="1" t="s">
        <v>3530</v>
      </c>
    </row>
    <row r="1135" spans="1:13" x14ac:dyDescent="0.25">
      <c r="A1135" s="1" t="s">
        <v>3527</v>
      </c>
      <c r="B1135" s="1" t="s">
        <v>3529</v>
      </c>
      <c r="C1135" s="1">
        <v>2181534</v>
      </c>
      <c r="D1135" s="1">
        <v>160527</v>
      </c>
      <c r="E1135" s="1" t="s">
        <v>1345</v>
      </c>
      <c r="F1135" s="1" t="s">
        <v>2661</v>
      </c>
      <c r="G1135" s="1" t="s">
        <v>10</v>
      </c>
      <c r="H1135" s="1" t="s">
        <v>11</v>
      </c>
      <c r="I1135" s="2">
        <v>45971</v>
      </c>
      <c r="J1135" s="1" t="s">
        <v>2662</v>
      </c>
      <c r="K1135" s="1">
        <v>0</v>
      </c>
      <c r="L1135" s="1">
        <v>18.5</v>
      </c>
      <c r="M1135" s="1" t="s">
        <v>3530</v>
      </c>
    </row>
    <row r="1136" spans="1:13" x14ac:dyDescent="0.25">
      <c r="A1136" s="1" t="s">
        <v>3527</v>
      </c>
      <c r="B1136" s="1" t="s">
        <v>3529</v>
      </c>
      <c r="C1136" s="1">
        <v>2182647</v>
      </c>
      <c r="D1136" s="1">
        <v>157908</v>
      </c>
      <c r="E1136" s="1" t="s">
        <v>882</v>
      </c>
      <c r="F1136" s="1" t="s">
        <v>2663</v>
      </c>
      <c r="G1136" s="1" t="s">
        <v>10</v>
      </c>
      <c r="H1136" s="1" t="s">
        <v>11</v>
      </c>
      <c r="I1136" s="2">
        <v>45972</v>
      </c>
      <c r="J1136" s="1" t="s">
        <v>2664</v>
      </c>
      <c r="K1136" s="1">
        <v>0</v>
      </c>
      <c r="L1136" s="1">
        <v>18.5</v>
      </c>
      <c r="M1136" s="1" t="s">
        <v>3530</v>
      </c>
    </row>
    <row r="1137" spans="1:13" x14ac:dyDescent="0.25">
      <c r="A1137" s="1" t="s">
        <v>3527</v>
      </c>
      <c r="B1137" s="1" t="s">
        <v>3529</v>
      </c>
      <c r="C1137" s="1">
        <v>2182575</v>
      </c>
      <c r="D1137" s="1">
        <v>160441</v>
      </c>
      <c r="E1137" s="1" t="s">
        <v>538</v>
      </c>
      <c r="F1137" s="1" t="s">
        <v>2665</v>
      </c>
      <c r="G1137" s="1" t="s">
        <v>18</v>
      </c>
      <c r="H1137" s="1" t="s">
        <v>11</v>
      </c>
      <c r="I1137" s="2">
        <v>45972</v>
      </c>
      <c r="J1137" s="1" t="s">
        <v>2666</v>
      </c>
      <c r="K1137" s="1">
        <v>0</v>
      </c>
      <c r="L1137" s="1">
        <v>37</v>
      </c>
      <c r="M1137" s="1" t="s">
        <v>3530</v>
      </c>
    </row>
    <row r="1138" spans="1:13" x14ac:dyDescent="0.25">
      <c r="A1138" s="1" t="s">
        <v>3527</v>
      </c>
      <c r="B1138" s="1" t="s">
        <v>3529</v>
      </c>
      <c r="C1138" s="1">
        <v>2177916</v>
      </c>
      <c r="D1138" s="1">
        <v>133876</v>
      </c>
      <c r="E1138" s="1" t="s">
        <v>1717</v>
      </c>
      <c r="F1138" s="1" t="s">
        <v>2665</v>
      </c>
      <c r="G1138" s="1" t="s">
        <v>18</v>
      </c>
      <c r="H1138" s="1" t="s">
        <v>11</v>
      </c>
      <c r="I1138" s="2">
        <v>45965</v>
      </c>
      <c r="J1138" s="1" t="s">
        <v>2667</v>
      </c>
      <c r="K1138" s="1">
        <v>0</v>
      </c>
      <c r="L1138" s="1">
        <v>37</v>
      </c>
      <c r="M1138" s="1" t="s">
        <v>3531</v>
      </c>
    </row>
    <row r="1139" spans="1:13" x14ac:dyDescent="0.25">
      <c r="A1139" s="1" t="s">
        <v>3527</v>
      </c>
      <c r="B1139" s="1" t="s">
        <v>3529</v>
      </c>
      <c r="C1139" s="1">
        <v>2181906</v>
      </c>
      <c r="D1139" s="1">
        <v>158447</v>
      </c>
      <c r="E1139" s="1" t="s">
        <v>2668</v>
      </c>
      <c r="F1139" s="1" t="s">
        <v>2669</v>
      </c>
      <c r="G1139" s="1" t="s">
        <v>10</v>
      </c>
      <c r="H1139" s="1" t="s">
        <v>11</v>
      </c>
      <c r="I1139" s="2">
        <v>45972</v>
      </c>
      <c r="J1139" s="1" t="s">
        <v>2670</v>
      </c>
      <c r="K1139" s="1">
        <v>0</v>
      </c>
      <c r="L1139" s="1">
        <v>18.5</v>
      </c>
      <c r="M1139" s="1" t="s">
        <v>3530</v>
      </c>
    </row>
    <row r="1140" spans="1:13" x14ac:dyDescent="0.25">
      <c r="A1140" s="1" t="s">
        <v>3527</v>
      </c>
      <c r="B1140" s="1" t="s">
        <v>3529</v>
      </c>
      <c r="C1140" s="1">
        <v>2177930</v>
      </c>
      <c r="D1140" s="1">
        <v>133216</v>
      </c>
      <c r="E1140" s="1" t="s">
        <v>466</v>
      </c>
      <c r="F1140" s="1" t="s">
        <v>2671</v>
      </c>
      <c r="G1140" s="1" t="s">
        <v>10</v>
      </c>
      <c r="H1140" s="1" t="s">
        <v>11</v>
      </c>
      <c r="I1140" s="2">
        <v>45965</v>
      </c>
      <c r="J1140" s="1" t="s">
        <v>2672</v>
      </c>
      <c r="K1140" s="1">
        <v>0</v>
      </c>
      <c r="L1140" s="1">
        <v>18.5</v>
      </c>
      <c r="M1140" s="1" t="s">
        <v>3531</v>
      </c>
    </row>
    <row r="1141" spans="1:13" x14ac:dyDescent="0.25">
      <c r="A1141" s="1" t="s">
        <v>3527</v>
      </c>
      <c r="B1141" s="1" t="s">
        <v>3529</v>
      </c>
      <c r="C1141" s="1">
        <v>2182254</v>
      </c>
      <c r="D1141" s="1">
        <v>158455</v>
      </c>
      <c r="E1141" s="1" t="s">
        <v>55</v>
      </c>
      <c r="F1141" s="1" t="s">
        <v>2671</v>
      </c>
      <c r="G1141" s="1" t="s">
        <v>10</v>
      </c>
      <c r="H1141" s="1" t="s">
        <v>11</v>
      </c>
      <c r="I1141" s="2">
        <v>45972</v>
      </c>
      <c r="J1141" s="1" t="s">
        <v>2673</v>
      </c>
      <c r="K1141" s="1">
        <v>0</v>
      </c>
      <c r="L1141" s="1">
        <v>18.5</v>
      </c>
      <c r="M1141" s="1" t="s">
        <v>3530</v>
      </c>
    </row>
    <row r="1142" spans="1:13" x14ac:dyDescent="0.25">
      <c r="A1142" s="1" t="s">
        <v>3527</v>
      </c>
      <c r="B1142" s="1" t="s">
        <v>3529</v>
      </c>
      <c r="C1142" s="1">
        <v>2182380</v>
      </c>
      <c r="D1142" s="1">
        <v>159147</v>
      </c>
      <c r="E1142" s="1" t="s">
        <v>81</v>
      </c>
      <c r="F1142" s="1" t="s">
        <v>2674</v>
      </c>
      <c r="G1142" s="1" t="s">
        <v>10</v>
      </c>
      <c r="H1142" s="1" t="s">
        <v>11</v>
      </c>
      <c r="I1142" s="2">
        <v>45972</v>
      </c>
      <c r="J1142" s="1" t="s">
        <v>2675</v>
      </c>
      <c r="K1142" s="1">
        <v>0</v>
      </c>
      <c r="L1142" s="1">
        <v>18.5</v>
      </c>
      <c r="M1142" s="1" t="s">
        <v>3530</v>
      </c>
    </row>
    <row r="1143" spans="1:13" x14ac:dyDescent="0.25">
      <c r="A1143" s="1" t="s">
        <v>3527</v>
      </c>
      <c r="B1143" s="1" t="s">
        <v>3529</v>
      </c>
      <c r="C1143" s="1">
        <v>2182086</v>
      </c>
      <c r="D1143" s="1">
        <v>157609</v>
      </c>
      <c r="E1143" s="1" t="s">
        <v>2676</v>
      </c>
      <c r="F1143" s="1" t="s">
        <v>2677</v>
      </c>
      <c r="G1143" s="1" t="s">
        <v>18</v>
      </c>
      <c r="H1143" s="1" t="s">
        <v>11</v>
      </c>
      <c r="I1143" s="2">
        <v>45972</v>
      </c>
      <c r="J1143" s="1" t="s">
        <v>2678</v>
      </c>
      <c r="K1143" s="1">
        <v>0</v>
      </c>
      <c r="L1143" s="1">
        <v>37</v>
      </c>
      <c r="M1143" s="1" t="s">
        <v>3530</v>
      </c>
    </row>
    <row r="1144" spans="1:13" x14ac:dyDescent="0.25">
      <c r="A1144" s="1" t="s">
        <v>3527</v>
      </c>
      <c r="B1144" s="1" t="s">
        <v>3529</v>
      </c>
      <c r="C1144" s="1">
        <v>2182739</v>
      </c>
      <c r="D1144" s="1">
        <v>160007</v>
      </c>
      <c r="E1144" s="1" t="s">
        <v>1471</v>
      </c>
      <c r="F1144" s="1" t="s">
        <v>2679</v>
      </c>
      <c r="G1144" s="1" t="s">
        <v>10</v>
      </c>
      <c r="H1144" s="1" t="s">
        <v>11</v>
      </c>
      <c r="I1144" s="2">
        <v>45972</v>
      </c>
      <c r="J1144" s="1" t="s">
        <v>2680</v>
      </c>
      <c r="K1144" s="1">
        <v>0</v>
      </c>
      <c r="L1144" s="1">
        <v>18.5</v>
      </c>
      <c r="M1144" s="1" t="s">
        <v>3530</v>
      </c>
    </row>
    <row r="1145" spans="1:13" x14ac:dyDescent="0.25">
      <c r="A1145" s="1" t="s">
        <v>3527</v>
      </c>
      <c r="B1145" s="1" t="s">
        <v>3529</v>
      </c>
      <c r="C1145" s="1">
        <v>2182371</v>
      </c>
      <c r="D1145" s="1">
        <v>159097</v>
      </c>
      <c r="E1145" s="1" t="s">
        <v>183</v>
      </c>
      <c r="F1145" s="1" t="s">
        <v>2681</v>
      </c>
      <c r="G1145" s="1" t="s">
        <v>10</v>
      </c>
      <c r="H1145" s="1" t="s">
        <v>11</v>
      </c>
      <c r="I1145" s="2">
        <v>45972</v>
      </c>
      <c r="J1145" s="1" t="s">
        <v>2682</v>
      </c>
      <c r="K1145" s="1">
        <v>0</v>
      </c>
      <c r="L1145" s="1">
        <v>18.5</v>
      </c>
      <c r="M1145" s="1" t="s">
        <v>3530</v>
      </c>
    </row>
    <row r="1146" spans="1:13" x14ac:dyDescent="0.25">
      <c r="A1146" s="1" t="s">
        <v>3527</v>
      </c>
      <c r="B1146" s="1" t="s">
        <v>3529</v>
      </c>
      <c r="C1146" s="1">
        <v>2177083</v>
      </c>
      <c r="D1146" s="1">
        <v>145353</v>
      </c>
      <c r="E1146" s="1" t="s">
        <v>743</v>
      </c>
      <c r="F1146" s="1" t="s">
        <v>2683</v>
      </c>
      <c r="G1146" s="1" t="s">
        <v>10</v>
      </c>
      <c r="H1146" s="1" t="s">
        <v>11</v>
      </c>
      <c r="I1146" s="2">
        <v>45964</v>
      </c>
      <c r="J1146" s="1" t="s">
        <v>2684</v>
      </c>
      <c r="K1146" s="1">
        <v>0</v>
      </c>
      <c r="L1146" s="1">
        <v>18.5</v>
      </c>
      <c r="M1146" s="1" t="s">
        <v>3531</v>
      </c>
    </row>
    <row r="1147" spans="1:13" x14ac:dyDescent="0.25">
      <c r="A1147" s="1" t="s">
        <v>3527</v>
      </c>
      <c r="B1147" s="1" t="s">
        <v>3529</v>
      </c>
      <c r="C1147" s="1">
        <v>2181888</v>
      </c>
      <c r="D1147" s="1">
        <v>158292</v>
      </c>
      <c r="E1147" s="1" t="s">
        <v>72</v>
      </c>
      <c r="F1147" s="1" t="s">
        <v>2685</v>
      </c>
      <c r="G1147" s="1" t="s">
        <v>10</v>
      </c>
      <c r="H1147" s="1" t="s">
        <v>11</v>
      </c>
      <c r="I1147" s="2">
        <v>45972</v>
      </c>
      <c r="J1147" s="1" t="s">
        <v>2686</v>
      </c>
      <c r="K1147" s="1">
        <v>0</v>
      </c>
      <c r="L1147" s="1">
        <v>18.5</v>
      </c>
      <c r="M1147" s="1" t="s">
        <v>3530</v>
      </c>
    </row>
    <row r="1148" spans="1:13" x14ac:dyDescent="0.25">
      <c r="A1148" s="1" t="s">
        <v>3527</v>
      </c>
      <c r="B1148" s="1" t="s">
        <v>3529</v>
      </c>
      <c r="C1148" s="1">
        <v>2182400</v>
      </c>
      <c r="D1148" s="1">
        <v>159266</v>
      </c>
      <c r="E1148" s="1" t="s">
        <v>2687</v>
      </c>
      <c r="F1148" s="1" t="s">
        <v>2688</v>
      </c>
      <c r="G1148" s="1" t="s">
        <v>10</v>
      </c>
      <c r="H1148" s="1" t="s">
        <v>11</v>
      </c>
      <c r="I1148" s="2">
        <v>45972</v>
      </c>
      <c r="J1148" s="1" t="s">
        <v>2689</v>
      </c>
      <c r="K1148" s="1">
        <v>0</v>
      </c>
      <c r="L1148" s="1">
        <v>18.5</v>
      </c>
      <c r="M1148" s="1" t="s">
        <v>3530</v>
      </c>
    </row>
    <row r="1149" spans="1:13" x14ac:dyDescent="0.25">
      <c r="A1149" s="1" t="s">
        <v>3527</v>
      </c>
      <c r="B1149" s="1" t="s">
        <v>3529</v>
      </c>
      <c r="C1149" s="1">
        <v>2177179</v>
      </c>
      <c r="D1149" s="1">
        <v>149947</v>
      </c>
      <c r="E1149" s="1" t="s">
        <v>40</v>
      </c>
      <c r="F1149" s="1" t="s">
        <v>2690</v>
      </c>
      <c r="G1149" s="1" t="s">
        <v>10</v>
      </c>
      <c r="H1149" s="1" t="s">
        <v>11</v>
      </c>
      <c r="I1149" s="2">
        <v>45964</v>
      </c>
      <c r="J1149" s="1" t="s">
        <v>2691</v>
      </c>
      <c r="K1149" s="1">
        <v>0</v>
      </c>
      <c r="L1149" s="1">
        <v>18.5</v>
      </c>
      <c r="M1149" s="1" t="s">
        <v>3531</v>
      </c>
    </row>
    <row r="1150" spans="1:13" x14ac:dyDescent="0.25">
      <c r="A1150" s="1" t="s">
        <v>3527</v>
      </c>
      <c r="B1150" s="1" t="s">
        <v>3529</v>
      </c>
      <c r="C1150" s="1">
        <v>2177193</v>
      </c>
      <c r="D1150" s="1">
        <v>152897</v>
      </c>
      <c r="E1150" s="1" t="s">
        <v>1697</v>
      </c>
      <c r="F1150" s="1" t="s">
        <v>2692</v>
      </c>
      <c r="G1150" s="1" t="s">
        <v>18</v>
      </c>
      <c r="H1150" s="1" t="s">
        <v>11</v>
      </c>
      <c r="I1150" s="2">
        <v>45964</v>
      </c>
      <c r="J1150" s="1" t="s">
        <v>2693</v>
      </c>
      <c r="K1150" s="1">
        <v>0</v>
      </c>
      <c r="L1150" s="1">
        <v>37</v>
      </c>
      <c r="M1150" s="1" t="s">
        <v>3531</v>
      </c>
    </row>
    <row r="1151" spans="1:13" x14ac:dyDescent="0.25">
      <c r="A1151" s="1" t="s">
        <v>3527</v>
      </c>
      <c r="B1151" s="1" t="s">
        <v>3529</v>
      </c>
      <c r="C1151" s="1">
        <v>2177145</v>
      </c>
      <c r="D1151" s="1">
        <v>151812</v>
      </c>
      <c r="E1151" s="1" t="s">
        <v>2694</v>
      </c>
      <c r="F1151" s="1" t="s">
        <v>2695</v>
      </c>
      <c r="G1151" s="1" t="s">
        <v>18</v>
      </c>
      <c r="H1151" s="1" t="s">
        <v>11</v>
      </c>
      <c r="I1151" s="2">
        <v>45964</v>
      </c>
      <c r="J1151" s="1" t="s">
        <v>2696</v>
      </c>
      <c r="K1151" s="1">
        <v>0</v>
      </c>
      <c r="L1151" s="1">
        <v>37</v>
      </c>
      <c r="M1151" s="1" t="s">
        <v>3531</v>
      </c>
    </row>
    <row r="1152" spans="1:13" x14ac:dyDescent="0.25">
      <c r="A1152" s="1" t="s">
        <v>3527</v>
      </c>
      <c r="B1152" s="1" t="s">
        <v>3529</v>
      </c>
      <c r="C1152" s="1">
        <v>2182057</v>
      </c>
      <c r="D1152" s="1">
        <v>160026</v>
      </c>
      <c r="E1152" s="1" t="s">
        <v>1032</v>
      </c>
      <c r="F1152" s="1" t="s">
        <v>2697</v>
      </c>
      <c r="G1152" s="1" t="s">
        <v>10</v>
      </c>
      <c r="H1152" s="1" t="s">
        <v>11</v>
      </c>
      <c r="I1152" s="2">
        <v>45972</v>
      </c>
      <c r="J1152" s="1" t="s">
        <v>2698</v>
      </c>
      <c r="K1152" s="1">
        <v>0</v>
      </c>
      <c r="L1152" s="1">
        <v>18.5</v>
      </c>
      <c r="M1152" s="1" t="s">
        <v>3530</v>
      </c>
    </row>
    <row r="1153" spans="1:13" x14ac:dyDescent="0.25">
      <c r="A1153" s="1" t="s">
        <v>3527</v>
      </c>
      <c r="B1153" s="1" t="s">
        <v>3529</v>
      </c>
      <c r="C1153" s="1">
        <v>2182344</v>
      </c>
      <c r="D1153" s="1">
        <v>158976</v>
      </c>
      <c r="E1153" s="1" t="s">
        <v>2699</v>
      </c>
      <c r="F1153" s="1" t="s">
        <v>2697</v>
      </c>
      <c r="G1153" s="1" t="s">
        <v>18</v>
      </c>
      <c r="H1153" s="1" t="s">
        <v>11</v>
      </c>
      <c r="I1153" s="2">
        <v>45972</v>
      </c>
      <c r="J1153" s="1" t="s">
        <v>2700</v>
      </c>
      <c r="K1153" s="1">
        <v>0</v>
      </c>
      <c r="L1153" s="1">
        <v>37</v>
      </c>
      <c r="M1153" s="1" t="s">
        <v>3530</v>
      </c>
    </row>
    <row r="1154" spans="1:13" x14ac:dyDescent="0.25">
      <c r="A1154" s="1" t="s">
        <v>3527</v>
      </c>
      <c r="B1154" s="1" t="s">
        <v>3529</v>
      </c>
      <c r="C1154" s="1">
        <v>2181529</v>
      </c>
      <c r="D1154" s="1">
        <v>160481</v>
      </c>
      <c r="E1154" s="1" t="s">
        <v>2046</v>
      </c>
      <c r="F1154" s="1" t="s">
        <v>2701</v>
      </c>
      <c r="G1154" s="1" t="s">
        <v>10</v>
      </c>
      <c r="H1154" s="1" t="s">
        <v>11</v>
      </c>
      <c r="I1154" s="2">
        <v>45971</v>
      </c>
      <c r="J1154" s="1" t="s">
        <v>2702</v>
      </c>
      <c r="K1154" s="1">
        <v>0</v>
      </c>
      <c r="L1154" s="1">
        <v>18.5</v>
      </c>
      <c r="M1154" s="1" t="s">
        <v>3530</v>
      </c>
    </row>
    <row r="1155" spans="1:13" x14ac:dyDescent="0.25">
      <c r="A1155" s="1" t="s">
        <v>3527</v>
      </c>
      <c r="B1155" s="1" t="s">
        <v>3529</v>
      </c>
      <c r="C1155" s="1">
        <v>2177196</v>
      </c>
      <c r="D1155" s="1">
        <v>149972</v>
      </c>
      <c r="E1155" s="1" t="s">
        <v>1631</v>
      </c>
      <c r="F1155" s="1" t="s">
        <v>2701</v>
      </c>
      <c r="G1155" s="1" t="s">
        <v>18</v>
      </c>
      <c r="H1155" s="1" t="s">
        <v>11</v>
      </c>
      <c r="I1155" s="2">
        <v>45964</v>
      </c>
      <c r="J1155" s="1" t="s">
        <v>2703</v>
      </c>
      <c r="K1155" s="1">
        <v>0</v>
      </c>
      <c r="L1155" s="1">
        <v>37</v>
      </c>
      <c r="M1155" s="1" t="s">
        <v>3531</v>
      </c>
    </row>
    <row r="1156" spans="1:13" x14ac:dyDescent="0.25">
      <c r="A1156" s="1" t="s">
        <v>3527</v>
      </c>
      <c r="B1156" s="1" t="s">
        <v>3529</v>
      </c>
      <c r="C1156" s="1">
        <v>2181852</v>
      </c>
      <c r="D1156" s="1">
        <v>157990</v>
      </c>
      <c r="E1156" s="1" t="s">
        <v>1248</v>
      </c>
      <c r="F1156" s="1" t="s">
        <v>2701</v>
      </c>
      <c r="G1156" s="1" t="s">
        <v>18</v>
      </c>
      <c r="H1156" s="1" t="s">
        <v>11</v>
      </c>
      <c r="I1156" s="2">
        <v>45972</v>
      </c>
      <c r="J1156" s="1" t="s">
        <v>2704</v>
      </c>
      <c r="K1156" s="1">
        <v>0</v>
      </c>
      <c r="L1156" s="1">
        <v>37</v>
      </c>
      <c r="M1156" s="1" t="s">
        <v>3530</v>
      </c>
    </row>
    <row r="1157" spans="1:13" x14ac:dyDescent="0.25">
      <c r="A1157" s="1" t="s">
        <v>3527</v>
      </c>
      <c r="B1157" s="1" t="s">
        <v>3529</v>
      </c>
      <c r="C1157" s="1">
        <v>2181420</v>
      </c>
      <c r="D1157" s="1">
        <v>159431</v>
      </c>
      <c r="E1157" s="1" t="s">
        <v>2705</v>
      </c>
      <c r="F1157" s="1" t="s">
        <v>2701</v>
      </c>
      <c r="G1157" s="1" t="s">
        <v>10</v>
      </c>
      <c r="H1157" s="1" t="s">
        <v>11</v>
      </c>
      <c r="I1157" s="2">
        <v>45971</v>
      </c>
      <c r="J1157" s="1" t="s">
        <v>2706</v>
      </c>
      <c r="K1157" s="1">
        <v>0</v>
      </c>
      <c r="L1157" s="1">
        <v>18.5</v>
      </c>
      <c r="M1157" s="1" t="s">
        <v>3530</v>
      </c>
    </row>
    <row r="1158" spans="1:13" x14ac:dyDescent="0.25">
      <c r="A1158" s="1" t="s">
        <v>3527</v>
      </c>
      <c r="B1158" s="1" t="s">
        <v>3529</v>
      </c>
      <c r="C1158" s="1">
        <v>2182686</v>
      </c>
      <c r="D1158" s="1">
        <v>158625</v>
      </c>
      <c r="E1158" s="1" t="s">
        <v>218</v>
      </c>
      <c r="F1158" s="1" t="s">
        <v>2707</v>
      </c>
      <c r="G1158" s="1" t="s">
        <v>10</v>
      </c>
      <c r="H1158" s="1" t="s">
        <v>11</v>
      </c>
      <c r="I1158" s="2">
        <v>45972</v>
      </c>
      <c r="J1158" s="1" t="s">
        <v>2708</v>
      </c>
      <c r="K1158" s="1">
        <v>0</v>
      </c>
      <c r="L1158" s="1">
        <v>18.5</v>
      </c>
      <c r="M1158" s="1" t="s">
        <v>3530</v>
      </c>
    </row>
    <row r="1159" spans="1:13" x14ac:dyDescent="0.25">
      <c r="A1159" s="1" t="s">
        <v>3527</v>
      </c>
      <c r="B1159" s="1" t="s">
        <v>3529</v>
      </c>
      <c r="C1159" s="1">
        <v>2177932</v>
      </c>
      <c r="D1159" s="1">
        <v>138741</v>
      </c>
      <c r="E1159" s="1" t="s">
        <v>1560</v>
      </c>
      <c r="F1159" s="1" t="s">
        <v>2709</v>
      </c>
      <c r="G1159" s="1" t="s">
        <v>10</v>
      </c>
      <c r="H1159" s="1" t="s">
        <v>11</v>
      </c>
      <c r="I1159" s="2">
        <v>45965</v>
      </c>
      <c r="J1159" s="1" t="s">
        <v>2710</v>
      </c>
      <c r="K1159" s="1">
        <v>0</v>
      </c>
      <c r="L1159" s="1">
        <v>18.5</v>
      </c>
      <c r="M1159" s="1" t="s">
        <v>3531</v>
      </c>
    </row>
    <row r="1160" spans="1:13" x14ac:dyDescent="0.25">
      <c r="A1160" s="1" t="s">
        <v>3527</v>
      </c>
      <c r="B1160" s="1" t="s">
        <v>3529</v>
      </c>
      <c r="C1160" s="1">
        <v>2182102</v>
      </c>
      <c r="D1160" s="1">
        <v>157397</v>
      </c>
      <c r="E1160" s="1" t="s">
        <v>959</v>
      </c>
      <c r="F1160" s="1" t="s">
        <v>2711</v>
      </c>
      <c r="G1160" s="1" t="s">
        <v>18</v>
      </c>
      <c r="H1160" s="1" t="s">
        <v>11</v>
      </c>
      <c r="I1160" s="2">
        <v>45972</v>
      </c>
      <c r="J1160" s="1" t="s">
        <v>2712</v>
      </c>
      <c r="K1160" s="1">
        <v>0</v>
      </c>
      <c r="L1160" s="1">
        <v>37</v>
      </c>
      <c r="M1160" s="1" t="s">
        <v>3530</v>
      </c>
    </row>
    <row r="1161" spans="1:13" x14ac:dyDescent="0.25">
      <c r="A1161" s="1" t="s">
        <v>3527</v>
      </c>
      <c r="B1161" s="1" t="s">
        <v>3529</v>
      </c>
      <c r="C1161" s="1">
        <v>2177195</v>
      </c>
      <c r="D1161" s="1">
        <v>142568</v>
      </c>
      <c r="E1161" s="1" t="s">
        <v>2655</v>
      </c>
      <c r="F1161" s="1" t="s">
        <v>2713</v>
      </c>
      <c r="G1161" s="1" t="s">
        <v>18</v>
      </c>
      <c r="H1161" s="1" t="s">
        <v>11</v>
      </c>
      <c r="I1161" s="2">
        <v>45964</v>
      </c>
      <c r="J1161" s="1" t="s">
        <v>2714</v>
      </c>
      <c r="K1161" s="1">
        <v>0</v>
      </c>
      <c r="L1161" s="1">
        <v>37</v>
      </c>
      <c r="M1161" s="1" t="s">
        <v>3531</v>
      </c>
    </row>
    <row r="1162" spans="1:13" x14ac:dyDescent="0.25">
      <c r="A1162" s="1" t="s">
        <v>3527</v>
      </c>
      <c r="B1162" s="1" t="s">
        <v>3529</v>
      </c>
      <c r="C1162" s="1">
        <v>2182408</v>
      </c>
      <c r="D1162" s="1">
        <v>159302</v>
      </c>
      <c r="E1162" s="1" t="s">
        <v>375</v>
      </c>
      <c r="F1162" s="1" t="s">
        <v>2715</v>
      </c>
      <c r="G1162" s="1" t="s">
        <v>10</v>
      </c>
      <c r="H1162" s="1" t="s">
        <v>11</v>
      </c>
      <c r="I1162" s="2">
        <v>45972</v>
      </c>
      <c r="J1162" s="1" t="s">
        <v>2716</v>
      </c>
      <c r="K1162" s="1">
        <v>0</v>
      </c>
      <c r="L1162" s="1">
        <v>18.5</v>
      </c>
      <c r="M1162" s="1" t="s">
        <v>3530</v>
      </c>
    </row>
    <row r="1163" spans="1:13" x14ac:dyDescent="0.25">
      <c r="A1163" s="1" t="s">
        <v>3527</v>
      </c>
      <c r="B1163" s="1" t="s">
        <v>3529</v>
      </c>
      <c r="C1163" s="1">
        <v>2182637</v>
      </c>
      <c r="D1163" s="1">
        <v>157407</v>
      </c>
      <c r="E1163" s="1" t="s">
        <v>1198</v>
      </c>
      <c r="F1163" s="1" t="s">
        <v>1526</v>
      </c>
      <c r="G1163" s="1" t="s">
        <v>10</v>
      </c>
      <c r="H1163" s="1" t="s">
        <v>11</v>
      </c>
      <c r="I1163" s="2">
        <v>45972</v>
      </c>
      <c r="J1163" s="1" t="s">
        <v>2717</v>
      </c>
      <c r="K1163" s="1">
        <v>0</v>
      </c>
      <c r="L1163" s="1">
        <v>18.5</v>
      </c>
      <c r="M1163" s="1" t="s">
        <v>3530</v>
      </c>
    </row>
    <row r="1164" spans="1:13" x14ac:dyDescent="0.25">
      <c r="A1164" s="1" t="s">
        <v>3527</v>
      </c>
      <c r="B1164" s="1" t="s">
        <v>3529</v>
      </c>
      <c r="C1164" s="1">
        <v>2181950</v>
      </c>
      <c r="D1164" s="1">
        <v>158778</v>
      </c>
      <c r="E1164" s="1" t="s">
        <v>786</v>
      </c>
      <c r="F1164" s="1" t="s">
        <v>2718</v>
      </c>
      <c r="G1164" s="1" t="s">
        <v>18</v>
      </c>
      <c r="H1164" s="1" t="s">
        <v>11</v>
      </c>
      <c r="I1164" s="2">
        <v>45972</v>
      </c>
      <c r="J1164" s="1" t="s">
        <v>2719</v>
      </c>
      <c r="K1164" s="1">
        <v>0</v>
      </c>
      <c r="L1164" s="1">
        <v>37</v>
      </c>
      <c r="M1164" s="1" t="s">
        <v>3530</v>
      </c>
    </row>
    <row r="1165" spans="1:13" x14ac:dyDescent="0.25">
      <c r="A1165" s="1" t="s">
        <v>3527</v>
      </c>
      <c r="B1165" s="1" t="s">
        <v>3529</v>
      </c>
      <c r="C1165" s="1">
        <v>2181950</v>
      </c>
      <c r="D1165" s="1">
        <v>158778</v>
      </c>
      <c r="E1165" s="1" t="s">
        <v>786</v>
      </c>
      <c r="F1165" s="1" t="s">
        <v>2718</v>
      </c>
      <c r="G1165" s="1" t="s">
        <v>943</v>
      </c>
      <c r="H1165" s="1" t="s">
        <v>11</v>
      </c>
      <c r="I1165" s="2">
        <v>45972</v>
      </c>
      <c r="J1165" s="1" t="s">
        <v>2720</v>
      </c>
      <c r="K1165" s="1">
        <v>0</v>
      </c>
      <c r="L1165" s="1">
        <v>2</v>
      </c>
      <c r="M1165" s="1" t="s">
        <v>3530</v>
      </c>
    </row>
    <row r="1166" spans="1:13" x14ac:dyDescent="0.25">
      <c r="A1166" s="1" t="s">
        <v>3527</v>
      </c>
      <c r="B1166" s="1" t="s">
        <v>3529</v>
      </c>
      <c r="C1166" s="1">
        <v>2182707</v>
      </c>
      <c r="D1166" s="1">
        <v>157479</v>
      </c>
      <c r="E1166" s="1" t="s">
        <v>2721</v>
      </c>
      <c r="F1166" s="1" t="s">
        <v>2722</v>
      </c>
      <c r="G1166" s="1" t="s">
        <v>10</v>
      </c>
      <c r="H1166" s="1" t="s">
        <v>11</v>
      </c>
      <c r="I1166" s="2">
        <v>45972</v>
      </c>
      <c r="J1166" s="1" t="s">
        <v>2723</v>
      </c>
      <c r="K1166" s="1">
        <v>0</v>
      </c>
      <c r="L1166" s="1">
        <v>18.5</v>
      </c>
      <c r="M1166" s="1" t="s">
        <v>3530</v>
      </c>
    </row>
    <row r="1167" spans="1:13" x14ac:dyDescent="0.25">
      <c r="A1167" s="1" t="s">
        <v>3527</v>
      </c>
      <c r="B1167" s="1" t="s">
        <v>3529</v>
      </c>
      <c r="C1167" s="1">
        <v>2182429</v>
      </c>
      <c r="D1167" s="1">
        <v>159466</v>
      </c>
      <c r="E1167" s="1" t="s">
        <v>426</v>
      </c>
      <c r="F1167" s="1" t="s">
        <v>2724</v>
      </c>
      <c r="G1167" s="1" t="s">
        <v>18</v>
      </c>
      <c r="H1167" s="1" t="s">
        <v>11</v>
      </c>
      <c r="I1167" s="2">
        <v>45972</v>
      </c>
      <c r="J1167" s="1" t="s">
        <v>2725</v>
      </c>
      <c r="K1167" s="1">
        <v>0</v>
      </c>
      <c r="L1167" s="1">
        <v>37</v>
      </c>
      <c r="M1167" s="1" t="s">
        <v>3530</v>
      </c>
    </row>
    <row r="1168" spans="1:13" x14ac:dyDescent="0.25">
      <c r="A1168" s="1" t="s">
        <v>3527</v>
      </c>
      <c r="B1168" s="1" t="s">
        <v>3529</v>
      </c>
      <c r="C1168" s="1">
        <v>2182065</v>
      </c>
      <c r="D1168" s="1">
        <v>160111</v>
      </c>
      <c r="E1168" s="1" t="s">
        <v>49</v>
      </c>
      <c r="F1168" s="1" t="s">
        <v>2726</v>
      </c>
      <c r="G1168" s="1" t="s">
        <v>18</v>
      </c>
      <c r="H1168" s="1" t="s">
        <v>11</v>
      </c>
      <c r="I1168" s="2">
        <v>45972</v>
      </c>
      <c r="J1168" s="1" t="s">
        <v>2727</v>
      </c>
      <c r="K1168" s="1">
        <v>0</v>
      </c>
      <c r="L1168" s="1">
        <v>37</v>
      </c>
      <c r="M1168" s="1" t="s">
        <v>3530</v>
      </c>
    </row>
    <row r="1169" spans="1:13" x14ac:dyDescent="0.25">
      <c r="A1169" s="1" t="s">
        <v>3527</v>
      </c>
      <c r="B1169" s="1" t="s">
        <v>3529</v>
      </c>
      <c r="C1169" s="1">
        <v>2177934</v>
      </c>
      <c r="D1169" s="1">
        <v>135118</v>
      </c>
      <c r="E1169" s="1" t="s">
        <v>1697</v>
      </c>
      <c r="F1169" s="1" t="s">
        <v>2728</v>
      </c>
      <c r="G1169" s="1" t="s">
        <v>18</v>
      </c>
      <c r="H1169" s="1" t="s">
        <v>11</v>
      </c>
      <c r="I1169" s="2">
        <v>45965</v>
      </c>
      <c r="J1169" s="1" t="s">
        <v>2729</v>
      </c>
      <c r="K1169" s="1">
        <v>0</v>
      </c>
      <c r="L1169" s="1">
        <v>37</v>
      </c>
      <c r="M1169" s="1" t="s">
        <v>3531</v>
      </c>
    </row>
    <row r="1170" spans="1:13" x14ac:dyDescent="0.25">
      <c r="A1170" s="1" t="s">
        <v>3527</v>
      </c>
      <c r="B1170" s="1" t="s">
        <v>3529</v>
      </c>
      <c r="C1170" s="1">
        <v>2181990</v>
      </c>
      <c r="D1170" s="1">
        <v>159255</v>
      </c>
      <c r="E1170" s="1" t="s">
        <v>1012</v>
      </c>
      <c r="F1170" s="1" t="s">
        <v>2730</v>
      </c>
      <c r="G1170" s="1" t="s">
        <v>10</v>
      </c>
      <c r="H1170" s="1" t="s">
        <v>11</v>
      </c>
      <c r="I1170" s="2">
        <v>45972</v>
      </c>
      <c r="J1170" s="1" t="s">
        <v>2731</v>
      </c>
      <c r="K1170" s="1">
        <v>0</v>
      </c>
      <c r="L1170" s="1">
        <v>18.5</v>
      </c>
      <c r="M1170" s="1" t="s">
        <v>3530</v>
      </c>
    </row>
    <row r="1171" spans="1:13" x14ac:dyDescent="0.25">
      <c r="A1171" s="1" t="s">
        <v>3527</v>
      </c>
      <c r="B1171" s="1" t="s">
        <v>3529</v>
      </c>
      <c r="C1171" s="1">
        <v>2177854</v>
      </c>
      <c r="D1171" s="1">
        <v>129436</v>
      </c>
      <c r="E1171" s="1" t="s">
        <v>523</v>
      </c>
      <c r="F1171" s="1" t="s">
        <v>2732</v>
      </c>
      <c r="G1171" s="1" t="s">
        <v>10</v>
      </c>
      <c r="H1171" s="1" t="s">
        <v>11</v>
      </c>
      <c r="I1171" s="2">
        <v>45965</v>
      </c>
      <c r="J1171" s="1" t="s">
        <v>2733</v>
      </c>
      <c r="K1171" s="1">
        <v>0</v>
      </c>
      <c r="L1171" s="1">
        <v>18.5</v>
      </c>
      <c r="M1171" s="1" t="s">
        <v>3531</v>
      </c>
    </row>
    <row r="1172" spans="1:13" x14ac:dyDescent="0.25">
      <c r="A1172" s="1" t="s">
        <v>3527</v>
      </c>
      <c r="B1172" s="1" t="s">
        <v>3529</v>
      </c>
      <c r="C1172" s="1">
        <v>2177167</v>
      </c>
      <c r="D1172" s="1">
        <v>152870</v>
      </c>
      <c r="E1172" s="1" t="s">
        <v>55</v>
      </c>
      <c r="F1172" s="1" t="s">
        <v>2734</v>
      </c>
      <c r="G1172" s="1" t="s">
        <v>10</v>
      </c>
      <c r="H1172" s="1" t="s">
        <v>11</v>
      </c>
      <c r="I1172" s="2">
        <v>45964</v>
      </c>
      <c r="J1172" s="1" t="s">
        <v>2735</v>
      </c>
      <c r="K1172" s="1">
        <v>0</v>
      </c>
      <c r="L1172" s="1">
        <v>18.5</v>
      </c>
      <c r="M1172" s="1" t="s">
        <v>3531</v>
      </c>
    </row>
    <row r="1173" spans="1:13" x14ac:dyDescent="0.25">
      <c r="A1173" s="1" t="s">
        <v>3527</v>
      </c>
      <c r="B1173" s="1" t="s">
        <v>3529</v>
      </c>
      <c r="C1173" s="1">
        <v>2181914</v>
      </c>
      <c r="D1173" s="1">
        <v>158504</v>
      </c>
      <c r="E1173" s="1" t="s">
        <v>2303</v>
      </c>
      <c r="F1173" s="1" t="s">
        <v>2736</v>
      </c>
      <c r="G1173" s="1" t="s">
        <v>18</v>
      </c>
      <c r="H1173" s="1" t="s">
        <v>11</v>
      </c>
      <c r="I1173" s="2">
        <v>45972</v>
      </c>
      <c r="J1173" s="1" t="s">
        <v>2737</v>
      </c>
      <c r="K1173" s="1">
        <v>0</v>
      </c>
      <c r="L1173" s="1">
        <v>37</v>
      </c>
      <c r="M1173" s="1" t="s">
        <v>3530</v>
      </c>
    </row>
    <row r="1174" spans="1:13" x14ac:dyDescent="0.25">
      <c r="A1174" s="1" t="s">
        <v>3527</v>
      </c>
      <c r="B1174" s="1" t="s">
        <v>3529</v>
      </c>
      <c r="C1174" s="1">
        <v>2182078</v>
      </c>
      <c r="D1174" s="1">
        <v>160225</v>
      </c>
      <c r="E1174" s="1" t="s">
        <v>1125</v>
      </c>
      <c r="F1174" s="1" t="s">
        <v>2738</v>
      </c>
      <c r="G1174" s="1" t="s">
        <v>18</v>
      </c>
      <c r="H1174" s="1" t="s">
        <v>11</v>
      </c>
      <c r="I1174" s="2">
        <v>45972</v>
      </c>
      <c r="J1174" s="1" t="s">
        <v>2739</v>
      </c>
      <c r="K1174" s="1">
        <v>0</v>
      </c>
      <c r="L1174" s="1">
        <v>37</v>
      </c>
      <c r="M1174" s="1" t="s">
        <v>3530</v>
      </c>
    </row>
    <row r="1175" spans="1:13" x14ac:dyDescent="0.25">
      <c r="A1175" s="1" t="s">
        <v>3527</v>
      </c>
      <c r="B1175" s="1" t="s">
        <v>3529</v>
      </c>
      <c r="C1175" s="1">
        <v>2177929</v>
      </c>
      <c r="D1175" s="1">
        <v>130658</v>
      </c>
      <c r="E1175" s="1" t="s">
        <v>2740</v>
      </c>
      <c r="F1175" s="1" t="s">
        <v>2741</v>
      </c>
      <c r="G1175" s="1" t="s">
        <v>10</v>
      </c>
      <c r="H1175" s="1" t="s">
        <v>11</v>
      </c>
      <c r="I1175" s="2">
        <v>45965</v>
      </c>
      <c r="J1175" s="1" t="s">
        <v>2742</v>
      </c>
      <c r="K1175" s="1">
        <v>0</v>
      </c>
      <c r="L1175" s="1">
        <v>18.5</v>
      </c>
      <c r="M1175" s="1" t="s">
        <v>3531</v>
      </c>
    </row>
    <row r="1176" spans="1:13" x14ac:dyDescent="0.25">
      <c r="A1176" s="1" t="s">
        <v>3527</v>
      </c>
      <c r="B1176" s="1" t="s">
        <v>3529</v>
      </c>
      <c r="C1176" s="1">
        <v>2182292</v>
      </c>
      <c r="D1176" s="1">
        <v>158657</v>
      </c>
      <c r="E1176" s="1" t="s">
        <v>23</v>
      </c>
      <c r="F1176" s="1" t="s">
        <v>2743</v>
      </c>
      <c r="G1176" s="1" t="s">
        <v>18</v>
      </c>
      <c r="H1176" s="1" t="s">
        <v>11</v>
      </c>
      <c r="I1176" s="2">
        <v>45972</v>
      </c>
      <c r="J1176" s="1" t="s">
        <v>2744</v>
      </c>
      <c r="K1176" s="1">
        <v>0</v>
      </c>
      <c r="L1176" s="1">
        <v>37</v>
      </c>
      <c r="M1176" s="1" t="s">
        <v>3530</v>
      </c>
    </row>
    <row r="1177" spans="1:13" x14ac:dyDescent="0.25">
      <c r="A1177" s="1" t="s">
        <v>3527</v>
      </c>
      <c r="B1177" s="1" t="s">
        <v>3529</v>
      </c>
      <c r="C1177" s="1">
        <v>2182223</v>
      </c>
      <c r="D1177" s="1">
        <v>158278</v>
      </c>
      <c r="E1177" s="1" t="s">
        <v>1717</v>
      </c>
      <c r="F1177" s="1" t="s">
        <v>2745</v>
      </c>
      <c r="G1177" s="1" t="s">
        <v>18</v>
      </c>
      <c r="H1177" s="1" t="s">
        <v>11</v>
      </c>
      <c r="I1177" s="2">
        <v>45972</v>
      </c>
      <c r="J1177" s="1" t="s">
        <v>2746</v>
      </c>
      <c r="K1177" s="1">
        <v>0</v>
      </c>
      <c r="L1177" s="1">
        <v>37</v>
      </c>
      <c r="M1177" s="1" t="s">
        <v>3530</v>
      </c>
    </row>
    <row r="1178" spans="1:13" x14ac:dyDescent="0.25">
      <c r="A1178" s="1" t="s">
        <v>3527</v>
      </c>
      <c r="B1178" s="1" t="s">
        <v>3529</v>
      </c>
      <c r="C1178" s="1">
        <v>2177154</v>
      </c>
      <c r="D1178" s="1">
        <v>149903</v>
      </c>
      <c r="E1178" s="1" t="s">
        <v>2747</v>
      </c>
      <c r="F1178" s="1" t="s">
        <v>2748</v>
      </c>
      <c r="G1178" s="1" t="s">
        <v>18</v>
      </c>
      <c r="H1178" s="1" t="s">
        <v>11</v>
      </c>
      <c r="I1178" s="2">
        <v>45964</v>
      </c>
      <c r="J1178" s="1" t="s">
        <v>2749</v>
      </c>
      <c r="K1178" s="1">
        <v>0</v>
      </c>
      <c r="L1178" s="1">
        <v>37</v>
      </c>
      <c r="M1178" s="1" t="s">
        <v>3531</v>
      </c>
    </row>
    <row r="1179" spans="1:13" x14ac:dyDescent="0.25">
      <c r="A1179" s="1" t="s">
        <v>3527</v>
      </c>
      <c r="B1179" s="1" t="s">
        <v>3529</v>
      </c>
      <c r="C1179" s="1">
        <v>2182669</v>
      </c>
      <c r="D1179" s="1">
        <v>158300</v>
      </c>
      <c r="E1179" s="1" t="s">
        <v>320</v>
      </c>
      <c r="F1179" s="1" t="s">
        <v>2750</v>
      </c>
      <c r="G1179" s="1" t="s">
        <v>10</v>
      </c>
      <c r="H1179" s="1" t="s">
        <v>11</v>
      </c>
      <c r="I1179" s="2">
        <v>45972</v>
      </c>
      <c r="J1179" s="1" t="s">
        <v>2751</v>
      </c>
      <c r="K1179" s="1">
        <v>0</v>
      </c>
      <c r="L1179" s="1">
        <v>18.5</v>
      </c>
      <c r="M1179" s="1" t="s">
        <v>3530</v>
      </c>
    </row>
    <row r="1180" spans="1:13" x14ac:dyDescent="0.25">
      <c r="A1180" s="1" t="s">
        <v>3527</v>
      </c>
      <c r="B1180" s="1" t="s">
        <v>3529</v>
      </c>
      <c r="C1180" s="1">
        <v>2181969</v>
      </c>
      <c r="D1180" s="1">
        <v>158993</v>
      </c>
      <c r="E1180" s="1" t="s">
        <v>2752</v>
      </c>
      <c r="F1180" s="1" t="s">
        <v>2753</v>
      </c>
      <c r="G1180" s="1" t="s">
        <v>18</v>
      </c>
      <c r="H1180" s="1" t="s">
        <v>11</v>
      </c>
      <c r="I1180" s="2">
        <v>45972</v>
      </c>
      <c r="J1180" s="1" t="s">
        <v>2754</v>
      </c>
      <c r="K1180" s="1">
        <v>0</v>
      </c>
      <c r="L1180" s="1">
        <v>37</v>
      </c>
      <c r="M1180" s="1" t="s">
        <v>3530</v>
      </c>
    </row>
    <row r="1181" spans="1:13" x14ac:dyDescent="0.25">
      <c r="A1181" s="1" t="s">
        <v>3527</v>
      </c>
      <c r="B1181" s="1" t="s">
        <v>3529</v>
      </c>
      <c r="C1181" s="1">
        <v>2181969</v>
      </c>
      <c r="D1181" s="1">
        <v>158993</v>
      </c>
      <c r="E1181" s="1" t="s">
        <v>2752</v>
      </c>
      <c r="F1181" s="1" t="s">
        <v>2753</v>
      </c>
      <c r="G1181" s="1" t="s">
        <v>943</v>
      </c>
      <c r="H1181" s="1" t="s">
        <v>11</v>
      </c>
      <c r="I1181" s="2">
        <v>45972</v>
      </c>
      <c r="J1181" s="1" t="s">
        <v>2755</v>
      </c>
      <c r="K1181" s="1">
        <v>0</v>
      </c>
      <c r="L1181" s="1">
        <v>2</v>
      </c>
      <c r="M1181" s="1" t="s">
        <v>3530</v>
      </c>
    </row>
    <row r="1182" spans="1:13" x14ac:dyDescent="0.25">
      <c r="A1182" s="1" t="s">
        <v>3527</v>
      </c>
      <c r="B1182" s="1" t="s">
        <v>3529</v>
      </c>
      <c r="C1182" s="1">
        <v>2177861</v>
      </c>
      <c r="D1182" s="1">
        <v>130523</v>
      </c>
      <c r="E1182" s="1" t="s">
        <v>114</v>
      </c>
      <c r="F1182" s="1" t="s">
        <v>2756</v>
      </c>
      <c r="G1182" s="1" t="s">
        <v>10</v>
      </c>
      <c r="H1182" s="1" t="s">
        <v>11</v>
      </c>
      <c r="I1182" s="2">
        <v>45965</v>
      </c>
      <c r="J1182" s="1" t="s">
        <v>2757</v>
      </c>
      <c r="K1182" s="1">
        <v>0</v>
      </c>
      <c r="L1182" s="1">
        <v>18.5</v>
      </c>
      <c r="M1182" s="1" t="s">
        <v>3531</v>
      </c>
    </row>
    <row r="1183" spans="1:13" x14ac:dyDescent="0.25">
      <c r="A1183" s="1" t="s">
        <v>3527</v>
      </c>
      <c r="B1183" s="1" t="s">
        <v>3529</v>
      </c>
      <c r="C1183" s="1">
        <v>2181303</v>
      </c>
      <c r="D1183" s="1">
        <v>157620</v>
      </c>
      <c r="E1183" s="1" t="s">
        <v>1628</v>
      </c>
      <c r="F1183" s="1" t="s">
        <v>2756</v>
      </c>
      <c r="G1183" s="1" t="s">
        <v>18</v>
      </c>
      <c r="H1183" s="1" t="s">
        <v>11</v>
      </c>
      <c r="I1183" s="2">
        <v>45971</v>
      </c>
      <c r="J1183" s="1" t="s">
        <v>2758</v>
      </c>
      <c r="K1183" s="1">
        <v>0</v>
      </c>
      <c r="L1183" s="1">
        <v>37</v>
      </c>
      <c r="M1183" s="1" t="s">
        <v>3530</v>
      </c>
    </row>
    <row r="1184" spans="1:13" x14ac:dyDescent="0.25">
      <c r="A1184" s="1" t="s">
        <v>3527</v>
      </c>
      <c r="B1184" s="1" t="s">
        <v>3529</v>
      </c>
      <c r="C1184" s="1">
        <v>2182359</v>
      </c>
      <c r="D1184" s="1">
        <v>159057</v>
      </c>
      <c r="E1184" s="1" t="s">
        <v>2759</v>
      </c>
      <c r="F1184" s="1" t="s">
        <v>2756</v>
      </c>
      <c r="G1184" s="1" t="s">
        <v>18</v>
      </c>
      <c r="H1184" s="1" t="s">
        <v>11</v>
      </c>
      <c r="I1184" s="2">
        <v>45972</v>
      </c>
      <c r="J1184" s="1" t="s">
        <v>2760</v>
      </c>
      <c r="K1184" s="1">
        <v>0</v>
      </c>
      <c r="L1184" s="1">
        <v>37</v>
      </c>
      <c r="M1184" s="1" t="s">
        <v>3530</v>
      </c>
    </row>
    <row r="1185" spans="1:13" x14ac:dyDescent="0.25">
      <c r="A1185" s="1" t="s">
        <v>3527</v>
      </c>
      <c r="B1185" s="1" t="s">
        <v>3529</v>
      </c>
      <c r="C1185" s="1">
        <v>2177143</v>
      </c>
      <c r="D1185" s="1">
        <v>151115</v>
      </c>
      <c r="E1185" s="1" t="s">
        <v>2761</v>
      </c>
      <c r="F1185" s="1" t="s">
        <v>2756</v>
      </c>
      <c r="G1185" s="1" t="s">
        <v>10</v>
      </c>
      <c r="H1185" s="1" t="s">
        <v>11</v>
      </c>
      <c r="I1185" s="2">
        <v>45964</v>
      </c>
      <c r="J1185" s="1" t="s">
        <v>2762</v>
      </c>
      <c r="K1185" s="1">
        <v>0</v>
      </c>
      <c r="L1185" s="1">
        <v>18.5</v>
      </c>
      <c r="M1185" s="1" t="s">
        <v>3531</v>
      </c>
    </row>
    <row r="1186" spans="1:13" x14ac:dyDescent="0.25">
      <c r="A1186" s="1" t="s">
        <v>3527</v>
      </c>
      <c r="B1186" s="1" t="s">
        <v>3529</v>
      </c>
      <c r="C1186" s="1">
        <v>2182459</v>
      </c>
      <c r="D1186" s="1">
        <v>159776</v>
      </c>
      <c r="E1186" s="1" t="s">
        <v>2763</v>
      </c>
      <c r="F1186" s="1" t="s">
        <v>2756</v>
      </c>
      <c r="G1186" s="1" t="s">
        <v>10</v>
      </c>
      <c r="H1186" s="1" t="s">
        <v>11</v>
      </c>
      <c r="I1186" s="2">
        <v>45972</v>
      </c>
      <c r="J1186" s="1" t="s">
        <v>2764</v>
      </c>
      <c r="K1186" s="1">
        <v>0</v>
      </c>
      <c r="L1186" s="1">
        <v>18.5</v>
      </c>
      <c r="M1186" s="1" t="s">
        <v>3530</v>
      </c>
    </row>
    <row r="1187" spans="1:13" x14ac:dyDescent="0.25">
      <c r="A1187" s="1" t="s">
        <v>3527</v>
      </c>
      <c r="B1187" s="1" t="s">
        <v>3529</v>
      </c>
      <c r="C1187" s="1">
        <v>2178016</v>
      </c>
      <c r="D1187" s="1">
        <v>125784</v>
      </c>
      <c r="E1187" s="1" t="s">
        <v>2765</v>
      </c>
      <c r="F1187" s="1" t="s">
        <v>2766</v>
      </c>
      <c r="G1187" s="1" t="s">
        <v>10</v>
      </c>
      <c r="H1187" s="1" t="s">
        <v>11</v>
      </c>
      <c r="I1187" s="2">
        <v>45965</v>
      </c>
      <c r="J1187" s="1" t="s">
        <v>2767</v>
      </c>
      <c r="K1187" s="1">
        <v>0</v>
      </c>
      <c r="L1187" s="1">
        <v>18.5</v>
      </c>
      <c r="M1187" s="1" t="s">
        <v>3531</v>
      </c>
    </row>
    <row r="1188" spans="1:13" x14ac:dyDescent="0.25">
      <c r="A1188" s="1" t="s">
        <v>3527</v>
      </c>
      <c r="B1188" s="1" t="s">
        <v>3529</v>
      </c>
      <c r="C1188" s="1">
        <v>2182297</v>
      </c>
      <c r="D1188" s="1">
        <v>157537</v>
      </c>
      <c r="E1188" s="1" t="s">
        <v>1667</v>
      </c>
      <c r="F1188" s="1" t="s">
        <v>2768</v>
      </c>
      <c r="G1188" s="1" t="s">
        <v>18</v>
      </c>
      <c r="H1188" s="1" t="s">
        <v>11</v>
      </c>
      <c r="I1188" s="2">
        <v>45972</v>
      </c>
      <c r="J1188" s="1" t="s">
        <v>2769</v>
      </c>
      <c r="K1188" s="1">
        <v>0</v>
      </c>
      <c r="L1188" s="1">
        <v>37</v>
      </c>
      <c r="M1188" s="1" t="s">
        <v>3530</v>
      </c>
    </row>
    <row r="1189" spans="1:13" x14ac:dyDescent="0.25">
      <c r="A1189" s="1" t="s">
        <v>3527</v>
      </c>
      <c r="B1189" s="1" t="s">
        <v>3529</v>
      </c>
      <c r="C1189" s="1">
        <v>2181350</v>
      </c>
      <c r="D1189" s="1">
        <v>158753</v>
      </c>
      <c r="E1189" s="1" t="s">
        <v>1198</v>
      </c>
      <c r="F1189" s="1" t="s">
        <v>2770</v>
      </c>
      <c r="G1189" s="1" t="s">
        <v>18</v>
      </c>
      <c r="H1189" s="1" t="s">
        <v>11</v>
      </c>
      <c r="I1189" s="2">
        <v>45971</v>
      </c>
      <c r="J1189" s="1" t="s">
        <v>2771</v>
      </c>
      <c r="K1189" s="1">
        <v>0</v>
      </c>
      <c r="L1189" s="1">
        <v>37</v>
      </c>
      <c r="M1189" s="1" t="s">
        <v>3530</v>
      </c>
    </row>
    <row r="1190" spans="1:13" x14ac:dyDescent="0.25">
      <c r="A1190" s="1" t="s">
        <v>3527</v>
      </c>
      <c r="B1190" s="1" t="s">
        <v>3529</v>
      </c>
      <c r="C1190" s="1">
        <v>2182733</v>
      </c>
      <c r="D1190" s="1">
        <v>159830</v>
      </c>
      <c r="E1190" s="1" t="s">
        <v>2772</v>
      </c>
      <c r="F1190" s="1" t="s">
        <v>2773</v>
      </c>
      <c r="G1190" s="1" t="s">
        <v>10</v>
      </c>
      <c r="H1190" s="1" t="s">
        <v>11</v>
      </c>
      <c r="I1190" s="2">
        <v>45972</v>
      </c>
      <c r="J1190" s="1" t="s">
        <v>2774</v>
      </c>
      <c r="K1190" s="1">
        <v>0</v>
      </c>
      <c r="L1190" s="1">
        <v>18.5</v>
      </c>
      <c r="M1190" s="1" t="s">
        <v>3530</v>
      </c>
    </row>
    <row r="1191" spans="1:13" x14ac:dyDescent="0.25">
      <c r="A1191" s="1" t="s">
        <v>3527</v>
      </c>
      <c r="B1191" s="1" t="s">
        <v>3529</v>
      </c>
      <c r="C1191" s="1">
        <v>2181358</v>
      </c>
      <c r="D1191" s="1">
        <v>158827</v>
      </c>
      <c r="E1191" s="1" t="s">
        <v>2775</v>
      </c>
      <c r="F1191" s="1" t="s">
        <v>2776</v>
      </c>
      <c r="G1191" s="1" t="s">
        <v>10</v>
      </c>
      <c r="H1191" s="1" t="s">
        <v>11</v>
      </c>
      <c r="I1191" s="2">
        <v>45971</v>
      </c>
      <c r="J1191" s="1" t="s">
        <v>2777</v>
      </c>
      <c r="K1191" s="1">
        <v>0</v>
      </c>
      <c r="L1191" s="1">
        <v>18.5</v>
      </c>
      <c r="M1191" s="1" t="s">
        <v>3530</v>
      </c>
    </row>
    <row r="1192" spans="1:13" x14ac:dyDescent="0.25">
      <c r="A1192" s="1" t="s">
        <v>3527</v>
      </c>
      <c r="B1192" s="1" t="s">
        <v>3529</v>
      </c>
      <c r="C1192" s="1">
        <v>2182636</v>
      </c>
      <c r="D1192" s="1">
        <v>157834</v>
      </c>
      <c r="E1192" s="1" t="s">
        <v>270</v>
      </c>
      <c r="F1192" s="1" t="s">
        <v>2776</v>
      </c>
      <c r="G1192" s="1" t="s">
        <v>18</v>
      </c>
      <c r="H1192" s="1" t="s">
        <v>11</v>
      </c>
      <c r="I1192" s="2">
        <v>45972</v>
      </c>
      <c r="J1192" s="1" t="s">
        <v>2778</v>
      </c>
      <c r="K1192" s="1">
        <v>0</v>
      </c>
      <c r="L1192" s="1">
        <v>37</v>
      </c>
      <c r="M1192" s="1" t="s">
        <v>3530</v>
      </c>
    </row>
    <row r="1193" spans="1:13" x14ac:dyDescent="0.25">
      <c r="A1193" s="1" t="s">
        <v>3527</v>
      </c>
      <c r="B1193" s="1" t="s">
        <v>3529</v>
      </c>
      <c r="C1193" s="1">
        <v>2182241</v>
      </c>
      <c r="D1193" s="1">
        <v>158381</v>
      </c>
      <c r="E1193" s="1" t="s">
        <v>2779</v>
      </c>
      <c r="F1193" s="1" t="s">
        <v>2780</v>
      </c>
      <c r="G1193" s="1" t="s">
        <v>10</v>
      </c>
      <c r="H1193" s="1" t="s">
        <v>11</v>
      </c>
      <c r="I1193" s="2">
        <v>45972</v>
      </c>
      <c r="J1193" s="1" t="s">
        <v>2781</v>
      </c>
      <c r="K1193" s="1">
        <v>0</v>
      </c>
      <c r="L1193" s="1">
        <v>18.5</v>
      </c>
      <c r="M1193" s="1" t="s">
        <v>3530</v>
      </c>
    </row>
    <row r="1194" spans="1:13" x14ac:dyDescent="0.25">
      <c r="A1194" s="1" t="s">
        <v>3527</v>
      </c>
      <c r="B1194" s="1" t="s">
        <v>3529</v>
      </c>
      <c r="C1194" s="1">
        <v>2182103</v>
      </c>
      <c r="D1194" s="1">
        <v>160493</v>
      </c>
      <c r="E1194" s="1" t="s">
        <v>538</v>
      </c>
      <c r="F1194" s="1" t="s">
        <v>37</v>
      </c>
      <c r="G1194" s="1" t="s">
        <v>18</v>
      </c>
      <c r="H1194" s="1" t="s">
        <v>11</v>
      </c>
      <c r="I1194" s="2">
        <v>45972</v>
      </c>
      <c r="J1194" s="1" t="s">
        <v>2782</v>
      </c>
      <c r="K1194" s="1">
        <v>0</v>
      </c>
      <c r="L1194" s="1">
        <v>37</v>
      </c>
      <c r="M1194" s="1" t="s">
        <v>3530</v>
      </c>
    </row>
    <row r="1195" spans="1:13" x14ac:dyDescent="0.25">
      <c r="A1195" s="1" t="s">
        <v>3527</v>
      </c>
      <c r="B1195" s="1" t="s">
        <v>3529</v>
      </c>
      <c r="C1195" s="1">
        <v>2182460</v>
      </c>
      <c r="D1195" s="1">
        <v>159786</v>
      </c>
      <c r="E1195" s="1" t="s">
        <v>1192</v>
      </c>
      <c r="F1195" s="1" t="s">
        <v>37</v>
      </c>
      <c r="G1195" s="1" t="s">
        <v>10</v>
      </c>
      <c r="H1195" s="1" t="s">
        <v>11</v>
      </c>
      <c r="I1195" s="2">
        <v>45972</v>
      </c>
      <c r="J1195" s="1" t="s">
        <v>2783</v>
      </c>
      <c r="K1195" s="1">
        <v>0</v>
      </c>
      <c r="L1195" s="1">
        <v>18.5</v>
      </c>
      <c r="M1195" s="1" t="s">
        <v>3530</v>
      </c>
    </row>
    <row r="1196" spans="1:13" x14ac:dyDescent="0.25">
      <c r="A1196" s="1" t="s">
        <v>3527</v>
      </c>
      <c r="B1196" s="1" t="s">
        <v>3529</v>
      </c>
      <c r="C1196" s="1">
        <v>2181856</v>
      </c>
      <c r="D1196" s="1">
        <v>157416</v>
      </c>
      <c r="E1196" s="1" t="s">
        <v>55</v>
      </c>
      <c r="F1196" s="1" t="s">
        <v>37</v>
      </c>
      <c r="G1196" s="1" t="s">
        <v>10</v>
      </c>
      <c r="H1196" s="1" t="s">
        <v>11</v>
      </c>
      <c r="I1196" s="2">
        <v>45972</v>
      </c>
      <c r="J1196" s="1" t="s">
        <v>2784</v>
      </c>
      <c r="K1196" s="1">
        <v>0</v>
      </c>
      <c r="L1196" s="1">
        <v>18.5</v>
      </c>
      <c r="M1196" s="1" t="s">
        <v>3530</v>
      </c>
    </row>
    <row r="1197" spans="1:13" x14ac:dyDescent="0.25">
      <c r="A1197" s="1" t="s">
        <v>3527</v>
      </c>
      <c r="B1197" s="1" t="s">
        <v>3529</v>
      </c>
      <c r="C1197" s="1">
        <v>2182112</v>
      </c>
      <c r="D1197" s="1">
        <v>160577</v>
      </c>
      <c r="E1197" s="1" t="s">
        <v>2785</v>
      </c>
      <c r="F1197" s="1" t="s">
        <v>37</v>
      </c>
      <c r="G1197" s="1" t="s">
        <v>10</v>
      </c>
      <c r="H1197" s="1" t="s">
        <v>11</v>
      </c>
      <c r="I1197" s="2">
        <v>45972</v>
      </c>
      <c r="J1197" s="1" t="s">
        <v>2786</v>
      </c>
      <c r="K1197" s="1">
        <v>0</v>
      </c>
      <c r="L1197" s="1">
        <v>18.5</v>
      </c>
      <c r="M1197" s="1" t="s">
        <v>3530</v>
      </c>
    </row>
    <row r="1198" spans="1:13" x14ac:dyDescent="0.25">
      <c r="A1198" s="1" t="s">
        <v>3527</v>
      </c>
      <c r="B1198" s="1" t="s">
        <v>3529</v>
      </c>
      <c r="C1198" s="1">
        <v>2182028</v>
      </c>
      <c r="D1198" s="1">
        <v>159719</v>
      </c>
      <c r="E1198" s="1" t="s">
        <v>1214</v>
      </c>
      <c r="F1198" s="1" t="s">
        <v>2787</v>
      </c>
      <c r="G1198" s="1" t="s">
        <v>10</v>
      </c>
      <c r="H1198" s="1" t="s">
        <v>11</v>
      </c>
      <c r="I1198" s="2">
        <v>45972</v>
      </c>
      <c r="J1198" s="1" t="s">
        <v>2788</v>
      </c>
      <c r="K1198" s="1">
        <v>0</v>
      </c>
      <c r="L1198" s="1">
        <v>18.5</v>
      </c>
      <c r="M1198" s="1" t="s">
        <v>3530</v>
      </c>
    </row>
    <row r="1199" spans="1:13" x14ac:dyDescent="0.25">
      <c r="A1199" s="1" t="s">
        <v>3527</v>
      </c>
      <c r="B1199" s="1" t="s">
        <v>3529</v>
      </c>
      <c r="C1199" s="1">
        <v>2182651</v>
      </c>
      <c r="D1199" s="1">
        <v>158070</v>
      </c>
      <c r="E1199" s="1" t="s">
        <v>887</v>
      </c>
      <c r="F1199" s="1" t="s">
        <v>2789</v>
      </c>
      <c r="G1199" s="1" t="s">
        <v>18</v>
      </c>
      <c r="H1199" s="1" t="s">
        <v>11</v>
      </c>
      <c r="I1199" s="2">
        <v>45972</v>
      </c>
      <c r="J1199" s="1" t="s">
        <v>2790</v>
      </c>
      <c r="K1199" s="1">
        <v>0</v>
      </c>
      <c r="L1199" s="1">
        <v>37</v>
      </c>
      <c r="M1199" s="1" t="s">
        <v>3530</v>
      </c>
    </row>
    <row r="1200" spans="1:13" x14ac:dyDescent="0.25">
      <c r="A1200" s="1" t="s">
        <v>3527</v>
      </c>
      <c r="B1200" s="1" t="s">
        <v>3529</v>
      </c>
      <c r="C1200" s="1">
        <v>2182394</v>
      </c>
      <c r="D1200" s="1">
        <v>159213</v>
      </c>
      <c r="E1200" s="1" t="s">
        <v>707</v>
      </c>
      <c r="F1200" s="1" t="s">
        <v>2791</v>
      </c>
      <c r="G1200" s="1" t="s">
        <v>10</v>
      </c>
      <c r="H1200" s="1" t="s">
        <v>11</v>
      </c>
      <c r="I1200" s="2">
        <v>45972</v>
      </c>
      <c r="J1200" s="1" t="s">
        <v>2792</v>
      </c>
      <c r="K1200" s="1">
        <v>0</v>
      </c>
      <c r="L1200" s="1">
        <v>18.5</v>
      </c>
      <c r="M1200" s="1" t="s">
        <v>3530</v>
      </c>
    </row>
    <row r="1201" spans="1:13" x14ac:dyDescent="0.25">
      <c r="A1201" s="1" t="s">
        <v>3527</v>
      </c>
      <c r="B1201" s="1" t="s">
        <v>3529</v>
      </c>
      <c r="C1201" s="1">
        <v>2181975</v>
      </c>
      <c r="D1201" s="1">
        <v>159036</v>
      </c>
      <c r="E1201" s="1" t="s">
        <v>2793</v>
      </c>
      <c r="F1201" s="1" t="s">
        <v>2794</v>
      </c>
      <c r="G1201" s="1" t="s">
        <v>10</v>
      </c>
      <c r="H1201" s="1" t="s">
        <v>11</v>
      </c>
      <c r="I1201" s="2">
        <v>45972</v>
      </c>
      <c r="J1201" s="1" t="s">
        <v>2795</v>
      </c>
      <c r="K1201" s="1">
        <v>0</v>
      </c>
      <c r="L1201" s="1">
        <v>18.5</v>
      </c>
      <c r="M1201" s="1" t="s">
        <v>3530</v>
      </c>
    </row>
    <row r="1202" spans="1:13" x14ac:dyDescent="0.25">
      <c r="A1202" s="1" t="s">
        <v>3527</v>
      </c>
      <c r="B1202" s="1" t="s">
        <v>3529</v>
      </c>
      <c r="C1202" s="1">
        <v>2177171</v>
      </c>
      <c r="D1202" s="1">
        <v>152937</v>
      </c>
      <c r="E1202" s="1" t="s">
        <v>2574</v>
      </c>
      <c r="F1202" s="1" t="s">
        <v>2794</v>
      </c>
      <c r="G1202" s="1" t="s">
        <v>10</v>
      </c>
      <c r="H1202" s="1" t="s">
        <v>11</v>
      </c>
      <c r="I1202" s="2">
        <v>45964</v>
      </c>
      <c r="J1202" s="1" t="s">
        <v>2796</v>
      </c>
      <c r="K1202" s="1">
        <v>0</v>
      </c>
      <c r="L1202" s="1">
        <v>18.5</v>
      </c>
      <c r="M1202" s="1" t="s">
        <v>3531</v>
      </c>
    </row>
    <row r="1203" spans="1:13" x14ac:dyDescent="0.25">
      <c r="A1203" s="1" t="s">
        <v>3527</v>
      </c>
      <c r="B1203" s="1" t="s">
        <v>3529</v>
      </c>
      <c r="C1203" s="1">
        <v>2182639</v>
      </c>
      <c r="D1203" s="1">
        <v>157675</v>
      </c>
      <c r="E1203" s="1" t="s">
        <v>2797</v>
      </c>
      <c r="F1203" s="1" t="s">
        <v>2794</v>
      </c>
      <c r="G1203" s="1" t="s">
        <v>18</v>
      </c>
      <c r="H1203" s="1" t="s">
        <v>11</v>
      </c>
      <c r="I1203" s="2">
        <v>45972</v>
      </c>
      <c r="J1203" s="1" t="s">
        <v>2798</v>
      </c>
      <c r="K1203" s="1">
        <v>0</v>
      </c>
      <c r="L1203" s="1">
        <v>37</v>
      </c>
      <c r="M1203" s="1" t="s">
        <v>3530</v>
      </c>
    </row>
    <row r="1204" spans="1:13" x14ac:dyDescent="0.25">
      <c r="A1204" s="1" t="s">
        <v>3527</v>
      </c>
      <c r="B1204" s="1" t="s">
        <v>3529</v>
      </c>
      <c r="C1204" s="1">
        <v>2182432</v>
      </c>
      <c r="D1204" s="1">
        <v>159495</v>
      </c>
      <c r="E1204" s="1" t="s">
        <v>98</v>
      </c>
      <c r="F1204" s="1" t="s">
        <v>2794</v>
      </c>
      <c r="G1204" s="1" t="s">
        <v>18</v>
      </c>
      <c r="H1204" s="1" t="s">
        <v>11</v>
      </c>
      <c r="I1204" s="2">
        <v>45972</v>
      </c>
      <c r="J1204" s="1" t="s">
        <v>2799</v>
      </c>
      <c r="K1204" s="1">
        <v>0</v>
      </c>
      <c r="L1204" s="1">
        <v>37</v>
      </c>
      <c r="M1204" s="1" t="s">
        <v>3530</v>
      </c>
    </row>
    <row r="1205" spans="1:13" x14ac:dyDescent="0.25">
      <c r="A1205" s="1" t="s">
        <v>3527</v>
      </c>
      <c r="B1205" s="1" t="s">
        <v>3529</v>
      </c>
      <c r="C1205" s="1">
        <v>2177155</v>
      </c>
      <c r="D1205" s="1">
        <v>151106</v>
      </c>
      <c r="E1205" s="1" t="s">
        <v>1667</v>
      </c>
      <c r="F1205" s="1" t="s">
        <v>2794</v>
      </c>
      <c r="G1205" s="1" t="s">
        <v>10</v>
      </c>
      <c r="H1205" s="1" t="s">
        <v>11</v>
      </c>
      <c r="I1205" s="2">
        <v>45964</v>
      </c>
      <c r="J1205" s="1" t="s">
        <v>2800</v>
      </c>
      <c r="K1205" s="1">
        <v>0</v>
      </c>
      <c r="L1205" s="1">
        <v>18.5</v>
      </c>
      <c r="M1205" s="1" t="s">
        <v>3531</v>
      </c>
    </row>
    <row r="1206" spans="1:13" x14ac:dyDescent="0.25">
      <c r="A1206" s="1" t="s">
        <v>3527</v>
      </c>
      <c r="B1206" s="1" t="s">
        <v>3529</v>
      </c>
      <c r="C1206" s="1">
        <v>2182081</v>
      </c>
      <c r="D1206" s="1">
        <v>160272</v>
      </c>
      <c r="E1206" s="1" t="s">
        <v>2801</v>
      </c>
      <c r="F1206" s="1" t="s">
        <v>2794</v>
      </c>
      <c r="G1206" s="1" t="s">
        <v>10</v>
      </c>
      <c r="H1206" s="1" t="s">
        <v>11</v>
      </c>
      <c r="I1206" s="2">
        <v>45972</v>
      </c>
      <c r="J1206" s="1" t="s">
        <v>2802</v>
      </c>
      <c r="K1206" s="1">
        <v>0</v>
      </c>
      <c r="L1206" s="1">
        <v>18.5</v>
      </c>
      <c r="M1206" s="1" t="s">
        <v>3530</v>
      </c>
    </row>
    <row r="1207" spans="1:13" x14ac:dyDescent="0.25">
      <c r="A1207" s="1" t="s">
        <v>3527</v>
      </c>
      <c r="B1207" s="1" t="s">
        <v>3529</v>
      </c>
      <c r="C1207" s="1">
        <v>2177156</v>
      </c>
      <c r="D1207" s="1">
        <v>149928</v>
      </c>
      <c r="E1207" s="1" t="s">
        <v>145</v>
      </c>
      <c r="F1207" s="1" t="s">
        <v>2803</v>
      </c>
      <c r="G1207" s="1" t="s">
        <v>10</v>
      </c>
      <c r="H1207" s="1" t="s">
        <v>11</v>
      </c>
      <c r="I1207" s="2">
        <v>45964</v>
      </c>
      <c r="J1207" s="1" t="s">
        <v>2804</v>
      </c>
      <c r="K1207" s="1">
        <v>0</v>
      </c>
      <c r="L1207" s="1">
        <v>18.5</v>
      </c>
      <c r="M1207" s="1" t="s">
        <v>3531</v>
      </c>
    </row>
    <row r="1208" spans="1:13" x14ac:dyDescent="0.25">
      <c r="A1208" s="1" t="s">
        <v>3527</v>
      </c>
      <c r="B1208" s="1" t="s">
        <v>3529</v>
      </c>
      <c r="C1208" s="1">
        <v>2181290</v>
      </c>
      <c r="D1208" s="1">
        <v>158085</v>
      </c>
      <c r="E1208" s="1" t="s">
        <v>446</v>
      </c>
      <c r="F1208" s="1" t="s">
        <v>2803</v>
      </c>
      <c r="G1208" s="1" t="s">
        <v>18</v>
      </c>
      <c r="H1208" s="1" t="s">
        <v>11</v>
      </c>
      <c r="I1208" s="2">
        <v>45971</v>
      </c>
      <c r="J1208" s="1" t="s">
        <v>2805</v>
      </c>
      <c r="K1208" s="1">
        <v>0</v>
      </c>
      <c r="L1208" s="1">
        <v>37</v>
      </c>
      <c r="M1208" s="1" t="s">
        <v>3530</v>
      </c>
    </row>
    <row r="1209" spans="1:13" x14ac:dyDescent="0.25">
      <c r="A1209" s="1" t="s">
        <v>3527</v>
      </c>
      <c r="B1209" s="1" t="s">
        <v>3529</v>
      </c>
      <c r="C1209" s="1">
        <v>2181438</v>
      </c>
      <c r="D1209" s="1">
        <v>159635</v>
      </c>
      <c r="E1209" s="1" t="s">
        <v>2806</v>
      </c>
      <c r="F1209" s="1" t="s">
        <v>2807</v>
      </c>
      <c r="G1209" s="1" t="s">
        <v>18</v>
      </c>
      <c r="H1209" s="1" t="s">
        <v>11</v>
      </c>
      <c r="I1209" s="2">
        <v>45971</v>
      </c>
      <c r="J1209" s="1" t="s">
        <v>2808</v>
      </c>
      <c r="K1209" s="1">
        <v>0</v>
      </c>
      <c r="L1209" s="1">
        <v>37</v>
      </c>
      <c r="M1209" s="1" t="s">
        <v>3530</v>
      </c>
    </row>
    <row r="1210" spans="1:13" x14ac:dyDescent="0.25">
      <c r="A1210" s="1" t="s">
        <v>3527</v>
      </c>
      <c r="B1210" s="1" t="s">
        <v>3529</v>
      </c>
      <c r="C1210" s="1">
        <v>2182401</v>
      </c>
      <c r="D1210" s="1">
        <v>157572</v>
      </c>
      <c r="E1210" s="1" t="s">
        <v>478</v>
      </c>
      <c r="F1210" s="1" t="s">
        <v>2809</v>
      </c>
      <c r="G1210" s="1" t="s">
        <v>18</v>
      </c>
      <c r="H1210" s="1" t="s">
        <v>11</v>
      </c>
      <c r="I1210" s="2">
        <v>45972</v>
      </c>
      <c r="J1210" s="1" t="s">
        <v>2810</v>
      </c>
      <c r="K1210" s="1">
        <v>0</v>
      </c>
      <c r="L1210" s="1">
        <v>37</v>
      </c>
      <c r="M1210" s="1" t="s">
        <v>3530</v>
      </c>
    </row>
    <row r="1211" spans="1:13" x14ac:dyDescent="0.25">
      <c r="A1211" s="1" t="s">
        <v>3527</v>
      </c>
      <c r="B1211" s="1" t="s">
        <v>3529</v>
      </c>
      <c r="C1211" s="1">
        <v>2182260</v>
      </c>
      <c r="D1211" s="1">
        <v>158494</v>
      </c>
      <c r="E1211" s="1" t="s">
        <v>2574</v>
      </c>
      <c r="F1211" s="1" t="s">
        <v>2811</v>
      </c>
      <c r="G1211" s="1" t="s">
        <v>10</v>
      </c>
      <c r="H1211" s="1" t="s">
        <v>11</v>
      </c>
      <c r="I1211" s="2">
        <v>45972</v>
      </c>
      <c r="J1211" s="1" t="s">
        <v>2812</v>
      </c>
      <c r="K1211" s="1">
        <v>0</v>
      </c>
      <c r="L1211" s="1">
        <v>18.5</v>
      </c>
      <c r="M1211" s="1" t="s">
        <v>3530</v>
      </c>
    </row>
    <row r="1212" spans="1:13" x14ac:dyDescent="0.25">
      <c r="A1212" s="1" t="s">
        <v>3527</v>
      </c>
      <c r="B1212" s="1" t="s">
        <v>3529</v>
      </c>
      <c r="C1212" s="1">
        <v>2182590</v>
      </c>
      <c r="D1212" s="1">
        <v>157642</v>
      </c>
      <c r="E1212" s="1" t="s">
        <v>2813</v>
      </c>
      <c r="F1212" s="1" t="s">
        <v>2814</v>
      </c>
      <c r="G1212" s="1" t="s">
        <v>18</v>
      </c>
      <c r="H1212" s="1" t="s">
        <v>11</v>
      </c>
      <c r="I1212" s="2">
        <v>45972</v>
      </c>
      <c r="J1212" s="1" t="s">
        <v>2815</v>
      </c>
      <c r="K1212" s="1">
        <v>0</v>
      </c>
      <c r="L1212" s="1">
        <v>37</v>
      </c>
      <c r="M1212" s="1" t="s">
        <v>3530</v>
      </c>
    </row>
    <row r="1213" spans="1:13" x14ac:dyDescent="0.25">
      <c r="A1213" s="1" t="s">
        <v>3527</v>
      </c>
      <c r="B1213" s="1" t="s">
        <v>3529</v>
      </c>
      <c r="C1213" s="1">
        <v>2182649</v>
      </c>
      <c r="D1213" s="1">
        <v>157418</v>
      </c>
      <c r="E1213" s="1" t="s">
        <v>1625</v>
      </c>
      <c r="F1213" s="1" t="s">
        <v>13</v>
      </c>
      <c r="G1213" s="1" t="s">
        <v>10</v>
      </c>
      <c r="H1213" s="1" t="s">
        <v>11</v>
      </c>
      <c r="I1213" s="2">
        <v>45972</v>
      </c>
      <c r="J1213" s="1" t="s">
        <v>2816</v>
      </c>
      <c r="K1213" s="1">
        <v>0</v>
      </c>
      <c r="L1213" s="1">
        <v>18.5</v>
      </c>
      <c r="M1213" s="1" t="s">
        <v>3530</v>
      </c>
    </row>
    <row r="1214" spans="1:13" x14ac:dyDescent="0.25">
      <c r="A1214" s="1" t="s">
        <v>3527</v>
      </c>
      <c r="B1214" s="1" t="s">
        <v>3529</v>
      </c>
      <c r="C1214" s="1">
        <v>2182661</v>
      </c>
      <c r="D1214" s="1">
        <v>158154</v>
      </c>
      <c r="E1214" s="1" t="s">
        <v>2817</v>
      </c>
      <c r="F1214" s="1" t="s">
        <v>2818</v>
      </c>
      <c r="G1214" s="1" t="s">
        <v>18</v>
      </c>
      <c r="H1214" s="1" t="s">
        <v>11</v>
      </c>
      <c r="I1214" s="2">
        <v>45972</v>
      </c>
      <c r="J1214" s="1" t="s">
        <v>2819</v>
      </c>
      <c r="K1214" s="1">
        <v>0</v>
      </c>
      <c r="L1214" s="1">
        <v>37</v>
      </c>
      <c r="M1214" s="1" t="s">
        <v>3530</v>
      </c>
    </row>
    <row r="1215" spans="1:13" x14ac:dyDescent="0.25">
      <c r="A1215" s="1" t="s">
        <v>3527</v>
      </c>
      <c r="B1215" s="1" t="s">
        <v>3529</v>
      </c>
      <c r="C1215" s="1">
        <v>2181447</v>
      </c>
      <c r="D1215" s="1">
        <v>159721</v>
      </c>
      <c r="E1215" s="1" t="s">
        <v>1231</v>
      </c>
      <c r="F1215" s="1" t="s">
        <v>2820</v>
      </c>
      <c r="G1215" s="1" t="s">
        <v>18</v>
      </c>
      <c r="H1215" s="1" t="s">
        <v>11</v>
      </c>
      <c r="I1215" s="2">
        <v>45971</v>
      </c>
      <c r="J1215" s="1" t="s">
        <v>2821</v>
      </c>
      <c r="K1215" s="1">
        <v>0</v>
      </c>
      <c r="L1215" s="1">
        <v>37</v>
      </c>
      <c r="M1215" s="1" t="s">
        <v>3530</v>
      </c>
    </row>
    <row r="1216" spans="1:13" x14ac:dyDescent="0.25">
      <c r="A1216" s="1" t="s">
        <v>3527</v>
      </c>
      <c r="B1216" s="1" t="s">
        <v>3529</v>
      </c>
      <c r="C1216" s="1">
        <v>2182037</v>
      </c>
      <c r="D1216" s="1">
        <v>159834</v>
      </c>
      <c r="E1216" s="1" t="s">
        <v>764</v>
      </c>
      <c r="F1216" s="1" t="s">
        <v>2822</v>
      </c>
      <c r="G1216" s="1" t="s">
        <v>18</v>
      </c>
      <c r="H1216" s="1" t="s">
        <v>11</v>
      </c>
      <c r="I1216" s="2">
        <v>45972</v>
      </c>
      <c r="J1216" s="1" t="s">
        <v>2823</v>
      </c>
      <c r="K1216" s="1">
        <v>0</v>
      </c>
      <c r="L1216" s="1">
        <v>37</v>
      </c>
      <c r="M1216" s="1" t="s">
        <v>3530</v>
      </c>
    </row>
    <row r="1217" spans="1:13" x14ac:dyDescent="0.25">
      <c r="A1217" s="1" t="s">
        <v>3527</v>
      </c>
      <c r="B1217" s="1" t="s">
        <v>3529</v>
      </c>
      <c r="C1217" s="1">
        <v>2182005</v>
      </c>
      <c r="D1217" s="1">
        <v>157490</v>
      </c>
      <c r="E1217" s="1" t="s">
        <v>1769</v>
      </c>
      <c r="F1217" s="1" t="s">
        <v>2822</v>
      </c>
      <c r="G1217" s="1" t="s">
        <v>10</v>
      </c>
      <c r="H1217" s="1" t="s">
        <v>11</v>
      </c>
      <c r="I1217" s="2">
        <v>45972</v>
      </c>
      <c r="J1217" s="1" t="s">
        <v>2824</v>
      </c>
      <c r="K1217" s="1">
        <v>0</v>
      </c>
      <c r="L1217" s="1">
        <v>18.5</v>
      </c>
      <c r="M1217" s="1" t="s">
        <v>3530</v>
      </c>
    </row>
    <row r="1218" spans="1:13" x14ac:dyDescent="0.25">
      <c r="A1218" s="1" t="s">
        <v>3527</v>
      </c>
      <c r="B1218" s="1" t="s">
        <v>3529</v>
      </c>
      <c r="C1218" s="1">
        <v>2182480</v>
      </c>
      <c r="D1218" s="1">
        <v>157607</v>
      </c>
      <c r="E1218" s="1" t="s">
        <v>55</v>
      </c>
      <c r="F1218" s="1" t="s">
        <v>2822</v>
      </c>
      <c r="G1218" s="1" t="s">
        <v>10</v>
      </c>
      <c r="H1218" s="1" t="s">
        <v>11</v>
      </c>
      <c r="I1218" s="2">
        <v>45972</v>
      </c>
      <c r="J1218" s="1" t="s">
        <v>2825</v>
      </c>
      <c r="K1218" s="1">
        <v>0</v>
      </c>
      <c r="L1218" s="1">
        <v>18.5</v>
      </c>
      <c r="M1218" s="1" t="s">
        <v>3530</v>
      </c>
    </row>
    <row r="1219" spans="1:13" x14ac:dyDescent="0.25">
      <c r="A1219" s="1" t="s">
        <v>3527</v>
      </c>
      <c r="B1219" s="1" t="s">
        <v>3529</v>
      </c>
      <c r="C1219" s="1">
        <v>2182033</v>
      </c>
      <c r="D1219" s="1">
        <v>159802</v>
      </c>
      <c r="E1219" s="1" t="s">
        <v>999</v>
      </c>
      <c r="F1219" s="1" t="s">
        <v>272</v>
      </c>
      <c r="G1219" s="1" t="s">
        <v>10</v>
      </c>
      <c r="H1219" s="1" t="s">
        <v>11</v>
      </c>
      <c r="I1219" s="2">
        <v>45972</v>
      </c>
      <c r="J1219" s="1" t="s">
        <v>2826</v>
      </c>
      <c r="K1219" s="1">
        <v>0</v>
      </c>
      <c r="L1219" s="1">
        <v>18.5</v>
      </c>
      <c r="M1219" s="1" t="s">
        <v>3530</v>
      </c>
    </row>
    <row r="1220" spans="1:13" x14ac:dyDescent="0.25">
      <c r="A1220" s="1" t="s">
        <v>3527</v>
      </c>
      <c r="B1220" s="1" t="s">
        <v>3529</v>
      </c>
      <c r="C1220" s="1">
        <v>2181314</v>
      </c>
      <c r="D1220" s="1">
        <v>158377</v>
      </c>
      <c r="E1220" s="1" t="s">
        <v>2827</v>
      </c>
      <c r="F1220" s="1" t="s">
        <v>2828</v>
      </c>
      <c r="G1220" s="1" t="s">
        <v>18</v>
      </c>
      <c r="H1220" s="1" t="s">
        <v>11</v>
      </c>
      <c r="I1220" s="2">
        <v>45971</v>
      </c>
      <c r="J1220" s="1" t="s">
        <v>2829</v>
      </c>
      <c r="K1220" s="1">
        <v>0</v>
      </c>
      <c r="L1220" s="1">
        <v>37</v>
      </c>
      <c r="M1220" s="1" t="s">
        <v>3530</v>
      </c>
    </row>
    <row r="1221" spans="1:13" x14ac:dyDescent="0.25">
      <c r="A1221" s="1" t="s">
        <v>3527</v>
      </c>
      <c r="B1221" s="1" t="s">
        <v>3529</v>
      </c>
      <c r="C1221" s="1">
        <v>2177066</v>
      </c>
      <c r="D1221" s="1">
        <v>134797</v>
      </c>
      <c r="E1221" s="1" t="s">
        <v>436</v>
      </c>
      <c r="F1221" s="1" t="s">
        <v>2830</v>
      </c>
      <c r="G1221" s="1" t="s">
        <v>10</v>
      </c>
      <c r="H1221" s="1" t="s">
        <v>11</v>
      </c>
      <c r="I1221" s="2">
        <v>45964</v>
      </c>
      <c r="J1221" s="1" t="s">
        <v>2831</v>
      </c>
      <c r="K1221" s="1">
        <v>0</v>
      </c>
      <c r="L1221" s="1">
        <v>18.5</v>
      </c>
      <c r="M1221" s="1" t="s">
        <v>3531</v>
      </c>
    </row>
    <row r="1222" spans="1:13" x14ac:dyDescent="0.25">
      <c r="A1222" s="1" t="s">
        <v>3527</v>
      </c>
      <c r="B1222" s="1" t="s">
        <v>3529</v>
      </c>
      <c r="C1222" s="1">
        <v>2182383</v>
      </c>
      <c r="D1222" s="1">
        <v>159160</v>
      </c>
      <c r="E1222" s="1" t="s">
        <v>1087</v>
      </c>
      <c r="F1222" s="1" t="s">
        <v>2832</v>
      </c>
      <c r="G1222" s="1" t="s">
        <v>18</v>
      </c>
      <c r="H1222" s="1" t="s">
        <v>11</v>
      </c>
      <c r="I1222" s="2">
        <v>45972</v>
      </c>
      <c r="J1222" s="1" t="s">
        <v>2833</v>
      </c>
      <c r="K1222" s="1">
        <v>0</v>
      </c>
      <c r="L1222" s="1">
        <v>37</v>
      </c>
      <c r="M1222" s="1" t="s">
        <v>3530</v>
      </c>
    </row>
    <row r="1223" spans="1:13" x14ac:dyDescent="0.25">
      <c r="A1223" s="1" t="s">
        <v>3527</v>
      </c>
      <c r="B1223" s="1" t="s">
        <v>3529</v>
      </c>
      <c r="C1223" s="1">
        <v>2177997</v>
      </c>
      <c r="D1223" s="1">
        <v>133223</v>
      </c>
      <c r="E1223" s="1" t="s">
        <v>898</v>
      </c>
      <c r="F1223" s="1" t="s">
        <v>2834</v>
      </c>
      <c r="G1223" s="1" t="s">
        <v>10</v>
      </c>
      <c r="H1223" s="1" t="s">
        <v>11</v>
      </c>
      <c r="I1223" s="2">
        <v>45965</v>
      </c>
      <c r="J1223" s="1" t="s">
        <v>2835</v>
      </c>
      <c r="K1223" s="1">
        <v>0</v>
      </c>
      <c r="L1223" s="1">
        <v>18.5</v>
      </c>
      <c r="M1223" s="1" t="s">
        <v>3531</v>
      </c>
    </row>
    <row r="1224" spans="1:13" x14ac:dyDescent="0.25">
      <c r="A1224" s="1" t="s">
        <v>3527</v>
      </c>
      <c r="B1224" s="1" t="s">
        <v>3529</v>
      </c>
      <c r="C1224" s="1">
        <v>2181972</v>
      </c>
      <c r="D1224" s="1">
        <v>159027</v>
      </c>
      <c r="E1224" s="1" t="s">
        <v>2836</v>
      </c>
      <c r="F1224" s="1" t="s">
        <v>2837</v>
      </c>
      <c r="G1224" s="1" t="s">
        <v>10</v>
      </c>
      <c r="H1224" s="1" t="s">
        <v>11</v>
      </c>
      <c r="I1224" s="2">
        <v>45972</v>
      </c>
      <c r="J1224" s="1" t="s">
        <v>2838</v>
      </c>
      <c r="K1224" s="1">
        <v>0</v>
      </c>
      <c r="L1224" s="1">
        <v>18.5</v>
      </c>
      <c r="M1224" s="1" t="s">
        <v>3530</v>
      </c>
    </row>
    <row r="1225" spans="1:13" x14ac:dyDescent="0.25">
      <c r="A1225" s="1" t="s">
        <v>3527</v>
      </c>
      <c r="B1225" s="1" t="s">
        <v>3529</v>
      </c>
      <c r="C1225" s="1">
        <v>2182697</v>
      </c>
      <c r="D1225" s="1">
        <v>158994</v>
      </c>
      <c r="E1225" s="1" t="s">
        <v>1274</v>
      </c>
      <c r="F1225" s="1" t="s">
        <v>2837</v>
      </c>
      <c r="G1225" s="1" t="s">
        <v>10</v>
      </c>
      <c r="H1225" s="1" t="s">
        <v>11</v>
      </c>
      <c r="I1225" s="2">
        <v>45972</v>
      </c>
      <c r="J1225" s="1" t="s">
        <v>2839</v>
      </c>
      <c r="K1225" s="1">
        <v>0</v>
      </c>
      <c r="L1225" s="1">
        <v>18.5</v>
      </c>
      <c r="M1225" s="1" t="s">
        <v>3530</v>
      </c>
    </row>
    <row r="1226" spans="1:13" x14ac:dyDescent="0.25">
      <c r="A1226" s="1" t="s">
        <v>3527</v>
      </c>
      <c r="B1226" s="1" t="s">
        <v>3529</v>
      </c>
      <c r="C1226" s="1">
        <v>2181937</v>
      </c>
      <c r="D1226" s="1">
        <v>158682</v>
      </c>
      <c r="E1226" s="1" t="s">
        <v>252</v>
      </c>
      <c r="F1226" s="1" t="s">
        <v>2840</v>
      </c>
      <c r="G1226" s="1" t="s">
        <v>10</v>
      </c>
      <c r="H1226" s="1" t="s">
        <v>11</v>
      </c>
      <c r="I1226" s="2">
        <v>45972</v>
      </c>
      <c r="J1226" s="1" t="s">
        <v>2841</v>
      </c>
      <c r="K1226" s="1">
        <v>0</v>
      </c>
      <c r="L1226" s="1">
        <v>18.5</v>
      </c>
      <c r="M1226" s="1" t="s">
        <v>3530</v>
      </c>
    </row>
    <row r="1227" spans="1:13" x14ac:dyDescent="0.25">
      <c r="A1227" s="1" t="s">
        <v>3527</v>
      </c>
      <c r="B1227" s="1" t="s">
        <v>3529</v>
      </c>
      <c r="C1227" s="1">
        <v>2182654</v>
      </c>
      <c r="D1227" s="1">
        <v>158095</v>
      </c>
      <c r="E1227" s="1" t="s">
        <v>119</v>
      </c>
      <c r="F1227" s="1" t="s">
        <v>2842</v>
      </c>
      <c r="G1227" s="1" t="s">
        <v>18</v>
      </c>
      <c r="H1227" s="1" t="s">
        <v>11</v>
      </c>
      <c r="I1227" s="2">
        <v>45972</v>
      </c>
      <c r="J1227" s="1" t="s">
        <v>2843</v>
      </c>
      <c r="K1227" s="1">
        <v>0</v>
      </c>
      <c r="L1227" s="1">
        <v>37</v>
      </c>
      <c r="M1227" s="1" t="s">
        <v>3530</v>
      </c>
    </row>
    <row r="1228" spans="1:13" x14ac:dyDescent="0.25">
      <c r="A1228" s="1" t="s">
        <v>3527</v>
      </c>
      <c r="B1228" s="1" t="s">
        <v>3529</v>
      </c>
      <c r="C1228" s="1">
        <v>2178161</v>
      </c>
      <c r="D1228" s="1">
        <v>144494</v>
      </c>
      <c r="E1228" s="1" t="s">
        <v>23</v>
      </c>
      <c r="F1228" s="1" t="s">
        <v>2844</v>
      </c>
      <c r="G1228" s="1" t="s">
        <v>10</v>
      </c>
      <c r="H1228" s="1" t="s">
        <v>11</v>
      </c>
      <c r="I1228" s="2">
        <v>45965</v>
      </c>
      <c r="J1228" s="1" t="s">
        <v>2845</v>
      </c>
      <c r="K1228" s="1">
        <v>0</v>
      </c>
      <c r="L1228" s="1">
        <v>18.5</v>
      </c>
      <c r="M1228" s="1" t="s">
        <v>3531</v>
      </c>
    </row>
    <row r="1229" spans="1:13" x14ac:dyDescent="0.25">
      <c r="A1229" s="1" t="s">
        <v>3527</v>
      </c>
      <c r="B1229" s="1" t="s">
        <v>3529</v>
      </c>
      <c r="C1229" s="1">
        <v>2182144</v>
      </c>
      <c r="D1229" s="1">
        <v>157672</v>
      </c>
      <c r="E1229" s="1" t="s">
        <v>284</v>
      </c>
      <c r="F1229" s="1" t="s">
        <v>2846</v>
      </c>
      <c r="G1229" s="1" t="s">
        <v>18</v>
      </c>
      <c r="H1229" s="1" t="s">
        <v>11</v>
      </c>
      <c r="I1229" s="2">
        <v>45972</v>
      </c>
      <c r="J1229" s="1" t="s">
        <v>2847</v>
      </c>
      <c r="K1229" s="1">
        <v>0</v>
      </c>
      <c r="L1229" s="1">
        <v>37</v>
      </c>
      <c r="M1229" s="1" t="s">
        <v>3530</v>
      </c>
    </row>
    <row r="1230" spans="1:13" x14ac:dyDescent="0.25">
      <c r="A1230" s="1" t="s">
        <v>3527</v>
      </c>
      <c r="B1230" s="1" t="s">
        <v>3529</v>
      </c>
      <c r="C1230" s="1">
        <v>2181271</v>
      </c>
      <c r="D1230" s="1">
        <v>157413</v>
      </c>
      <c r="E1230" s="1" t="s">
        <v>1245</v>
      </c>
      <c r="F1230" s="1" t="s">
        <v>2848</v>
      </c>
      <c r="G1230" s="1" t="s">
        <v>18</v>
      </c>
      <c r="H1230" s="1" t="s">
        <v>11</v>
      </c>
      <c r="I1230" s="2">
        <v>45971</v>
      </c>
      <c r="J1230" s="1" t="s">
        <v>2849</v>
      </c>
      <c r="K1230" s="1">
        <v>0</v>
      </c>
      <c r="L1230" s="1">
        <v>37</v>
      </c>
      <c r="M1230" s="1" t="s">
        <v>3530</v>
      </c>
    </row>
    <row r="1231" spans="1:13" x14ac:dyDescent="0.25">
      <c r="A1231" s="1" t="s">
        <v>3527</v>
      </c>
      <c r="B1231" s="1" t="s">
        <v>3529</v>
      </c>
      <c r="C1231" s="1">
        <v>2177899</v>
      </c>
      <c r="D1231" s="1">
        <v>135144</v>
      </c>
      <c r="E1231" s="1" t="s">
        <v>2850</v>
      </c>
      <c r="F1231" s="1" t="s">
        <v>2851</v>
      </c>
      <c r="G1231" s="1" t="s">
        <v>10</v>
      </c>
      <c r="H1231" s="1" t="s">
        <v>11</v>
      </c>
      <c r="I1231" s="2">
        <v>45965</v>
      </c>
      <c r="J1231" s="1" t="s">
        <v>2852</v>
      </c>
      <c r="K1231" s="1">
        <v>0</v>
      </c>
      <c r="L1231" s="1">
        <v>18.5</v>
      </c>
      <c r="M1231" s="1" t="s">
        <v>3531</v>
      </c>
    </row>
    <row r="1232" spans="1:13" x14ac:dyDescent="0.25">
      <c r="A1232" s="1" t="s">
        <v>3527</v>
      </c>
      <c r="B1232" s="1" t="s">
        <v>3529</v>
      </c>
      <c r="C1232" s="1">
        <v>2182256</v>
      </c>
      <c r="D1232" s="1">
        <v>158467</v>
      </c>
      <c r="E1232" s="1" t="s">
        <v>426</v>
      </c>
      <c r="F1232" s="1" t="s">
        <v>2853</v>
      </c>
      <c r="G1232" s="1" t="s">
        <v>18</v>
      </c>
      <c r="H1232" s="1" t="s">
        <v>11</v>
      </c>
      <c r="I1232" s="2">
        <v>45972</v>
      </c>
      <c r="J1232" s="1" t="s">
        <v>2854</v>
      </c>
      <c r="K1232" s="1">
        <v>0</v>
      </c>
      <c r="L1232" s="1">
        <v>37</v>
      </c>
      <c r="M1232" s="1" t="s">
        <v>3530</v>
      </c>
    </row>
    <row r="1233" spans="1:13" x14ac:dyDescent="0.25">
      <c r="A1233" s="1" t="s">
        <v>3527</v>
      </c>
      <c r="B1233" s="1" t="s">
        <v>3529</v>
      </c>
      <c r="C1233" s="1">
        <v>2182703</v>
      </c>
      <c r="D1233" s="1">
        <v>159134</v>
      </c>
      <c r="E1233" s="1" t="s">
        <v>2855</v>
      </c>
      <c r="F1233" s="1" t="s">
        <v>2856</v>
      </c>
      <c r="G1233" s="1" t="s">
        <v>18</v>
      </c>
      <c r="H1233" s="1" t="s">
        <v>11</v>
      </c>
      <c r="I1233" s="2">
        <v>45972</v>
      </c>
      <c r="J1233" s="1" t="s">
        <v>2857</v>
      </c>
      <c r="K1233" s="1">
        <v>0</v>
      </c>
      <c r="L1233" s="1">
        <v>37</v>
      </c>
      <c r="M1233" s="1" t="s">
        <v>3530</v>
      </c>
    </row>
    <row r="1234" spans="1:13" x14ac:dyDescent="0.25">
      <c r="A1234" s="1" t="s">
        <v>3527</v>
      </c>
      <c r="B1234" s="1" t="s">
        <v>3529</v>
      </c>
      <c r="C1234" s="1">
        <v>2177843</v>
      </c>
      <c r="D1234" s="1">
        <v>132647</v>
      </c>
      <c r="E1234" s="1" t="s">
        <v>2858</v>
      </c>
      <c r="F1234" s="1" t="s">
        <v>2859</v>
      </c>
      <c r="G1234" s="1" t="s">
        <v>10</v>
      </c>
      <c r="H1234" s="1" t="s">
        <v>11</v>
      </c>
      <c r="I1234" s="2">
        <v>45965</v>
      </c>
      <c r="J1234" s="1" t="s">
        <v>2860</v>
      </c>
      <c r="K1234" s="1">
        <v>0</v>
      </c>
      <c r="L1234" s="1">
        <v>18.5</v>
      </c>
      <c r="M1234" s="1" t="s">
        <v>3531</v>
      </c>
    </row>
    <row r="1235" spans="1:13" x14ac:dyDescent="0.25">
      <c r="A1235" s="1" t="s">
        <v>3527</v>
      </c>
      <c r="B1235" s="1" t="s">
        <v>3529</v>
      </c>
      <c r="C1235" s="1">
        <v>2182449</v>
      </c>
      <c r="D1235" s="1">
        <v>159697</v>
      </c>
      <c r="E1235" s="1" t="s">
        <v>1857</v>
      </c>
      <c r="F1235" s="1" t="s">
        <v>2861</v>
      </c>
      <c r="G1235" s="1" t="s">
        <v>18</v>
      </c>
      <c r="H1235" s="1" t="s">
        <v>11</v>
      </c>
      <c r="I1235" s="2">
        <v>45972</v>
      </c>
      <c r="J1235" s="1" t="s">
        <v>2862</v>
      </c>
      <c r="K1235" s="1">
        <v>0</v>
      </c>
      <c r="L1235" s="1">
        <v>37</v>
      </c>
      <c r="M1235" s="1" t="s">
        <v>3530</v>
      </c>
    </row>
    <row r="1236" spans="1:13" x14ac:dyDescent="0.25">
      <c r="A1236" s="1" t="s">
        <v>3527</v>
      </c>
      <c r="B1236" s="1" t="s">
        <v>3529</v>
      </c>
      <c r="C1236" s="1">
        <v>2182671</v>
      </c>
      <c r="D1236" s="1">
        <v>158317</v>
      </c>
      <c r="E1236" s="1" t="s">
        <v>2863</v>
      </c>
      <c r="F1236" s="1" t="s">
        <v>2864</v>
      </c>
      <c r="G1236" s="1" t="s">
        <v>10</v>
      </c>
      <c r="H1236" s="1" t="s">
        <v>11</v>
      </c>
      <c r="I1236" s="2">
        <v>45972</v>
      </c>
      <c r="J1236" s="1" t="s">
        <v>2865</v>
      </c>
      <c r="K1236" s="1">
        <v>0</v>
      </c>
      <c r="L1236" s="1">
        <v>18.5</v>
      </c>
      <c r="M1236" s="1" t="s">
        <v>3530</v>
      </c>
    </row>
    <row r="1237" spans="1:13" x14ac:dyDescent="0.25">
      <c r="A1237" s="1" t="s">
        <v>3527</v>
      </c>
      <c r="B1237" s="1" t="s">
        <v>3529</v>
      </c>
      <c r="C1237" s="1">
        <v>2182025</v>
      </c>
      <c r="D1237" s="1">
        <v>159687</v>
      </c>
      <c r="E1237" s="1" t="s">
        <v>2866</v>
      </c>
      <c r="F1237" s="1" t="s">
        <v>2867</v>
      </c>
      <c r="G1237" s="1" t="s">
        <v>10</v>
      </c>
      <c r="H1237" s="1" t="s">
        <v>11</v>
      </c>
      <c r="I1237" s="2">
        <v>45972</v>
      </c>
      <c r="J1237" s="1" t="s">
        <v>2868</v>
      </c>
      <c r="K1237" s="1">
        <v>0</v>
      </c>
      <c r="L1237" s="1">
        <v>18.5</v>
      </c>
      <c r="M1237" s="1" t="s">
        <v>3530</v>
      </c>
    </row>
    <row r="1238" spans="1:13" x14ac:dyDescent="0.25">
      <c r="A1238" s="1" t="s">
        <v>3527</v>
      </c>
      <c r="B1238" s="1" t="s">
        <v>3529</v>
      </c>
      <c r="C1238" s="1">
        <v>2181436</v>
      </c>
      <c r="D1238" s="1">
        <v>159625</v>
      </c>
      <c r="E1238" s="1" t="s">
        <v>2869</v>
      </c>
      <c r="F1238" s="1" t="s">
        <v>2870</v>
      </c>
      <c r="G1238" s="1" t="s">
        <v>10</v>
      </c>
      <c r="H1238" s="1" t="s">
        <v>11</v>
      </c>
      <c r="I1238" s="2">
        <v>45971</v>
      </c>
      <c r="J1238" s="1" t="s">
        <v>2871</v>
      </c>
      <c r="K1238" s="1">
        <v>0</v>
      </c>
      <c r="L1238" s="1">
        <v>18.5</v>
      </c>
      <c r="M1238" s="1" t="s">
        <v>3530</v>
      </c>
    </row>
    <row r="1239" spans="1:13" x14ac:dyDescent="0.25">
      <c r="A1239" s="1" t="s">
        <v>3527</v>
      </c>
      <c r="B1239" s="1" t="s">
        <v>3529</v>
      </c>
      <c r="C1239" s="1">
        <v>2182224</v>
      </c>
      <c r="D1239" s="1">
        <v>158279</v>
      </c>
      <c r="E1239" s="1" t="s">
        <v>1724</v>
      </c>
      <c r="F1239" s="1" t="s">
        <v>2872</v>
      </c>
      <c r="G1239" s="1" t="s">
        <v>18</v>
      </c>
      <c r="H1239" s="1" t="s">
        <v>11</v>
      </c>
      <c r="I1239" s="2">
        <v>45972</v>
      </c>
      <c r="J1239" s="1" t="s">
        <v>2873</v>
      </c>
      <c r="K1239" s="1">
        <v>0</v>
      </c>
      <c r="L1239" s="1">
        <v>37</v>
      </c>
      <c r="M1239" s="1" t="s">
        <v>3530</v>
      </c>
    </row>
    <row r="1240" spans="1:13" x14ac:dyDescent="0.25">
      <c r="A1240" s="1" t="s">
        <v>3527</v>
      </c>
      <c r="B1240" s="1" t="s">
        <v>3529</v>
      </c>
      <c r="C1240" s="1">
        <v>2182601</v>
      </c>
      <c r="D1240" s="1">
        <v>160576</v>
      </c>
      <c r="E1240" s="1" t="s">
        <v>284</v>
      </c>
      <c r="F1240" s="1" t="s">
        <v>2874</v>
      </c>
      <c r="G1240" s="1" t="s">
        <v>10</v>
      </c>
      <c r="H1240" s="1" t="s">
        <v>11</v>
      </c>
      <c r="I1240" s="2">
        <v>45972</v>
      </c>
      <c r="J1240" s="1" t="s">
        <v>2875</v>
      </c>
      <c r="K1240" s="1">
        <v>0</v>
      </c>
      <c r="L1240" s="1">
        <v>18.5</v>
      </c>
      <c r="M1240" s="1" t="s">
        <v>3530</v>
      </c>
    </row>
    <row r="1241" spans="1:13" x14ac:dyDescent="0.25">
      <c r="A1241" s="1" t="s">
        <v>3527</v>
      </c>
      <c r="B1241" s="1" t="s">
        <v>3529</v>
      </c>
      <c r="C1241" s="1">
        <v>2181867</v>
      </c>
      <c r="D1241" s="1">
        <v>158088</v>
      </c>
      <c r="E1241" s="1" t="s">
        <v>2876</v>
      </c>
      <c r="F1241" s="1" t="s">
        <v>2877</v>
      </c>
      <c r="G1241" s="1" t="s">
        <v>10</v>
      </c>
      <c r="H1241" s="1" t="s">
        <v>11</v>
      </c>
      <c r="I1241" s="2">
        <v>45972</v>
      </c>
      <c r="J1241" s="1" t="s">
        <v>2878</v>
      </c>
      <c r="K1241" s="1">
        <v>0</v>
      </c>
      <c r="L1241" s="1">
        <v>18.5</v>
      </c>
      <c r="M1241" s="1" t="s">
        <v>3530</v>
      </c>
    </row>
    <row r="1242" spans="1:13" x14ac:dyDescent="0.25">
      <c r="A1242" s="1" t="s">
        <v>3527</v>
      </c>
      <c r="B1242" s="1" t="s">
        <v>3529</v>
      </c>
      <c r="C1242" s="1">
        <v>2181863</v>
      </c>
      <c r="D1242" s="1">
        <v>158049</v>
      </c>
      <c r="E1242" s="1" t="s">
        <v>2879</v>
      </c>
      <c r="F1242" s="1" t="s">
        <v>2877</v>
      </c>
      <c r="G1242" s="1" t="s">
        <v>18</v>
      </c>
      <c r="H1242" s="1" t="s">
        <v>11</v>
      </c>
      <c r="I1242" s="2">
        <v>45972</v>
      </c>
      <c r="J1242" s="1" t="s">
        <v>2880</v>
      </c>
      <c r="K1242" s="1">
        <v>0</v>
      </c>
      <c r="L1242" s="1">
        <v>37</v>
      </c>
      <c r="M1242" s="1" t="s">
        <v>3530</v>
      </c>
    </row>
    <row r="1243" spans="1:13" x14ac:dyDescent="0.25">
      <c r="A1243" s="1" t="s">
        <v>3527</v>
      </c>
      <c r="B1243" s="1" t="s">
        <v>3529</v>
      </c>
      <c r="C1243" s="1">
        <v>2181453</v>
      </c>
      <c r="D1243" s="1">
        <v>159867</v>
      </c>
      <c r="E1243" s="1" t="s">
        <v>2881</v>
      </c>
      <c r="F1243" s="1" t="s">
        <v>2877</v>
      </c>
      <c r="G1243" s="1" t="s">
        <v>10</v>
      </c>
      <c r="H1243" s="1" t="s">
        <v>11</v>
      </c>
      <c r="I1243" s="2">
        <v>45971</v>
      </c>
      <c r="J1243" s="1" t="s">
        <v>2882</v>
      </c>
      <c r="K1243" s="1">
        <v>0</v>
      </c>
      <c r="L1243" s="1">
        <v>18.5</v>
      </c>
      <c r="M1243" s="1" t="s">
        <v>3530</v>
      </c>
    </row>
    <row r="1244" spans="1:13" x14ac:dyDescent="0.25">
      <c r="A1244" s="1" t="s">
        <v>3527</v>
      </c>
      <c r="B1244" s="1" t="s">
        <v>3529</v>
      </c>
      <c r="C1244" s="1">
        <v>2181360</v>
      </c>
      <c r="D1244" s="1">
        <v>158844</v>
      </c>
      <c r="E1244" s="1" t="s">
        <v>434</v>
      </c>
      <c r="F1244" s="1" t="s">
        <v>2883</v>
      </c>
      <c r="G1244" s="1" t="s">
        <v>18</v>
      </c>
      <c r="H1244" s="1" t="s">
        <v>11</v>
      </c>
      <c r="I1244" s="2">
        <v>45971</v>
      </c>
      <c r="J1244" s="1" t="s">
        <v>2884</v>
      </c>
      <c r="K1244" s="1">
        <v>0</v>
      </c>
      <c r="L1244" s="1">
        <v>37</v>
      </c>
      <c r="M1244" s="1" t="s">
        <v>3530</v>
      </c>
    </row>
    <row r="1245" spans="1:13" x14ac:dyDescent="0.25">
      <c r="A1245" s="1" t="s">
        <v>3527</v>
      </c>
      <c r="B1245" s="1" t="s">
        <v>3529</v>
      </c>
      <c r="C1245" s="1">
        <v>2178030</v>
      </c>
      <c r="D1245" s="1">
        <v>149956</v>
      </c>
      <c r="E1245" s="1" t="s">
        <v>2885</v>
      </c>
      <c r="F1245" s="1" t="s">
        <v>2886</v>
      </c>
      <c r="G1245" s="1" t="s">
        <v>10</v>
      </c>
      <c r="H1245" s="1" t="s">
        <v>11</v>
      </c>
      <c r="I1245" s="2">
        <v>45965</v>
      </c>
      <c r="J1245" s="1" t="s">
        <v>2887</v>
      </c>
      <c r="K1245" s="1">
        <v>0</v>
      </c>
      <c r="L1245" s="1">
        <v>18.5</v>
      </c>
      <c r="M1245" s="1" t="s">
        <v>3531</v>
      </c>
    </row>
    <row r="1246" spans="1:13" x14ac:dyDescent="0.25">
      <c r="A1246" s="1" t="s">
        <v>3527</v>
      </c>
      <c r="B1246" s="1" t="s">
        <v>3529</v>
      </c>
      <c r="C1246" s="1">
        <v>2177095</v>
      </c>
      <c r="D1246" s="1">
        <v>135504</v>
      </c>
      <c r="E1246" s="1" t="s">
        <v>98</v>
      </c>
      <c r="F1246" s="1" t="s">
        <v>2888</v>
      </c>
      <c r="G1246" s="1" t="s">
        <v>18</v>
      </c>
      <c r="H1246" s="1" t="s">
        <v>11</v>
      </c>
      <c r="I1246" s="2">
        <v>45964</v>
      </c>
      <c r="J1246" s="1" t="s">
        <v>2889</v>
      </c>
      <c r="K1246" s="1">
        <v>0</v>
      </c>
      <c r="L1246" s="1">
        <v>37</v>
      </c>
      <c r="M1246" s="1" t="s">
        <v>3531</v>
      </c>
    </row>
    <row r="1247" spans="1:13" x14ac:dyDescent="0.25">
      <c r="A1247" s="1" t="s">
        <v>3527</v>
      </c>
      <c r="B1247" s="1" t="s">
        <v>3529</v>
      </c>
      <c r="C1247" s="1">
        <v>2181850</v>
      </c>
      <c r="D1247" s="1">
        <v>157967</v>
      </c>
      <c r="E1247" s="1" t="s">
        <v>2890</v>
      </c>
      <c r="F1247" s="1" t="s">
        <v>2891</v>
      </c>
      <c r="G1247" s="1" t="s">
        <v>10</v>
      </c>
      <c r="H1247" s="1" t="s">
        <v>11</v>
      </c>
      <c r="I1247" s="2">
        <v>45972</v>
      </c>
      <c r="J1247" s="1" t="s">
        <v>2892</v>
      </c>
      <c r="K1247" s="1">
        <v>0</v>
      </c>
      <c r="L1247" s="1">
        <v>18.5</v>
      </c>
      <c r="M1247" s="1" t="s">
        <v>3530</v>
      </c>
    </row>
    <row r="1248" spans="1:13" x14ac:dyDescent="0.25">
      <c r="A1248" s="1" t="s">
        <v>3527</v>
      </c>
      <c r="B1248" s="1" t="s">
        <v>3529</v>
      </c>
      <c r="C1248" s="1">
        <v>2177911</v>
      </c>
      <c r="D1248" s="1">
        <v>128207</v>
      </c>
      <c r="E1248" s="1" t="s">
        <v>736</v>
      </c>
      <c r="F1248" s="1" t="s">
        <v>2893</v>
      </c>
      <c r="G1248" s="1" t="s">
        <v>10</v>
      </c>
      <c r="H1248" s="1" t="s">
        <v>11</v>
      </c>
      <c r="I1248" s="2">
        <v>45965</v>
      </c>
      <c r="J1248" s="1" t="s">
        <v>2894</v>
      </c>
      <c r="K1248" s="1">
        <v>0</v>
      </c>
      <c r="L1248" s="1">
        <v>18.5</v>
      </c>
      <c r="M1248" s="1" t="s">
        <v>3531</v>
      </c>
    </row>
    <row r="1249" spans="1:13" x14ac:dyDescent="0.25">
      <c r="A1249" s="1" t="s">
        <v>3527</v>
      </c>
      <c r="B1249" s="1" t="s">
        <v>3529</v>
      </c>
      <c r="C1249" s="1">
        <v>2177949</v>
      </c>
      <c r="D1249" s="1">
        <v>130957</v>
      </c>
      <c r="E1249" s="1" t="s">
        <v>2895</v>
      </c>
      <c r="F1249" s="1" t="s">
        <v>2896</v>
      </c>
      <c r="G1249" s="1" t="s">
        <v>18</v>
      </c>
      <c r="H1249" s="1" t="s">
        <v>11</v>
      </c>
      <c r="I1249" s="2">
        <v>45965</v>
      </c>
      <c r="J1249" s="1" t="s">
        <v>2897</v>
      </c>
      <c r="K1249" s="1">
        <v>0</v>
      </c>
      <c r="L1249" s="1">
        <v>37</v>
      </c>
      <c r="M1249" s="1" t="s">
        <v>3531</v>
      </c>
    </row>
    <row r="1250" spans="1:13" x14ac:dyDescent="0.25">
      <c r="A1250" s="1" t="s">
        <v>3527</v>
      </c>
      <c r="B1250" s="1" t="s">
        <v>3529</v>
      </c>
      <c r="C1250" s="1">
        <v>2182130</v>
      </c>
      <c r="D1250" s="1">
        <v>157805</v>
      </c>
      <c r="E1250" s="1" t="s">
        <v>145</v>
      </c>
      <c r="F1250" s="1" t="s">
        <v>2898</v>
      </c>
      <c r="G1250" s="1" t="s">
        <v>10</v>
      </c>
      <c r="H1250" s="1" t="s">
        <v>11</v>
      </c>
      <c r="I1250" s="2">
        <v>45972</v>
      </c>
      <c r="J1250" s="1" t="s">
        <v>2899</v>
      </c>
      <c r="K1250" s="1">
        <v>0</v>
      </c>
      <c r="L1250" s="1">
        <v>18.5</v>
      </c>
      <c r="M1250" s="1" t="s">
        <v>3530</v>
      </c>
    </row>
    <row r="1251" spans="1:13" x14ac:dyDescent="0.25">
      <c r="A1251" s="1" t="s">
        <v>3527</v>
      </c>
      <c r="B1251" s="1" t="s">
        <v>3529</v>
      </c>
      <c r="C1251" s="1">
        <v>2177825</v>
      </c>
      <c r="D1251" s="1">
        <v>128664</v>
      </c>
      <c r="E1251" s="1" t="s">
        <v>2900</v>
      </c>
      <c r="F1251" s="1" t="s">
        <v>2901</v>
      </c>
      <c r="G1251" s="1" t="s">
        <v>10</v>
      </c>
      <c r="H1251" s="1" t="s">
        <v>11</v>
      </c>
      <c r="I1251" s="2">
        <v>45965</v>
      </c>
      <c r="J1251" s="1" t="s">
        <v>2902</v>
      </c>
      <c r="K1251" s="1">
        <v>0</v>
      </c>
      <c r="L1251" s="1">
        <v>18.5</v>
      </c>
      <c r="M1251" s="1" t="s">
        <v>3531</v>
      </c>
    </row>
    <row r="1252" spans="1:13" x14ac:dyDescent="0.25">
      <c r="A1252" s="1" t="s">
        <v>3527</v>
      </c>
      <c r="B1252" s="1" t="s">
        <v>3529</v>
      </c>
      <c r="C1252" s="1">
        <v>2181854</v>
      </c>
      <c r="D1252" s="1">
        <v>157997</v>
      </c>
      <c r="E1252" s="1" t="s">
        <v>387</v>
      </c>
      <c r="F1252" s="1" t="s">
        <v>2903</v>
      </c>
      <c r="G1252" s="1" t="s">
        <v>10</v>
      </c>
      <c r="H1252" s="1" t="s">
        <v>11</v>
      </c>
      <c r="I1252" s="2">
        <v>45972</v>
      </c>
      <c r="J1252" s="1" t="s">
        <v>2904</v>
      </c>
      <c r="K1252" s="1">
        <v>0</v>
      </c>
      <c r="L1252" s="1">
        <v>18.5</v>
      </c>
      <c r="M1252" s="1" t="s">
        <v>3530</v>
      </c>
    </row>
    <row r="1253" spans="1:13" x14ac:dyDescent="0.25">
      <c r="A1253" s="1" t="s">
        <v>3527</v>
      </c>
      <c r="B1253" s="1" t="s">
        <v>3529</v>
      </c>
      <c r="C1253" s="1">
        <v>2182595</v>
      </c>
      <c r="D1253" s="1">
        <v>160548</v>
      </c>
      <c r="E1253" s="1" t="s">
        <v>2905</v>
      </c>
      <c r="F1253" s="1" t="s">
        <v>2906</v>
      </c>
      <c r="G1253" s="1" t="s">
        <v>18</v>
      </c>
      <c r="H1253" s="1" t="s">
        <v>11</v>
      </c>
      <c r="I1253" s="2">
        <v>45972</v>
      </c>
      <c r="J1253" s="1" t="s">
        <v>2907</v>
      </c>
      <c r="K1253" s="1">
        <v>0</v>
      </c>
      <c r="L1253" s="1">
        <v>37</v>
      </c>
      <c r="M1253" s="1" t="s">
        <v>3530</v>
      </c>
    </row>
    <row r="1254" spans="1:13" x14ac:dyDescent="0.25">
      <c r="A1254" s="1" t="s">
        <v>3527</v>
      </c>
      <c r="B1254" s="1" t="s">
        <v>3529</v>
      </c>
      <c r="C1254" s="1">
        <v>2182092</v>
      </c>
      <c r="D1254" s="1">
        <v>160397</v>
      </c>
      <c r="E1254" s="1" t="s">
        <v>1937</v>
      </c>
      <c r="F1254" s="1" t="s">
        <v>2908</v>
      </c>
      <c r="G1254" s="1" t="s">
        <v>10</v>
      </c>
      <c r="H1254" s="1" t="s">
        <v>11</v>
      </c>
      <c r="I1254" s="2">
        <v>45972</v>
      </c>
      <c r="J1254" s="1" t="s">
        <v>2909</v>
      </c>
      <c r="K1254" s="1">
        <v>0</v>
      </c>
      <c r="L1254" s="1">
        <v>18.5</v>
      </c>
      <c r="M1254" s="1" t="s">
        <v>3530</v>
      </c>
    </row>
    <row r="1255" spans="1:13" x14ac:dyDescent="0.25">
      <c r="A1255" s="1" t="s">
        <v>3527</v>
      </c>
      <c r="B1255" s="1" t="s">
        <v>3529</v>
      </c>
      <c r="C1255" s="1">
        <v>2181887</v>
      </c>
      <c r="D1255" s="1">
        <v>158283</v>
      </c>
      <c r="E1255" s="1" t="s">
        <v>2910</v>
      </c>
      <c r="F1255" s="1" t="s">
        <v>2911</v>
      </c>
      <c r="G1255" s="1" t="s">
        <v>18</v>
      </c>
      <c r="H1255" s="1" t="s">
        <v>11</v>
      </c>
      <c r="I1255" s="2">
        <v>45972</v>
      </c>
      <c r="J1255" s="1" t="s">
        <v>2912</v>
      </c>
      <c r="K1255" s="1">
        <v>0</v>
      </c>
      <c r="L1255" s="1">
        <v>37</v>
      </c>
      <c r="M1255" s="1" t="s">
        <v>3530</v>
      </c>
    </row>
    <row r="1256" spans="1:13" x14ac:dyDescent="0.25">
      <c r="A1256" s="1" t="s">
        <v>3527</v>
      </c>
      <c r="B1256" s="1" t="s">
        <v>3529</v>
      </c>
      <c r="C1256" s="1">
        <v>2182519</v>
      </c>
      <c r="D1256" s="1">
        <v>160129</v>
      </c>
      <c r="E1256" s="1" t="s">
        <v>23</v>
      </c>
      <c r="F1256" s="1" t="s">
        <v>2913</v>
      </c>
      <c r="G1256" s="1" t="s">
        <v>18</v>
      </c>
      <c r="H1256" s="1" t="s">
        <v>11</v>
      </c>
      <c r="I1256" s="2">
        <v>45972</v>
      </c>
      <c r="J1256" s="1" t="s">
        <v>2914</v>
      </c>
      <c r="K1256" s="1">
        <v>0</v>
      </c>
      <c r="L1256" s="1">
        <v>37</v>
      </c>
      <c r="M1256" s="1" t="s">
        <v>3530</v>
      </c>
    </row>
    <row r="1257" spans="1:13" x14ac:dyDescent="0.25">
      <c r="A1257" s="1" t="s">
        <v>3527</v>
      </c>
      <c r="B1257" s="1" t="s">
        <v>3529</v>
      </c>
      <c r="C1257" s="1">
        <v>2177992</v>
      </c>
      <c r="D1257" s="1">
        <v>126577</v>
      </c>
      <c r="E1257" s="1" t="s">
        <v>1198</v>
      </c>
      <c r="F1257" s="1" t="s">
        <v>2915</v>
      </c>
      <c r="G1257" s="1" t="s">
        <v>18</v>
      </c>
      <c r="H1257" s="1" t="s">
        <v>11</v>
      </c>
      <c r="I1257" s="2">
        <v>45965</v>
      </c>
      <c r="J1257" s="1" t="s">
        <v>2916</v>
      </c>
      <c r="K1257" s="1">
        <v>0</v>
      </c>
      <c r="L1257" s="1">
        <v>37</v>
      </c>
      <c r="M1257" s="1" t="s">
        <v>3531</v>
      </c>
    </row>
    <row r="1258" spans="1:13" x14ac:dyDescent="0.25">
      <c r="A1258" s="1" t="s">
        <v>3527</v>
      </c>
      <c r="B1258" s="1" t="s">
        <v>3529</v>
      </c>
      <c r="C1258" s="1">
        <v>2181276</v>
      </c>
      <c r="D1258" s="1">
        <v>157954</v>
      </c>
      <c r="E1258" s="1" t="s">
        <v>2917</v>
      </c>
      <c r="F1258" s="1" t="s">
        <v>2918</v>
      </c>
      <c r="G1258" s="1" t="s">
        <v>18</v>
      </c>
      <c r="H1258" s="1" t="s">
        <v>11</v>
      </c>
      <c r="I1258" s="2">
        <v>45971</v>
      </c>
      <c r="J1258" s="1" t="s">
        <v>2919</v>
      </c>
      <c r="K1258" s="1">
        <v>0</v>
      </c>
      <c r="L1258" s="1">
        <v>37</v>
      </c>
      <c r="M1258" s="1" t="s">
        <v>3530</v>
      </c>
    </row>
    <row r="1259" spans="1:13" x14ac:dyDescent="0.25">
      <c r="A1259" s="1" t="s">
        <v>3527</v>
      </c>
      <c r="B1259" s="1" t="s">
        <v>3529</v>
      </c>
      <c r="C1259" s="1">
        <v>2182072</v>
      </c>
      <c r="D1259" s="1">
        <v>160176</v>
      </c>
      <c r="E1259" s="1" t="s">
        <v>609</v>
      </c>
      <c r="F1259" s="1" t="s">
        <v>2920</v>
      </c>
      <c r="G1259" s="1" t="s">
        <v>18</v>
      </c>
      <c r="H1259" s="1" t="s">
        <v>11</v>
      </c>
      <c r="I1259" s="2">
        <v>45972</v>
      </c>
      <c r="J1259" s="1" t="s">
        <v>2921</v>
      </c>
      <c r="K1259" s="1">
        <v>0</v>
      </c>
      <c r="L1259" s="1">
        <v>37</v>
      </c>
      <c r="M1259" s="1" t="s">
        <v>3530</v>
      </c>
    </row>
    <row r="1260" spans="1:13" x14ac:dyDescent="0.25">
      <c r="A1260" s="1" t="s">
        <v>3527</v>
      </c>
      <c r="B1260" s="1" t="s">
        <v>3529</v>
      </c>
      <c r="C1260" s="1">
        <v>2181340</v>
      </c>
      <c r="D1260" s="1">
        <v>158665</v>
      </c>
      <c r="E1260" s="1" t="s">
        <v>2922</v>
      </c>
      <c r="F1260" s="1" t="s">
        <v>2923</v>
      </c>
      <c r="G1260" s="1" t="s">
        <v>18</v>
      </c>
      <c r="H1260" s="1" t="s">
        <v>11</v>
      </c>
      <c r="I1260" s="2">
        <v>45971</v>
      </c>
      <c r="J1260" s="1" t="s">
        <v>2924</v>
      </c>
      <c r="K1260" s="1">
        <v>0</v>
      </c>
      <c r="L1260" s="1">
        <v>37</v>
      </c>
      <c r="M1260" s="1" t="s">
        <v>3530</v>
      </c>
    </row>
    <row r="1261" spans="1:13" x14ac:dyDescent="0.25">
      <c r="A1261" s="1" t="s">
        <v>3527</v>
      </c>
      <c r="B1261" s="1" t="s">
        <v>3529</v>
      </c>
      <c r="C1261" s="1">
        <v>2182489</v>
      </c>
      <c r="D1261" s="1">
        <v>159956</v>
      </c>
      <c r="E1261" s="1" t="s">
        <v>2925</v>
      </c>
      <c r="F1261" s="1" t="s">
        <v>2926</v>
      </c>
      <c r="G1261" s="1" t="s">
        <v>18</v>
      </c>
      <c r="H1261" s="1" t="s">
        <v>11</v>
      </c>
      <c r="I1261" s="2">
        <v>45972</v>
      </c>
      <c r="J1261" s="1" t="s">
        <v>2927</v>
      </c>
      <c r="K1261" s="1">
        <v>0</v>
      </c>
      <c r="L1261" s="1">
        <v>37</v>
      </c>
      <c r="M1261" s="1" t="s">
        <v>3530</v>
      </c>
    </row>
    <row r="1262" spans="1:13" x14ac:dyDescent="0.25">
      <c r="A1262" s="1" t="s">
        <v>3527</v>
      </c>
      <c r="B1262" s="1" t="s">
        <v>3529</v>
      </c>
      <c r="C1262" s="1">
        <v>2182163</v>
      </c>
      <c r="D1262" s="1">
        <v>157978</v>
      </c>
      <c r="E1262" s="1" t="s">
        <v>2928</v>
      </c>
      <c r="F1262" s="1" t="s">
        <v>2929</v>
      </c>
      <c r="G1262" s="1" t="s">
        <v>18</v>
      </c>
      <c r="H1262" s="1" t="s">
        <v>11</v>
      </c>
      <c r="I1262" s="2">
        <v>45972</v>
      </c>
      <c r="J1262" s="1" t="s">
        <v>2930</v>
      </c>
      <c r="K1262" s="1">
        <v>0</v>
      </c>
      <c r="L1262" s="1">
        <v>37</v>
      </c>
      <c r="M1262" s="1" t="s">
        <v>3530</v>
      </c>
    </row>
    <row r="1263" spans="1:13" x14ac:dyDescent="0.25">
      <c r="A1263" s="1" t="s">
        <v>3527</v>
      </c>
      <c r="B1263" s="1" t="s">
        <v>3529</v>
      </c>
      <c r="C1263" s="1">
        <v>2177832</v>
      </c>
      <c r="D1263" s="1">
        <v>135237</v>
      </c>
      <c r="E1263" s="1" t="s">
        <v>405</v>
      </c>
      <c r="F1263" s="1" t="s">
        <v>2931</v>
      </c>
      <c r="G1263" s="1" t="s">
        <v>18</v>
      </c>
      <c r="H1263" s="1" t="s">
        <v>11</v>
      </c>
      <c r="I1263" s="2">
        <v>45965</v>
      </c>
      <c r="J1263" s="1" t="s">
        <v>2932</v>
      </c>
      <c r="K1263" s="1">
        <v>0</v>
      </c>
      <c r="L1263" s="1">
        <v>37</v>
      </c>
      <c r="M1263" s="1" t="s">
        <v>3531</v>
      </c>
    </row>
    <row r="1264" spans="1:13" x14ac:dyDescent="0.25">
      <c r="A1264" s="1" t="s">
        <v>3527</v>
      </c>
      <c r="B1264" s="1" t="s">
        <v>3529</v>
      </c>
      <c r="C1264" s="1">
        <v>2181321</v>
      </c>
      <c r="D1264" s="1">
        <v>158459</v>
      </c>
      <c r="E1264" s="1" t="s">
        <v>55</v>
      </c>
      <c r="F1264" s="1" t="s">
        <v>2933</v>
      </c>
      <c r="G1264" s="1" t="s">
        <v>10</v>
      </c>
      <c r="H1264" s="1" t="s">
        <v>11</v>
      </c>
      <c r="I1264" s="2">
        <v>45971</v>
      </c>
      <c r="J1264" s="1" t="s">
        <v>2934</v>
      </c>
      <c r="K1264" s="1">
        <v>0</v>
      </c>
      <c r="L1264" s="1">
        <v>18.5</v>
      </c>
      <c r="M1264" s="1" t="s">
        <v>3530</v>
      </c>
    </row>
    <row r="1265" spans="1:13" x14ac:dyDescent="0.25">
      <c r="A1265" s="1" t="s">
        <v>3527</v>
      </c>
      <c r="B1265" s="1" t="s">
        <v>3529</v>
      </c>
      <c r="C1265" s="1">
        <v>2182563</v>
      </c>
      <c r="D1265" s="1">
        <v>160363</v>
      </c>
      <c r="E1265" s="1" t="s">
        <v>1198</v>
      </c>
      <c r="F1265" s="1" t="s">
        <v>2935</v>
      </c>
      <c r="G1265" s="1" t="s">
        <v>18</v>
      </c>
      <c r="H1265" s="1" t="s">
        <v>11</v>
      </c>
      <c r="I1265" s="2">
        <v>45972</v>
      </c>
      <c r="J1265" s="1" t="s">
        <v>2936</v>
      </c>
      <c r="K1265" s="1">
        <v>0</v>
      </c>
      <c r="L1265" s="1">
        <v>37</v>
      </c>
      <c r="M1265" s="1" t="s">
        <v>3530</v>
      </c>
    </row>
    <row r="1266" spans="1:13" x14ac:dyDescent="0.25">
      <c r="A1266" s="1" t="s">
        <v>3527</v>
      </c>
      <c r="B1266" s="1" t="s">
        <v>3529</v>
      </c>
      <c r="C1266" s="1">
        <v>2177114</v>
      </c>
      <c r="D1266" s="1">
        <v>151181</v>
      </c>
      <c r="E1266" s="1" t="s">
        <v>2937</v>
      </c>
      <c r="F1266" s="1" t="s">
        <v>575</v>
      </c>
      <c r="G1266" s="1" t="s">
        <v>18</v>
      </c>
      <c r="H1266" s="1" t="s">
        <v>11</v>
      </c>
      <c r="I1266" s="2">
        <v>45964</v>
      </c>
      <c r="J1266" s="1" t="s">
        <v>2938</v>
      </c>
      <c r="K1266" s="1">
        <v>0</v>
      </c>
      <c r="L1266" s="1">
        <v>37</v>
      </c>
      <c r="M1266" s="1" t="s">
        <v>3531</v>
      </c>
    </row>
    <row r="1267" spans="1:13" x14ac:dyDescent="0.25">
      <c r="A1267" s="1" t="s">
        <v>3527</v>
      </c>
      <c r="B1267" s="1" t="s">
        <v>3529</v>
      </c>
      <c r="C1267" s="1">
        <v>2177114</v>
      </c>
      <c r="D1267" s="1">
        <v>151181</v>
      </c>
      <c r="E1267" s="1" t="s">
        <v>2937</v>
      </c>
      <c r="F1267" s="1" t="s">
        <v>575</v>
      </c>
      <c r="G1267" s="1" t="s">
        <v>943</v>
      </c>
      <c r="H1267" s="1" t="s">
        <v>11</v>
      </c>
      <c r="I1267" s="2">
        <v>45964</v>
      </c>
      <c r="J1267" s="1" t="s">
        <v>2939</v>
      </c>
      <c r="K1267" s="1">
        <v>0</v>
      </c>
      <c r="L1267" s="1">
        <v>2</v>
      </c>
      <c r="M1267" s="1" t="s">
        <v>3531</v>
      </c>
    </row>
    <row r="1268" spans="1:13" x14ac:dyDescent="0.25">
      <c r="A1268" s="1" t="s">
        <v>3527</v>
      </c>
      <c r="B1268" s="1" t="s">
        <v>3529</v>
      </c>
      <c r="C1268" s="1">
        <v>2182399</v>
      </c>
      <c r="D1268" s="1">
        <v>159262</v>
      </c>
      <c r="E1268" s="1" t="s">
        <v>564</v>
      </c>
      <c r="F1268" s="1" t="s">
        <v>575</v>
      </c>
      <c r="G1268" s="1" t="s">
        <v>10</v>
      </c>
      <c r="H1268" s="1" t="s">
        <v>11</v>
      </c>
      <c r="I1268" s="2">
        <v>45972</v>
      </c>
      <c r="J1268" s="1" t="s">
        <v>2940</v>
      </c>
      <c r="K1268" s="1">
        <v>0</v>
      </c>
      <c r="L1268" s="1">
        <v>18.5</v>
      </c>
      <c r="M1268" s="1" t="s">
        <v>3530</v>
      </c>
    </row>
    <row r="1269" spans="1:13" x14ac:dyDescent="0.25">
      <c r="A1269" s="1" t="s">
        <v>3527</v>
      </c>
      <c r="B1269" s="1" t="s">
        <v>3529</v>
      </c>
      <c r="C1269" s="1">
        <v>2181430</v>
      </c>
      <c r="D1269" s="1">
        <v>159560</v>
      </c>
      <c r="E1269" s="1" t="s">
        <v>20</v>
      </c>
      <c r="F1269" s="1" t="s">
        <v>575</v>
      </c>
      <c r="G1269" s="1" t="s">
        <v>18</v>
      </c>
      <c r="H1269" s="1" t="s">
        <v>11</v>
      </c>
      <c r="I1269" s="2">
        <v>45971</v>
      </c>
      <c r="J1269" s="1" t="s">
        <v>2941</v>
      </c>
      <c r="K1269" s="1">
        <v>0</v>
      </c>
      <c r="L1269" s="1">
        <v>37</v>
      </c>
      <c r="M1269" s="1" t="s">
        <v>3530</v>
      </c>
    </row>
    <row r="1270" spans="1:13" x14ac:dyDescent="0.25">
      <c r="A1270" s="1" t="s">
        <v>3527</v>
      </c>
      <c r="B1270" s="1" t="s">
        <v>3529</v>
      </c>
      <c r="C1270" s="1">
        <v>2182675</v>
      </c>
      <c r="D1270" s="1">
        <v>158427</v>
      </c>
      <c r="E1270" s="1" t="s">
        <v>2942</v>
      </c>
      <c r="F1270" s="1" t="s">
        <v>2943</v>
      </c>
      <c r="G1270" s="1" t="s">
        <v>10</v>
      </c>
      <c r="H1270" s="1" t="s">
        <v>11</v>
      </c>
      <c r="I1270" s="2">
        <v>45972</v>
      </c>
      <c r="J1270" s="1" t="s">
        <v>2944</v>
      </c>
      <c r="K1270" s="1">
        <v>0</v>
      </c>
      <c r="L1270" s="1">
        <v>18.5</v>
      </c>
      <c r="M1270" s="1" t="s">
        <v>3530</v>
      </c>
    </row>
    <row r="1271" spans="1:13" x14ac:dyDescent="0.25">
      <c r="A1271" s="1" t="s">
        <v>3527</v>
      </c>
      <c r="B1271" s="1" t="s">
        <v>3529</v>
      </c>
      <c r="C1271" s="1">
        <v>2182668</v>
      </c>
      <c r="D1271" s="1">
        <v>158275</v>
      </c>
      <c r="E1271" s="1" t="s">
        <v>2945</v>
      </c>
      <c r="F1271" s="1" t="s">
        <v>2946</v>
      </c>
      <c r="G1271" s="1" t="s">
        <v>18</v>
      </c>
      <c r="H1271" s="1" t="s">
        <v>11</v>
      </c>
      <c r="I1271" s="2">
        <v>45972</v>
      </c>
      <c r="J1271" s="1" t="s">
        <v>2947</v>
      </c>
      <c r="K1271" s="1">
        <v>0</v>
      </c>
      <c r="L1271" s="1">
        <v>37</v>
      </c>
      <c r="M1271" s="1" t="s">
        <v>3530</v>
      </c>
    </row>
    <row r="1272" spans="1:13" x14ac:dyDescent="0.25">
      <c r="A1272" s="1" t="s">
        <v>3527</v>
      </c>
      <c r="B1272" s="1" t="s">
        <v>3529</v>
      </c>
      <c r="C1272" s="1">
        <v>2182403</v>
      </c>
      <c r="D1272" s="1">
        <v>159291</v>
      </c>
      <c r="E1272" s="1" t="s">
        <v>1399</v>
      </c>
      <c r="F1272" s="1" t="s">
        <v>2948</v>
      </c>
      <c r="G1272" s="1" t="s">
        <v>10</v>
      </c>
      <c r="H1272" s="1" t="s">
        <v>11</v>
      </c>
      <c r="I1272" s="2">
        <v>45972</v>
      </c>
      <c r="J1272" s="1" t="s">
        <v>2949</v>
      </c>
      <c r="K1272" s="1">
        <v>0</v>
      </c>
      <c r="L1272" s="1">
        <v>18.5</v>
      </c>
      <c r="M1272" s="1" t="s">
        <v>3530</v>
      </c>
    </row>
    <row r="1273" spans="1:13" x14ac:dyDescent="0.25">
      <c r="A1273" s="1" t="s">
        <v>3527</v>
      </c>
      <c r="B1273" s="1" t="s">
        <v>3529</v>
      </c>
      <c r="C1273" s="1">
        <v>2182554</v>
      </c>
      <c r="D1273" s="1">
        <v>157515</v>
      </c>
      <c r="E1273" s="1" t="s">
        <v>78</v>
      </c>
      <c r="F1273" s="1" t="s">
        <v>2950</v>
      </c>
      <c r="G1273" s="1" t="s">
        <v>18</v>
      </c>
      <c r="H1273" s="1" t="s">
        <v>11</v>
      </c>
      <c r="I1273" s="2">
        <v>45972</v>
      </c>
      <c r="J1273" s="1" t="s">
        <v>2951</v>
      </c>
      <c r="K1273" s="1">
        <v>0</v>
      </c>
      <c r="L1273" s="1">
        <v>37</v>
      </c>
      <c r="M1273" s="1" t="s">
        <v>3530</v>
      </c>
    </row>
    <row r="1274" spans="1:13" x14ac:dyDescent="0.25">
      <c r="A1274" s="1" t="s">
        <v>3527</v>
      </c>
      <c r="B1274" s="1" t="s">
        <v>3529</v>
      </c>
      <c r="C1274" s="1">
        <v>2177186</v>
      </c>
      <c r="D1274" s="1">
        <v>152864</v>
      </c>
      <c r="E1274" s="1" t="s">
        <v>2952</v>
      </c>
      <c r="F1274" s="1" t="s">
        <v>2953</v>
      </c>
      <c r="G1274" s="1" t="s">
        <v>10</v>
      </c>
      <c r="H1274" s="1" t="s">
        <v>11</v>
      </c>
      <c r="I1274" s="2">
        <v>45964</v>
      </c>
      <c r="J1274" s="1" t="s">
        <v>2954</v>
      </c>
      <c r="K1274" s="1">
        <v>0</v>
      </c>
      <c r="L1274" s="1">
        <v>18.5</v>
      </c>
      <c r="M1274" s="1" t="s">
        <v>3531</v>
      </c>
    </row>
    <row r="1275" spans="1:13" x14ac:dyDescent="0.25">
      <c r="A1275" s="1" t="s">
        <v>3527</v>
      </c>
      <c r="B1275" s="1" t="s">
        <v>3529</v>
      </c>
      <c r="C1275" s="1">
        <v>2182522</v>
      </c>
      <c r="D1275" s="1">
        <v>160150</v>
      </c>
      <c r="E1275" s="1" t="s">
        <v>160</v>
      </c>
      <c r="F1275" s="1" t="s">
        <v>2955</v>
      </c>
      <c r="G1275" s="1" t="s">
        <v>18</v>
      </c>
      <c r="H1275" s="1" t="s">
        <v>11</v>
      </c>
      <c r="I1275" s="2">
        <v>45972</v>
      </c>
      <c r="J1275" s="1" t="s">
        <v>2956</v>
      </c>
      <c r="K1275" s="1">
        <v>0</v>
      </c>
      <c r="L1275" s="1">
        <v>37</v>
      </c>
      <c r="M1275" s="1" t="s">
        <v>3530</v>
      </c>
    </row>
    <row r="1276" spans="1:13" x14ac:dyDescent="0.25">
      <c r="A1276" s="1" t="s">
        <v>3527</v>
      </c>
      <c r="B1276" s="1" t="s">
        <v>3529</v>
      </c>
      <c r="C1276" s="1">
        <v>2182215</v>
      </c>
      <c r="D1276" s="1">
        <v>158240</v>
      </c>
      <c r="E1276" s="1" t="s">
        <v>2596</v>
      </c>
      <c r="F1276" s="1" t="s">
        <v>2957</v>
      </c>
      <c r="G1276" s="1" t="s">
        <v>18</v>
      </c>
      <c r="H1276" s="1" t="s">
        <v>11</v>
      </c>
      <c r="I1276" s="2">
        <v>45972</v>
      </c>
      <c r="J1276" s="1" t="s">
        <v>2958</v>
      </c>
      <c r="K1276" s="1">
        <v>0</v>
      </c>
      <c r="L1276" s="1">
        <v>37</v>
      </c>
      <c r="M1276" s="1" t="s">
        <v>3530</v>
      </c>
    </row>
    <row r="1277" spans="1:13" x14ac:dyDescent="0.25">
      <c r="A1277" s="1" t="s">
        <v>3527</v>
      </c>
      <c r="B1277" s="1" t="s">
        <v>3529</v>
      </c>
      <c r="C1277" s="1">
        <v>2177106</v>
      </c>
      <c r="D1277" s="1">
        <v>135620</v>
      </c>
      <c r="E1277" s="1" t="s">
        <v>2959</v>
      </c>
      <c r="F1277" s="1" t="s">
        <v>2960</v>
      </c>
      <c r="G1277" s="1" t="s">
        <v>10</v>
      </c>
      <c r="H1277" s="1" t="s">
        <v>11</v>
      </c>
      <c r="I1277" s="2">
        <v>45964</v>
      </c>
      <c r="J1277" s="1" t="s">
        <v>2961</v>
      </c>
      <c r="K1277" s="1">
        <v>0</v>
      </c>
      <c r="L1277" s="1">
        <v>18.5</v>
      </c>
      <c r="M1277" s="1" t="s">
        <v>3531</v>
      </c>
    </row>
    <row r="1278" spans="1:13" x14ac:dyDescent="0.25">
      <c r="A1278" s="1" t="s">
        <v>3527</v>
      </c>
      <c r="B1278" s="1" t="s">
        <v>3529</v>
      </c>
      <c r="C1278" s="1">
        <v>2182512</v>
      </c>
      <c r="D1278" s="1">
        <v>160079</v>
      </c>
      <c r="E1278" s="1" t="s">
        <v>655</v>
      </c>
      <c r="F1278" s="1" t="s">
        <v>2962</v>
      </c>
      <c r="G1278" s="1" t="s">
        <v>18</v>
      </c>
      <c r="H1278" s="1" t="s">
        <v>11</v>
      </c>
      <c r="I1278" s="2">
        <v>45972</v>
      </c>
      <c r="J1278" s="1" t="s">
        <v>2963</v>
      </c>
      <c r="K1278" s="1">
        <v>0</v>
      </c>
      <c r="L1278" s="1">
        <v>37</v>
      </c>
      <c r="M1278" s="1" t="s">
        <v>3530</v>
      </c>
    </row>
    <row r="1279" spans="1:13" x14ac:dyDescent="0.25">
      <c r="A1279" s="1" t="s">
        <v>3527</v>
      </c>
      <c r="B1279" s="1" t="s">
        <v>3529</v>
      </c>
      <c r="C1279" s="1">
        <v>2182345</v>
      </c>
      <c r="D1279" s="1">
        <v>158923</v>
      </c>
      <c r="E1279" s="1" t="s">
        <v>2964</v>
      </c>
      <c r="F1279" s="1" t="s">
        <v>2965</v>
      </c>
      <c r="G1279" s="1" t="s">
        <v>10</v>
      </c>
      <c r="H1279" s="1" t="s">
        <v>11</v>
      </c>
      <c r="I1279" s="2">
        <v>45972</v>
      </c>
      <c r="J1279" s="1" t="s">
        <v>2966</v>
      </c>
      <c r="K1279" s="1">
        <v>0</v>
      </c>
      <c r="L1279" s="1">
        <v>18.5</v>
      </c>
      <c r="M1279" s="1" t="s">
        <v>3530</v>
      </c>
    </row>
    <row r="1280" spans="1:13" x14ac:dyDescent="0.25">
      <c r="A1280" s="1" t="s">
        <v>3527</v>
      </c>
      <c r="B1280" s="1" t="s">
        <v>3529</v>
      </c>
      <c r="C1280" s="1">
        <v>2181351</v>
      </c>
      <c r="D1280" s="1">
        <v>158761</v>
      </c>
      <c r="E1280" s="1" t="s">
        <v>2967</v>
      </c>
      <c r="F1280" s="1" t="s">
        <v>2968</v>
      </c>
      <c r="G1280" s="1" t="s">
        <v>10</v>
      </c>
      <c r="H1280" s="1" t="s">
        <v>11</v>
      </c>
      <c r="I1280" s="2">
        <v>45971</v>
      </c>
      <c r="J1280" s="1" t="s">
        <v>2969</v>
      </c>
      <c r="K1280" s="1">
        <v>0</v>
      </c>
      <c r="L1280" s="1">
        <v>18.5</v>
      </c>
      <c r="M1280" s="1" t="s">
        <v>3530</v>
      </c>
    </row>
    <row r="1281" spans="1:13" x14ac:dyDescent="0.25">
      <c r="A1281" s="1" t="s">
        <v>3527</v>
      </c>
      <c r="B1281" s="1" t="s">
        <v>3529</v>
      </c>
      <c r="C1281" s="1">
        <v>2182741</v>
      </c>
      <c r="D1281" s="1">
        <v>160015</v>
      </c>
      <c r="E1281" s="1" t="s">
        <v>2970</v>
      </c>
      <c r="F1281" s="1" t="s">
        <v>2971</v>
      </c>
      <c r="G1281" s="1" t="s">
        <v>18</v>
      </c>
      <c r="H1281" s="1" t="s">
        <v>11</v>
      </c>
      <c r="I1281" s="2">
        <v>45972</v>
      </c>
      <c r="J1281" s="1" t="s">
        <v>2972</v>
      </c>
      <c r="K1281" s="1">
        <v>0</v>
      </c>
      <c r="L1281" s="1">
        <v>37</v>
      </c>
      <c r="M1281" s="1" t="s">
        <v>3530</v>
      </c>
    </row>
    <row r="1282" spans="1:13" x14ac:dyDescent="0.25">
      <c r="A1282" s="1" t="s">
        <v>3527</v>
      </c>
      <c r="B1282" s="1" t="s">
        <v>3529</v>
      </c>
      <c r="C1282" s="1">
        <v>2182440</v>
      </c>
      <c r="D1282" s="1">
        <v>159626</v>
      </c>
      <c r="E1282" s="1" t="s">
        <v>55</v>
      </c>
      <c r="F1282" s="1" t="s">
        <v>2973</v>
      </c>
      <c r="G1282" s="1" t="s">
        <v>18</v>
      </c>
      <c r="H1282" s="1" t="s">
        <v>11</v>
      </c>
      <c r="I1282" s="2">
        <v>45972</v>
      </c>
      <c r="J1282" s="1" t="s">
        <v>2974</v>
      </c>
      <c r="K1282" s="1">
        <v>0</v>
      </c>
      <c r="L1282" s="1">
        <v>37</v>
      </c>
      <c r="M1282" s="1" t="s">
        <v>3530</v>
      </c>
    </row>
    <row r="1283" spans="1:13" x14ac:dyDescent="0.25">
      <c r="A1283" s="1" t="s">
        <v>3527</v>
      </c>
      <c r="B1283" s="1" t="s">
        <v>3529</v>
      </c>
      <c r="C1283" s="1">
        <v>2182462</v>
      </c>
      <c r="D1283" s="1">
        <v>159806</v>
      </c>
      <c r="E1283" s="1" t="s">
        <v>2975</v>
      </c>
      <c r="F1283" s="1" t="s">
        <v>2976</v>
      </c>
      <c r="G1283" s="1" t="s">
        <v>10</v>
      </c>
      <c r="H1283" s="1" t="s">
        <v>11</v>
      </c>
      <c r="I1283" s="2">
        <v>45972</v>
      </c>
      <c r="J1283" s="1" t="s">
        <v>2977</v>
      </c>
      <c r="K1283" s="1">
        <v>0</v>
      </c>
      <c r="L1283" s="1">
        <v>18.5</v>
      </c>
      <c r="M1283" s="1" t="s">
        <v>3530</v>
      </c>
    </row>
    <row r="1284" spans="1:13" x14ac:dyDescent="0.25">
      <c r="A1284" s="1" t="s">
        <v>3527</v>
      </c>
      <c r="B1284" s="1" t="s">
        <v>3529</v>
      </c>
      <c r="C1284" s="1">
        <v>2181387</v>
      </c>
      <c r="D1284" s="1">
        <v>159119</v>
      </c>
      <c r="E1284" s="1" t="s">
        <v>2978</v>
      </c>
      <c r="F1284" s="1" t="s">
        <v>2979</v>
      </c>
      <c r="G1284" s="1" t="s">
        <v>18</v>
      </c>
      <c r="H1284" s="1" t="s">
        <v>11</v>
      </c>
      <c r="I1284" s="2">
        <v>45971</v>
      </c>
      <c r="J1284" s="1" t="s">
        <v>2980</v>
      </c>
      <c r="K1284" s="1">
        <v>0</v>
      </c>
      <c r="L1284" s="1">
        <v>37</v>
      </c>
      <c r="M1284" s="1" t="s">
        <v>3530</v>
      </c>
    </row>
    <row r="1285" spans="1:13" x14ac:dyDescent="0.25">
      <c r="A1285" s="1" t="s">
        <v>3527</v>
      </c>
      <c r="B1285" s="1" t="s">
        <v>3529</v>
      </c>
      <c r="C1285" s="1">
        <v>2182228</v>
      </c>
      <c r="D1285" s="1">
        <v>158301</v>
      </c>
      <c r="E1285" s="1" t="s">
        <v>500</v>
      </c>
      <c r="F1285" s="1" t="s">
        <v>2981</v>
      </c>
      <c r="G1285" s="1" t="s">
        <v>10</v>
      </c>
      <c r="H1285" s="1" t="s">
        <v>11</v>
      </c>
      <c r="I1285" s="2">
        <v>45972</v>
      </c>
      <c r="J1285" s="1" t="s">
        <v>2982</v>
      </c>
      <c r="K1285" s="1">
        <v>0</v>
      </c>
      <c r="L1285" s="1">
        <v>18.5</v>
      </c>
      <c r="M1285" s="1" t="s">
        <v>3530</v>
      </c>
    </row>
    <row r="1286" spans="1:13" x14ac:dyDescent="0.25">
      <c r="A1286" s="1" t="s">
        <v>3527</v>
      </c>
      <c r="B1286" s="1" t="s">
        <v>3529</v>
      </c>
      <c r="C1286" s="1">
        <v>2182298</v>
      </c>
      <c r="D1286" s="1">
        <v>158696</v>
      </c>
      <c r="E1286" s="1" t="s">
        <v>2983</v>
      </c>
      <c r="F1286" s="1" t="s">
        <v>2984</v>
      </c>
      <c r="G1286" s="1" t="s">
        <v>18</v>
      </c>
      <c r="H1286" s="1" t="s">
        <v>11</v>
      </c>
      <c r="I1286" s="2">
        <v>45972</v>
      </c>
      <c r="J1286" s="1" t="s">
        <v>2985</v>
      </c>
      <c r="K1286" s="1">
        <v>0</v>
      </c>
      <c r="L1286" s="1">
        <v>37</v>
      </c>
      <c r="M1286" s="1" t="s">
        <v>3530</v>
      </c>
    </row>
    <row r="1287" spans="1:13" x14ac:dyDescent="0.25">
      <c r="A1287" s="1" t="s">
        <v>3527</v>
      </c>
      <c r="B1287" s="1" t="s">
        <v>3529</v>
      </c>
      <c r="C1287" s="1">
        <v>2177940</v>
      </c>
      <c r="D1287" s="1">
        <v>135371</v>
      </c>
      <c r="E1287" s="1" t="s">
        <v>523</v>
      </c>
      <c r="F1287" s="1" t="s">
        <v>2986</v>
      </c>
      <c r="G1287" s="1" t="s">
        <v>18</v>
      </c>
      <c r="H1287" s="1" t="s">
        <v>11</v>
      </c>
      <c r="I1287" s="2">
        <v>45965</v>
      </c>
      <c r="J1287" s="1" t="s">
        <v>2987</v>
      </c>
      <c r="K1287" s="1">
        <v>0</v>
      </c>
      <c r="L1287" s="1">
        <v>37</v>
      </c>
      <c r="M1287" s="1" t="s">
        <v>3531</v>
      </c>
    </row>
    <row r="1288" spans="1:13" x14ac:dyDescent="0.25">
      <c r="A1288" s="1" t="s">
        <v>3527</v>
      </c>
      <c r="B1288" s="1" t="s">
        <v>3529</v>
      </c>
      <c r="C1288" s="1">
        <v>2182466</v>
      </c>
      <c r="D1288" s="1">
        <v>159820</v>
      </c>
      <c r="E1288" s="1" t="s">
        <v>1198</v>
      </c>
      <c r="F1288" s="1" t="s">
        <v>2988</v>
      </c>
      <c r="G1288" s="1" t="s">
        <v>10</v>
      </c>
      <c r="H1288" s="1" t="s">
        <v>11</v>
      </c>
      <c r="I1288" s="2">
        <v>45972</v>
      </c>
      <c r="J1288" s="1" t="s">
        <v>2989</v>
      </c>
      <c r="K1288" s="1">
        <v>0</v>
      </c>
      <c r="L1288" s="1">
        <v>18.5</v>
      </c>
      <c r="M1288" s="1" t="s">
        <v>3530</v>
      </c>
    </row>
    <row r="1289" spans="1:13" x14ac:dyDescent="0.25">
      <c r="A1289" s="1" t="s">
        <v>3527</v>
      </c>
      <c r="B1289" s="1" t="s">
        <v>3529</v>
      </c>
      <c r="C1289" s="1">
        <v>2177117</v>
      </c>
      <c r="D1289" s="1">
        <v>151294</v>
      </c>
      <c r="E1289" s="1" t="s">
        <v>2990</v>
      </c>
      <c r="F1289" s="1" t="s">
        <v>2991</v>
      </c>
      <c r="G1289" s="1" t="s">
        <v>18</v>
      </c>
      <c r="H1289" s="1" t="s">
        <v>11</v>
      </c>
      <c r="I1289" s="2">
        <v>45964</v>
      </c>
      <c r="J1289" s="1" t="s">
        <v>2992</v>
      </c>
      <c r="K1289" s="1">
        <v>0</v>
      </c>
      <c r="L1289" s="1">
        <v>37</v>
      </c>
      <c r="M1289" s="1" t="s">
        <v>3531</v>
      </c>
    </row>
    <row r="1290" spans="1:13" x14ac:dyDescent="0.25">
      <c r="A1290" s="1" t="s">
        <v>3527</v>
      </c>
      <c r="B1290" s="1" t="s">
        <v>3529</v>
      </c>
      <c r="C1290" s="1">
        <v>2182527</v>
      </c>
      <c r="D1290" s="1">
        <v>160190</v>
      </c>
      <c r="E1290" s="1" t="s">
        <v>2993</v>
      </c>
      <c r="F1290" s="1" t="s">
        <v>2994</v>
      </c>
      <c r="G1290" s="1" t="s">
        <v>18</v>
      </c>
      <c r="H1290" s="1" t="s">
        <v>11</v>
      </c>
      <c r="I1290" s="2">
        <v>45972</v>
      </c>
      <c r="J1290" s="1" t="s">
        <v>2995</v>
      </c>
      <c r="K1290" s="1">
        <v>0</v>
      </c>
      <c r="L1290" s="1">
        <v>37</v>
      </c>
      <c r="M1290" s="1" t="s">
        <v>3530</v>
      </c>
    </row>
    <row r="1291" spans="1:13" x14ac:dyDescent="0.25">
      <c r="A1291" s="1" t="s">
        <v>3527</v>
      </c>
      <c r="B1291" s="1" t="s">
        <v>3529</v>
      </c>
      <c r="C1291" s="1">
        <v>2182655</v>
      </c>
      <c r="D1291" s="1">
        <v>158105</v>
      </c>
      <c r="E1291" s="1" t="s">
        <v>34</v>
      </c>
      <c r="F1291" s="1" t="s">
        <v>2996</v>
      </c>
      <c r="G1291" s="1" t="s">
        <v>10</v>
      </c>
      <c r="H1291" s="1" t="s">
        <v>11</v>
      </c>
      <c r="I1291" s="2">
        <v>45972</v>
      </c>
      <c r="J1291" s="1" t="s">
        <v>2997</v>
      </c>
      <c r="K1291" s="1">
        <v>0</v>
      </c>
      <c r="L1291" s="1">
        <v>18.5</v>
      </c>
      <c r="M1291" s="1" t="s">
        <v>3530</v>
      </c>
    </row>
    <row r="1292" spans="1:13" x14ac:dyDescent="0.25">
      <c r="A1292" s="1" t="s">
        <v>3527</v>
      </c>
      <c r="B1292" s="1" t="s">
        <v>3529</v>
      </c>
      <c r="C1292" s="1">
        <v>2181425</v>
      </c>
      <c r="D1292" s="1">
        <v>159505</v>
      </c>
      <c r="E1292" s="1" t="s">
        <v>2998</v>
      </c>
      <c r="F1292" s="1" t="s">
        <v>2999</v>
      </c>
      <c r="G1292" s="1" t="s">
        <v>10</v>
      </c>
      <c r="H1292" s="1" t="s">
        <v>11</v>
      </c>
      <c r="I1292" s="2">
        <v>45971</v>
      </c>
      <c r="J1292" s="1" t="s">
        <v>3000</v>
      </c>
      <c r="K1292" s="1">
        <v>0</v>
      </c>
      <c r="L1292" s="1">
        <v>18.5</v>
      </c>
      <c r="M1292" s="1" t="s">
        <v>3530</v>
      </c>
    </row>
    <row r="1293" spans="1:13" x14ac:dyDescent="0.25">
      <c r="A1293" s="1" t="s">
        <v>3527</v>
      </c>
      <c r="B1293" s="1" t="s">
        <v>3529</v>
      </c>
      <c r="C1293" s="1">
        <v>2179678</v>
      </c>
      <c r="D1293" s="1">
        <v>1302002379</v>
      </c>
      <c r="E1293" s="1" t="s">
        <v>142</v>
      </c>
      <c r="F1293" s="1" t="s">
        <v>3001</v>
      </c>
      <c r="G1293" s="1" t="s">
        <v>1808</v>
      </c>
      <c r="H1293" s="1" t="s">
        <v>11</v>
      </c>
      <c r="I1293" s="2">
        <v>45967</v>
      </c>
      <c r="J1293" s="1" t="s">
        <v>3002</v>
      </c>
      <c r="K1293" s="1">
        <v>0</v>
      </c>
      <c r="L1293" s="1">
        <v>106</v>
      </c>
      <c r="M1293" s="1" t="str">
        <f>VLOOKUP(C1293,'[1]invoice30602 (002)'!$A:$L,12,)</f>
        <v>Canopy</v>
      </c>
    </row>
    <row r="1294" spans="1:13" x14ac:dyDescent="0.25">
      <c r="A1294" s="1" t="s">
        <v>3527</v>
      </c>
      <c r="B1294" s="1" t="s">
        <v>3529</v>
      </c>
      <c r="C1294" s="1">
        <v>2182551</v>
      </c>
      <c r="D1294" s="1">
        <v>160290</v>
      </c>
      <c r="E1294" s="1" t="s">
        <v>229</v>
      </c>
      <c r="F1294" s="1" t="s">
        <v>3003</v>
      </c>
      <c r="G1294" s="1" t="s">
        <v>18</v>
      </c>
      <c r="H1294" s="1" t="s">
        <v>11</v>
      </c>
      <c r="I1294" s="2">
        <v>45972</v>
      </c>
      <c r="J1294" s="1" t="s">
        <v>3004</v>
      </c>
      <c r="K1294" s="1">
        <v>0</v>
      </c>
      <c r="L1294" s="1">
        <v>37</v>
      </c>
      <c r="M1294" s="1" t="s">
        <v>3530</v>
      </c>
    </row>
    <row r="1295" spans="1:13" x14ac:dyDescent="0.25">
      <c r="A1295" s="1" t="s">
        <v>3527</v>
      </c>
      <c r="B1295" s="1" t="s">
        <v>3529</v>
      </c>
      <c r="C1295" s="1">
        <v>2177163</v>
      </c>
      <c r="D1295" s="1">
        <v>151815</v>
      </c>
      <c r="E1295" s="1" t="s">
        <v>3005</v>
      </c>
      <c r="F1295" s="1" t="s">
        <v>2134</v>
      </c>
      <c r="G1295" s="1" t="s">
        <v>10</v>
      </c>
      <c r="H1295" s="1" t="s">
        <v>11</v>
      </c>
      <c r="I1295" s="2">
        <v>45964</v>
      </c>
      <c r="J1295" s="1" t="s">
        <v>3006</v>
      </c>
      <c r="K1295" s="1">
        <v>0</v>
      </c>
      <c r="L1295" s="1">
        <v>18.5</v>
      </c>
      <c r="M1295" s="1" t="s">
        <v>3531</v>
      </c>
    </row>
    <row r="1296" spans="1:13" x14ac:dyDescent="0.25">
      <c r="A1296" s="1" t="s">
        <v>3527</v>
      </c>
      <c r="B1296" s="1" t="s">
        <v>3529</v>
      </c>
      <c r="C1296" s="1">
        <v>2182095</v>
      </c>
      <c r="D1296" s="1">
        <v>160423</v>
      </c>
      <c r="E1296" s="1" t="s">
        <v>3007</v>
      </c>
      <c r="F1296" s="1" t="s">
        <v>3008</v>
      </c>
      <c r="G1296" s="1" t="s">
        <v>18</v>
      </c>
      <c r="H1296" s="1" t="s">
        <v>11</v>
      </c>
      <c r="I1296" s="2">
        <v>45972</v>
      </c>
      <c r="J1296" s="1" t="s">
        <v>3009</v>
      </c>
      <c r="K1296" s="1">
        <v>0</v>
      </c>
      <c r="L1296" s="1">
        <v>37</v>
      </c>
      <c r="M1296" s="1" t="s">
        <v>3530</v>
      </c>
    </row>
    <row r="1297" spans="1:13" x14ac:dyDescent="0.25">
      <c r="A1297" s="1" t="s">
        <v>3527</v>
      </c>
      <c r="B1297" s="1" t="s">
        <v>3529</v>
      </c>
      <c r="C1297" s="1">
        <v>2177104</v>
      </c>
      <c r="D1297" s="1">
        <v>135598</v>
      </c>
      <c r="E1297" s="1" t="s">
        <v>3010</v>
      </c>
      <c r="F1297" s="1" t="s">
        <v>3011</v>
      </c>
      <c r="G1297" s="1" t="s">
        <v>10</v>
      </c>
      <c r="H1297" s="1" t="s">
        <v>11</v>
      </c>
      <c r="I1297" s="2">
        <v>45964</v>
      </c>
      <c r="J1297" s="1" t="s">
        <v>3012</v>
      </c>
      <c r="K1297" s="1">
        <v>0</v>
      </c>
      <c r="L1297" s="1">
        <v>18.5</v>
      </c>
      <c r="M1297" s="1" t="s">
        <v>3531</v>
      </c>
    </row>
    <row r="1298" spans="1:13" x14ac:dyDescent="0.25">
      <c r="A1298" s="1" t="s">
        <v>3527</v>
      </c>
      <c r="B1298" s="1" t="s">
        <v>3529</v>
      </c>
      <c r="C1298" s="1">
        <v>2182237</v>
      </c>
      <c r="D1298" s="1">
        <v>158363</v>
      </c>
      <c r="E1298" s="1" t="s">
        <v>3013</v>
      </c>
      <c r="F1298" s="1" t="s">
        <v>3014</v>
      </c>
      <c r="G1298" s="1" t="s">
        <v>10</v>
      </c>
      <c r="H1298" s="1" t="s">
        <v>11</v>
      </c>
      <c r="I1298" s="2">
        <v>45972</v>
      </c>
      <c r="J1298" s="1" t="s">
        <v>3015</v>
      </c>
      <c r="K1298" s="1">
        <v>0</v>
      </c>
      <c r="L1298" s="1">
        <v>18.5</v>
      </c>
      <c r="M1298" s="1" t="s">
        <v>3530</v>
      </c>
    </row>
    <row r="1299" spans="1:13" x14ac:dyDescent="0.25">
      <c r="A1299" s="1" t="s">
        <v>3527</v>
      </c>
      <c r="B1299" s="1" t="s">
        <v>3529</v>
      </c>
      <c r="C1299" s="1">
        <v>2182056</v>
      </c>
      <c r="D1299" s="1">
        <v>159999</v>
      </c>
      <c r="E1299" s="1" t="s">
        <v>2721</v>
      </c>
      <c r="F1299" s="1" t="s">
        <v>3016</v>
      </c>
      <c r="G1299" s="1" t="s">
        <v>18</v>
      </c>
      <c r="H1299" s="1" t="s">
        <v>11</v>
      </c>
      <c r="I1299" s="2">
        <v>45972</v>
      </c>
      <c r="J1299" s="1" t="s">
        <v>3017</v>
      </c>
      <c r="K1299" s="1">
        <v>0</v>
      </c>
      <c r="L1299" s="1">
        <v>37</v>
      </c>
      <c r="M1299" s="1" t="s">
        <v>3530</v>
      </c>
    </row>
    <row r="1300" spans="1:13" x14ac:dyDescent="0.25">
      <c r="A1300" s="1" t="s">
        <v>3527</v>
      </c>
      <c r="B1300" s="1" t="s">
        <v>3529</v>
      </c>
      <c r="C1300" s="1">
        <v>2181963</v>
      </c>
      <c r="D1300" s="1">
        <v>158977</v>
      </c>
      <c r="E1300" s="1" t="s">
        <v>707</v>
      </c>
      <c r="F1300" s="1" t="s">
        <v>3018</v>
      </c>
      <c r="G1300" s="1" t="s">
        <v>10</v>
      </c>
      <c r="H1300" s="1" t="s">
        <v>11</v>
      </c>
      <c r="I1300" s="2">
        <v>45972</v>
      </c>
      <c r="J1300" s="1" t="s">
        <v>3019</v>
      </c>
      <c r="K1300" s="1">
        <v>0</v>
      </c>
      <c r="L1300" s="1">
        <v>18.5</v>
      </c>
      <c r="M1300" s="1" t="s">
        <v>3530</v>
      </c>
    </row>
    <row r="1301" spans="1:13" x14ac:dyDescent="0.25">
      <c r="A1301" s="1" t="s">
        <v>3527</v>
      </c>
      <c r="B1301" s="1" t="s">
        <v>3529</v>
      </c>
      <c r="C1301" s="1">
        <v>2182664</v>
      </c>
      <c r="D1301" s="1">
        <v>157717</v>
      </c>
      <c r="E1301" s="1" t="s">
        <v>3020</v>
      </c>
      <c r="F1301" s="1" t="s">
        <v>3021</v>
      </c>
      <c r="G1301" s="1" t="s">
        <v>18</v>
      </c>
      <c r="H1301" s="1" t="s">
        <v>11</v>
      </c>
      <c r="I1301" s="2">
        <v>45972</v>
      </c>
      <c r="J1301" s="1" t="s">
        <v>3022</v>
      </c>
      <c r="K1301" s="1">
        <v>0</v>
      </c>
      <c r="L1301" s="1">
        <v>37</v>
      </c>
      <c r="M1301" s="1" t="s">
        <v>3530</v>
      </c>
    </row>
    <row r="1302" spans="1:13" x14ac:dyDescent="0.25">
      <c r="A1302" s="1" t="s">
        <v>3527</v>
      </c>
      <c r="B1302" s="1" t="s">
        <v>3529</v>
      </c>
      <c r="C1302" s="1">
        <v>2182245</v>
      </c>
      <c r="D1302" s="1">
        <v>158402</v>
      </c>
      <c r="E1302" s="1" t="s">
        <v>3023</v>
      </c>
      <c r="F1302" s="1" t="s">
        <v>3021</v>
      </c>
      <c r="G1302" s="1" t="s">
        <v>10</v>
      </c>
      <c r="H1302" s="1" t="s">
        <v>11</v>
      </c>
      <c r="I1302" s="2">
        <v>45972</v>
      </c>
      <c r="J1302" s="1" t="s">
        <v>3024</v>
      </c>
      <c r="K1302" s="1">
        <v>0</v>
      </c>
      <c r="L1302" s="1">
        <v>18.5</v>
      </c>
      <c r="M1302" s="1" t="s">
        <v>3530</v>
      </c>
    </row>
    <row r="1303" spans="1:13" x14ac:dyDescent="0.25">
      <c r="A1303" s="1" t="s">
        <v>3527</v>
      </c>
      <c r="B1303" s="1" t="s">
        <v>3529</v>
      </c>
      <c r="C1303" s="1">
        <v>2177824</v>
      </c>
      <c r="D1303" s="1">
        <v>128373</v>
      </c>
      <c r="E1303" s="1" t="s">
        <v>3025</v>
      </c>
      <c r="F1303" s="1" t="s">
        <v>3021</v>
      </c>
      <c r="G1303" s="1" t="s">
        <v>10</v>
      </c>
      <c r="H1303" s="1" t="s">
        <v>11</v>
      </c>
      <c r="I1303" s="2">
        <v>45965</v>
      </c>
      <c r="J1303" s="1" t="s">
        <v>3026</v>
      </c>
      <c r="K1303" s="1">
        <v>0</v>
      </c>
      <c r="L1303" s="1">
        <v>18.5</v>
      </c>
      <c r="M1303" s="1" t="s">
        <v>3531</v>
      </c>
    </row>
    <row r="1304" spans="1:13" x14ac:dyDescent="0.25">
      <c r="A1304" s="1" t="s">
        <v>3527</v>
      </c>
      <c r="B1304" s="1" t="s">
        <v>3529</v>
      </c>
      <c r="C1304" s="1">
        <v>2181872</v>
      </c>
      <c r="D1304" s="1">
        <v>158126</v>
      </c>
      <c r="E1304" s="1" t="s">
        <v>752</v>
      </c>
      <c r="F1304" s="1" t="s">
        <v>3021</v>
      </c>
      <c r="G1304" s="1" t="s">
        <v>18</v>
      </c>
      <c r="H1304" s="1" t="s">
        <v>11</v>
      </c>
      <c r="I1304" s="2">
        <v>45972</v>
      </c>
      <c r="J1304" s="1" t="s">
        <v>3027</v>
      </c>
      <c r="K1304" s="1">
        <v>0</v>
      </c>
      <c r="L1304" s="1">
        <v>37</v>
      </c>
      <c r="M1304" s="1" t="s">
        <v>3530</v>
      </c>
    </row>
    <row r="1305" spans="1:13" x14ac:dyDescent="0.25">
      <c r="A1305" s="1" t="s">
        <v>3527</v>
      </c>
      <c r="B1305" s="1" t="s">
        <v>3529</v>
      </c>
      <c r="C1305" s="1">
        <v>2182407</v>
      </c>
      <c r="D1305" s="1">
        <v>159301</v>
      </c>
      <c r="E1305" s="1" t="s">
        <v>3028</v>
      </c>
      <c r="F1305" s="1" t="s">
        <v>3021</v>
      </c>
      <c r="G1305" s="1" t="s">
        <v>10</v>
      </c>
      <c r="H1305" s="1" t="s">
        <v>11</v>
      </c>
      <c r="I1305" s="2">
        <v>45972</v>
      </c>
      <c r="J1305" s="1" t="s">
        <v>3029</v>
      </c>
      <c r="K1305" s="1">
        <v>0</v>
      </c>
      <c r="L1305" s="1">
        <v>18.5</v>
      </c>
      <c r="M1305" s="1" t="s">
        <v>3530</v>
      </c>
    </row>
    <row r="1306" spans="1:13" x14ac:dyDescent="0.25">
      <c r="A1306" s="1" t="s">
        <v>3527</v>
      </c>
      <c r="B1306" s="1" t="s">
        <v>3529</v>
      </c>
      <c r="C1306" s="1">
        <v>2182115</v>
      </c>
      <c r="D1306" s="1">
        <v>160622</v>
      </c>
      <c r="E1306" s="1" t="s">
        <v>3030</v>
      </c>
      <c r="F1306" s="1" t="s">
        <v>3021</v>
      </c>
      <c r="G1306" s="1" t="s">
        <v>18</v>
      </c>
      <c r="H1306" s="1" t="s">
        <v>11</v>
      </c>
      <c r="I1306" s="2">
        <v>45972</v>
      </c>
      <c r="J1306" s="1" t="s">
        <v>3031</v>
      </c>
      <c r="K1306" s="1">
        <v>0</v>
      </c>
      <c r="L1306" s="1">
        <v>37</v>
      </c>
      <c r="M1306" s="1" t="s">
        <v>3530</v>
      </c>
    </row>
    <row r="1307" spans="1:13" x14ac:dyDescent="0.25">
      <c r="A1307" s="1" t="s">
        <v>3527</v>
      </c>
      <c r="B1307" s="1" t="s">
        <v>3529</v>
      </c>
      <c r="C1307" s="1">
        <v>2182374</v>
      </c>
      <c r="D1307" s="1">
        <v>159102</v>
      </c>
      <c r="E1307" s="1" t="s">
        <v>333</v>
      </c>
      <c r="F1307" s="1" t="s">
        <v>3021</v>
      </c>
      <c r="G1307" s="1" t="s">
        <v>10</v>
      </c>
      <c r="H1307" s="1" t="s">
        <v>11</v>
      </c>
      <c r="I1307" s="2">
        <v>45972</v>
      </c>
      <c r="J1307" s="1" t="s">
        <v>3032</v>
      </c>
      <c r="K1307" s="1">
        <v>0</v>
      </c>
      <c r="L1307" s="1">
        <v>18.5</v>
      </c>
      <c r="M1307" s="1" t="s">
        <v>3530</v>
      </c>
    </row>
    <row r="1308" spans="1:13" x14ac:dyDescent="0.25">
      <c r="A1308" s="1" t="s">
        <v>3527</v>
      </c>
      <c r="B1308" s="1" t="s">
        <v>3529</v>
      </c>
      <c r="C1308" s="1">
        <v>2177170</v>
      </c>
      <c r="D1308" s="1">
        <v>142562</v>
      </c>
      <c r="E1308" s="1" t="s">
        <v>877</v>
      </c>
      <c r="F1308" s="1" t="s">
        <v>3021</v>
      </c>
      <c r="G1308" s="1" t="s">
        <v>10</v>
      </c>
      <c r="H1308" s="1" t="s">
        <v>11</v>
      </c>
      <c r="I1308" s="2">
        <v>45964</v>
      </c>
      <c r="J1308" s="1" t="s">
        <v>3033</v>
      </c>
      <c r="K1308" s="1">
        <v>0</v>
      </c>
      <c r="L1308" s="1">
        <v>18.5</v>
      </c>
      <c r="M1308" s="1" t="s">
        <v>3531</v>
      </c>
    </row>
    <row r="1309" spans="1:13" x14ac:dyDescent="0.25">
      <c r="A1309" s="1" t="s">
        <v>3527</v>
      </c>
      <c r="B1309" s="1" t="s">
        <v>3529</v>
      </c>
      <c r="C1309" s="1">
        <v>2182461</v>
      </c>
      <c r="D1309" s="1">
        <v>159804</v>
      </c>
      <c r="E1309" s="1" t="s">
        <v>160</v>
      </c>
      <c r="F1309" s="1" t="s">
        <v>3021</v>
      </c>
      <c r="G1309" s="1" t="s">
        <v>18</v>
      </c>
      <c r="H1309" s="1" t="s">
        <v>11</v>
      </c>
      <c r="I1309" s="2">
        <v>45972</v>
      </c>
      <c r="J1309" s="1" t="s">
        <v>3034</v>
      </c>
      <c r="K1309" s="1">
        <v>0</v>
      </c>
      <c r="L1309" s="1">
        <v>37</v>
      </c>
      <c r="M1309" s="1" t="s">
        <v>3530</v>
      </c>
    </row>
    <row r="1310" spans="1:13" x14ac:dyDescent="0.25">
      <c r="A1310" s="1" t="s">
        <v>3527</v>
      </c>
      <c r="B1310" s="1" t="s">
        <v>3529</v>
      </c>
      <c r="C1310" s="1">
        <v>2177175</v>
      </c>
      <c r="D1310" s="1">
        <v>151467</v>
      </c>
      <c r="E1310" s="1" t="s">
        <v>34</v>
      </c>
      <c r="F1310" s="1" t="s">
        <v>3021</v>
      </c>
      <c r="G1310" s="1" t="s">
        <v>10</v>
      </c>
      <c r="H1310" s="1" t="s">
        <v>11</v>
      </c>
      <c r="I1310" s="2">
        <v>45964</v>
      </c>
      <c r="J1310" s="1" t="s">
        <v>3035</v>
      </c>
      <c r="K1310" s="1">
        <v>0</v>
      </c>
      <c r="L1310" s="1">
        <v>18.5</v>
      </c>
      <c r="M1310" s="1" t="s">
        <v>3531</v>
      </c>
    </row>
    <row r="1311" spans="1:13" x14ac:dyDescent="0.25">
      <c r="A1311" s="1" t="s">
        <v>3527</v>
      </c>
      <c r="B1311" s="1" t="s">
        <v>3529</v>
      </c>
      <c r="C1311" s="1">
        <v>2182211</v>
      </c>
      <c r="D1311" s="1">
        <v>158218</v>
      </c>
      <c r="E1311" s="1" t="s">
        <v>1041</v>
      </c>
      <c r="F1311" s="1" t="s">
        <v>3021</v>
      </c>
      <c r="G1311" s="1" t="s">
        <v>10</v>
      </c>
      <c r="H1311" s="1" t="s">
        <v>11</v>
      </c>
      <c r="I1311" s="2">
        <v>45972</v>
      </c>
      <c r="J1311" s="1" t="s">
        <v>3036</v>
      </c>
      <c r="K1311" s="1">
        <v>0</v>
      </c>
      <c r="L1311" s="1">
        <v>18.5</v>
      </c>
      <c r="M1311" s="1" t="s">
        <v>3530</v>
      </c>
    </row>
    <row r="1312" spans="1:13" x14ac:dyDescent="0.25">
      <c r="A1312" s="1" t="s">
        <v>3527</v>
      </c>
      <c r="B1312" s="1" t="s">
        <v>3529</v>
      </c>
      <c r="C1312" s="1">
        <v>2181375</v>
      </c>
      <c r="D1312" s="1">
        <v>158985</v>
      </c>
      <c r="E1312" s="1" t="s">
        <v>575</v>
      </c>
      <c r="F1312" s="1" t="s">
        <v>3037</v>
      </c>
      <c r="G1312" s="1" t="s">
        <v>18</v>
      </c>
      <c r="H1312" s="1" t="s">
        <v>11</v>
      </c>
      <c r="I1312" s="2">
        <v>45971</v>
      </c>
      <c r="J1312" s="1" t="s">
        <v>3038</v>
      </c>
      <c r="K1312" s="1">
        <v>0</v>
      </c>
      <c r="L1312" s="1">
        <v>37</v>
      </c>
      <c r="M1312" s="1" t="s">
        <v>3530</v>
      </c>
    </row>
    <row r="1313" spans="1:13" x14ac:dyDescent="0.25">
      <c r="A1313" s="1" t="s">
        <v>3527</v>
      </c>
      <c r="B1313" s="1" t="s">
        <v>3529</v>
      </c>
      <c r="C1313" s="1">
        <v>2177099</v>
      </c>
      <c r="D1313" s="1">
        <v>135557</v>
      </c>
      <c r="E1313" s="1" t="s">
        <v>151</v>
      </c>
      <c r="F1313" s="1" t="s">
        <v>3039</v>
      </c>
      <c r="G1313" s="1" t="s">
        <v>10</v>
      </c>
      <c r="H1313" s="1" t="s">
        <v>11</v>
      </c>
      <c r="I1313" s="2">
        <v>45964</v>
      </c>
      <c r="J1313" s="1" t="s">
        <v>3040</v>
      </c>
      <c r="K1313" s="1">
        <v>0</v>
      </c>
      <c r="L1313" s="1">
        <v>18.5</v>
      </c>
      <c r="M1313" s="1" t="s">
        <v>3531</v>
      </c>
    </row>
    <row r="1314" spans="1:13" x14ac:dyDescent="0.25">
      <c r="A1314" s="1" t="s">
        <v>3527</v>
      </c>
      <c r="B1314" s="1" t="s">
        <v>3529</v>
      </c>
      <c r="C1314" s="1">
        <v>2177944</v>
      </c>
      <c r="D1314" s="1">
        <v>139144</v>
      </c>
      <c r="E1314" s="1" t="s">
        <v>3041</v>
      </c>
      <c r="F1314" s="1" t="s">
        <v>3042</v>
      </c>
      <c r="G1314" s="1" t="s">
        <v>18</v>
      </c>
      <c r="H1314" s="1" t="s">
        <v>11</v>
      </c>
      <c r="I1314" s="2">
        <v>45965</v>
      </c>
      <c r="J1314" s="1" t="s">
        <v>3043</v>
      </c>
      <c r="K1314" s="1">
        <v>0</v>
      </c>
      <c r="L1314" s="1">
        <v>37</v>
      </c>
      <c r="M1314" s="1" t="s">
        <v>3531</v>
      </c>
    </row>
    <row r="1315" spans="1:13" x14ac:dyDescent="0.25">
      <c r="A1315" s="1" t="s">
        <v>3527</v>
      </c>
      <c r="B1315" s="1" t="s">
        <v>3529</v>
      </c>
      <c r="C1315" s="1">
        <v>2177135</v>
      </c>
      <c r="D1315" s="1">
        <v>151813</v>
      </c>
      <c r="E1315" s="1" t="s">
        <v>3044</v>
      </c>
      <c r="F1315" s="1" t="s">
        <v>3045</v>
      </c>
      <c r="G1315" s="1" t="s">
        <v>18</v>
      </c>
      <c r="H1315" s="1" t="s">
        <v>11</v>
      </c>
      <c r="I1315" s="2">
        <v>45964</v>
      </c>
      <c r="J1315" s="1" t="s">
        <v>3046</v>
      </c>
      <c r="K1315" s="1">
        <v>0</v>
      </c>
      <c r="L1315" s="1">
        <v>37</v>
      </c>
      <c r="M1315" s="1" t="s">
        <v>3531</v>
      </c>
    </row>
    <row r="1316" spans="1:13" x14ac:dyDescent="0.25">
      <c r="A1316" s="1" t="s">
        <v>3527</v>
      </c>
      <c r="B1316" s="1" t="s">
        <v>3529</v>
      </c>
      <c r="C1316" s="1">
        <v>2177133</v>
      </c>
      <c r="D1316" s="1">
        <v>148361</v>
      </c>
      <c r="E1316" s="1" t="s">
        <v>3047</v>
      </c>
      <c r="F1316" s="1" t="s">
        <v>3048</v>
      </c>
      <c r="G1316" s="1" t="s">
        <v>10</v>
      </c>
      <c r="H1316" s="1" t="s">
        <v>11</v>
      </c>
      <c r="I1316" s="2">
        <v>45964</v>
      </c>
      <c r="J1316" s="1" t="s">
        <v>3049</v>
      </c>
      <c r="K1316" s="1">
        <v>0</v>
      </c>
      <c r="L1316" s="1">
        <v>18.5</v>
      </c>
      <c r="M1316" s="1" t="s">
        <v>3531</v>
      </c>
    </row>
    <row r="1317" spans="1:13" x14ac:dyDescent="0.25">
      <c r="A1317" s="1" t="s">
        <v>3527</v>
      </c>
      <c r="B1317" s="1" t="s">
        <v>3529</v>
      </c>
      <c r="C1317" s="1">
        <v>2181542</v>
      </c>
      <c r="D1317" s="1">
        <v>160604</v>
      </c>
      <c r="E1317" s="1" t="s">
        <v>3050</v>
      </c>
      <c r="F1317" s="1" t="s">
        <v>3051</v>
      </c>
      <c r="G1317" s="1" t="s">
        <v>10</v>
      </c>
      <c r="H1317" s="1" t="s">
        <v>11</v>
      </c>
      <c r="I1317" s="2">
        <v>45971</v>
      </c>
      <c r="J1317" s="1" t="s">
        <v>3052</v>
      </c>
      <c r="K1317" s="1">
        <v>0</v>
      </c>
      <c r="L1317" s="1">
        <v>18.5</v>
      </c>
      <c r="M1317" s="1" t="s">
        <v>3530</v>
      </c>
    </row>
    <row r="1318" spans="1:13" x14ac:dyDescent="0.25">
      <c r="A1318" s="1" t="s">
        <v>3527</v>
      </c>
      <c r="B1318" s="1" t="s">
        <v>3529</v>
      </c>
      <c r="C1318" s="1">
        <v>2181444</v>
      </c>
      <c r="D1318" s="1">
        <v>159703</v>
      </c>
      <c r="E1318" s="1" t="s">
        <v>98</v>
      </c>
      <c r="F1318" s="1" t="s">
        <v>3053</v>
      </c>
      <c r="G1318" s="1" t="s">
        <v>10</v>
      </c>
      <c r="H1318" s="1" t="s">
        <v>11</v>
      </c>
      <c r="I1318" s="2">
        <v>45971</v>
      </c>
      <c r="J1318" s="1" t="s">
        <v>3054</v>
      </c>
      <c r="K1318" s="1">
        <v>0</v>
      </c>
      <c r="L1318" s="1">
        <v>18.5</v>
      </c>
      <c r="M1318" s="1" t="s">
        <v>3530</v>
      </c>
    </row>
    <row r="1319" spans="1:13" x14ac:dyDescent="0.25">
      <c r="A1319" s="1" t="s">
        <v>3527</v>
      </c>
      <c r="B1319" s="1" t="s">
        <v>3529</v>
      </c>
      <c r="C1319" s="1">
        <v>2181890</v>
      </c>
      <c r="D1319" s="1">
        <v>158303</v>
      </c>
      <c r="E1319" s="1" t="s">
        <v>1175</v>
      </c>
      <c r="F1319" s="1" t="s">
        <v>3055</v>
      </c>
      <c r="G1319" s="1" t="s">
        <v>10</v>
      </c>
      <c r="H1319" s="1" t="s">
        <v>11</v>
      </c>
      <c r="I1319" s="2">
        <v>45972</v>
      </c>
      <c r="J1319" s="1" t="s">
        <v>3056</v>
      </c>
      <c r="K1319" s="1">
        <v>0</v>
      </c>
      <c r="L1319" s="1">
        <v>18.5</v>
      </c>
      <c r="M1319" s="1" t="s">
        <v>3530</v>
      </c>
    </row>
    <row r="1320" spans="1:13" x14ac:dyDescent="0.25">
      <c r="A1320" s="1" t="s">
        <v>3527</v>
      </c>
      <c r="B1320" s="1" t="s">
        <v>3529</v>
      </c>
      <c r="C1320" s="1">
        <v>2182129</v>
      </c>
      <c r="D1320" s="1">
        <v>157804</v>
      </c>
      <c r="E1320" s="1" t="s">
        <v>3057</v>
      </c>
      <c r="F1320" s="1" t="s">
        <v>3058</v>
      </c>
      <c r="G1320" s="1" t="s">
        <v>18</v>
      </c>
      <c r="H1320" s="1" t="s">
        <v>11</v>
      </c>
      <c r="I1320" s="2">
        <v>45972</v>
      </c>
      <c r="J1320" s="1" t="s">
        <v>3059</v>
      </c>
      <c r="K1320" s="1">
        <v>0</v>
      </c>
      <c r="L1320" s="1">
        <v>37</v>
      </c>
      <c r="M1320" s="1" t="s">
        <v>3530</v>
      </c>
    </row>
    <row r="1321" spans="1:13" x14ac:dyDescent="0.25">
      <c r="A1321" s="1" t="s">
        <v>3527</v>
      </c>
      <c r="B1321" s="1" t="s">
        <v>3529</v>
      </c>
      <c r="C1321" s="1">
        <v>2181834</v>
      </c>
      <c r="D1321" s="1">
        <v>157860</v>
      </c>
      <c r="E1321" s="1" t="s">
        <v>2052</v>
      </c>
      <c r="F1321" s="1" t="s">
        <v>3060</v>
      </c>
      <c r="G1321" s="1" t="s">
        <v>10</v>
      </c>
      <c r="H1321" s="1" t="s">
        <v>11</v>
      </c>
      <c r="I1321" s="2">
        <v>45972</v>
      </c>
      <c r="J1321" s="1" t="s">
        <v>3061</v>
      </c>
      <c r="K1321" s="1">
        <v>0</v>
      </c>
      <c r="L1321" s="1">
        <v>18.5</v>
      </c>
      <c r="M1321" s="1" t="s">
        <v>3530</v>
      </c>
    </row>
    <row r="1322" spans="1:13" x14ac:dyDescent="0.25">
      <c r="A1322" s="1" t="s">
        <v>3527</v>
      </c>
      <c r="B1322" s="1" t="s">
        <v>3529</v>
      </c>
      <c r="C1322" s="1">
        <v>2182742</v>
      </c>
      <c r="D1322" s="1">
        <v>160027</v>
      </c>
      <c r="E1322" s="1" t="s">
        <v>1651</v>
      </c>
      <c r="F1322" s="1" t="s">
        <v>3062</v>
      </c>
      <c r="G1322" s="1" t="s">
        <v>18</v>
      </c>
      <c r="H1322" s="1" t="s">
        <v>11</v>
      </c>
      <c r="I1322" s="2">
        <v>45972</v>
      </c>
      <c r="J1322" s="1" t="s">
        <v>3063</v>
      </c>
      <c r="K1322" s="1">
        <v>0</v>
      </c>
      <c r="L1322" s="1">
        <v>37</v>
      </c>
      <c r="M1322" s="1" t="s">
        <v>3530</v>
      </c>
    </row>
    <row r="1323" spans="1:13" x14ac:dyDescent="0.25">
      <c r="A1323" s="1" t="s">
        <v>3527</v>
      </c>
      <c r="B1323" s="1" t="s">
        <v>3529</v>
      </c>
      <c r="C1323" s="1">
        <v>2182010</v>
      </c>
      <c r="D1323" s="1">
        <v>159454</v>
      </c>
      <c r="E1323" s="1" t="s">
        <v>3064</v>
      </c>
      <c r="F1323" s="1" t="s">
        <v>87</v>
      </c>
      <c r="G1323" s="1" t="s">
        <v>10</v>
      </c>
      <c r="H1323" s="1" t="s">
        <v>11</v>
      </c>
      <c r="I1323" s="2">
        <v>45972</v>
      </c>
      <c r="J1323" s="1" t="s">
        <v>3065</v>
      </c>
      <c r="K1323" s="1">
        <v>0</v>
      </c>
      <c r="L1323" s="1">
        <v>18.5</v>
      </c>
      <c r="M1323" s="1" t="s">
        <v>3530</v>
      </c>
    </row>
    <row r="1324" spans="1:13" x14ac:dyDescent="0.25">
      <c r="A1324" s="1" t="s">
        <v>3527</v>
      </c>
      <c r="B1324" s="1" t="s">
        <v>3529</v>
      </c>
      <c r="C1324" s="1">
        <v>2182422</v>
      </c>
      <c r="D1324" s="1">
        <v>159415</v>
      </c>
      <c r="E1324" s="1" t="s">
        <v>49</v>
      </c>
      <c r="F1324" s="1" t="s">
        <v>3066</v>
      </c>
      <c r="G1324" s="1" t="s">
        <v>10</v>
      </c>
      <c r="H1324" s="1" t="s">
        <v>11</v>
      </c>
      <c r="I1324" s="2">
        <v>45972</v>
      </c>
      <c r="J1324" s="1" t="s">
        <v>3067</v>
      </c>
      <c r="K1324" s="1">
        <v>0</v>
      </c>
      <c r="L1324" s="1">
        <v>18.5</v>
      </c>
      <c r="M1324" s="1" t="s">
        <v>3530</v>
      </c>
    </row>
    <row r="1325" spans="1:13" x14ac:dyDescent="0.25">
      <c r="A1325" s="1" t="s">
        <v>3527</v>
      </c>
      <c r="B1325" s="1" t="s">
        <v>3529</v>
      </c>
      <c r="C1325" s="1">
        <v>2182750</v>
      </c>
      <c r="D1325" s="1">
        <v>160296</v>
      </c>
      <c r="E1325" s="1" t="s">
        <v>23</v>
      </c>
      <c r="F1325" s="1" t="s">
        <v>3068</v>
      </c>
      <c r="G1325" s="1" t="s">
        <v>18</v>
      </c>
      <c r="H1325" s="1" t="s">
        <v>11</v>
      </c>
      <c r="I1325" s="2">
        <v>45972</v>
      </c>
      <c r="J1325" s="1" t="s">
        <v>3069</v>
      </c>
      <c r="K1325" s="1">
        <v>0</v>
      </c>
      <c r="L1325" s="1">
        <v>37</v>
      </c>
      <c r="M1325" s="1" t="s">
        <v>3530</v>
      </c>
    </row>
    <row r="1326" spans="1:13" x14ac:dyDescent="0.25">
      <c r="A1326" s="1" t="s">
        <v>3527</v>
      </c>
      <c r="B1326" s="1" t="s">
        <v>3529</v>
      </c>
      <c r="C1326" s="1">
        <v>2181981</v>
      </c>
      <c r="D1326" s="1">
        <v>159084</v>
      </c>
      <c r="E1326" s="1" t="s">
        <v>446</v>
      </c>
      <c r="F1326" s="1" t="s">
        <v>381</v>
      </c>
      <c r="G1326" s="1" t="s">
        <v>18</v>
      </c>
      <c r="H1326" s="1" t="s">
        <v>11</v>
      </c>
      <c r="I1326" s="2">
        <v>45972</v>
      </c>
      <c r="J1326" s="1" t="s">
        <v>3070</v>
      </c>
      <c r="K1326" s="1">
        <v>0</v>
      </c>
      <c r="L1326" s="1">
        <v>37</v>
      </c>
      <c r="M1326" s="1" t="s">
        <v>3530</v>
      </c>
    </row>
    <row r="1327" spans="1:13" x14ac:dyDescent="0.25">
      <c r="A1327" s="1" t="s">
        <v>3527</v>
      </c>
      <c r="B1327" s="1" t="s">
        <v>3529</v>
      </c>
      <c r="C1327" s="1">
        <v>2182417</v>
      </c>
      <c r="D1327" s="1">
        <v>159393</v>
      </c>
      <c r="E1327" s="1" t="s">
        <v>3071</v>
      </c>
      <c r="F1327" s="1" t="s">
        <v>3072</v>
      </c>
      <c r="G1327" s="1" t="s">
        <v>10</v>
      </c>
      <c r="H1327" s="1" t="s">
        <v>11</v>
      </c>
      <c r="I1327" s="2">
        <v>45972</v>
      </c>
      <c r="J1327" s="1" t="s">
        <v>3073</v>
      </c>
      <c r="K1327" s="1">
        <v>0</v>
      </c>
      <c r="L1327" s="1">
        <v>18.5</v>
      </c>
      <c r="M1327" s="1" t="s">
        <v>3530</v>
      </c>
    </row>
    <row r="1328" spans="1:13" x14ac:dyDescent="0.25">
      <c r="A1328" s="1" t="s">
        <v>3527</v>
      </c>
      <c r="B1328" s="1" t="s">
        <v>3529</v>
      </c>
      <c r="C1328" s="1">
        <v>2182101</v>
      </c>
      <c r="D1328" s="1">
        <v>157525</v>
      </c>
      <c r="E1328" s="1" t="s">
        <v>23</v>
      </c>
      <c r="F1328" s="1" t="s">
        <v>3074</v>
      </c>
      <c r="G1328" s="1" t="s">
        <v>18</v>
      </c>
      <c r="H1328" s="1" t="s">
        <v>11</v>
      </c>
      <c r="I1328" s="2">
        <v>45972</v>
      </c>
      <c r="J1328" s="1" t="s">
        <v>3075</v>
      </c>
      <c r="K1328" s="1">
        <v>0</v>
      </c>
      <c r="L1328" s="1">
        <v>37</v>
      </c>
      <c r="M1328" s="1" t="s">
        <v>3530</v>
      </c>
    </row>
    <row r="1329" spans="1:13" x14ac:dyDescent="0.25">
      <c r="A1329" s="1" t="s">
        <v>3527</v>
      </c>
      <c r="B1329" s="1" t="s">
        <v>3529</v>
      </c>
      <c r="C1329" s="1">
        <v>2182277</v>
      </c>
      <c r="D1329" s="1">
        <v>158556</v>
      </c>
      <c r="E1329" s="1" t="s">
        <v>171</v>
      </c>
      <c r="F1329" s="1" t="s">
        <v>3076</v>
      </c>
      <c r="G1329" s="1" t="s">
        <v>18</v>
      </c>
      <c r="H1329" s="1" t="s">
        <v>11</v>
      </c>
      <c r="I1329" s="2">
        <v>45972</v>
      </c>
      <c r="J1329" s="1" t="s">
        <v>3077</v>
      </c>
      <c r="K1329" s="1">
        <v>0</v>
      </c>
      <c r="L1329" s="1">
        <v>37</v>
      </c>
      <c r="M1329" s="1" t="s">
        <v>3530</v>
      </c>
    </row>
    <row r="1330" spans="1:13" x14ac:dyDescent="0.25">
      <c r="A1330" s="1" t="s">
        <v>3527</v>
      </c>
      <c r="B1330" s="1" t="s">
        <v>3529</v>
      </c>
      <c r="C1330" s="1">
        <v>2182691</v>
      </c>
      <c r="D1330" s="1">
        <v>158798</v>
      </c>
      <c r="E1330" s="1" t="s">
        <v>1171</v>
      </c>
      <c r="F1330" s="1" t="s">
        <v>3078</v>
      </c>
      <c r="G1330" s="1" t="s">
        <v>18</v>
      </c>
      <c r="H1330" s="1" t="s">
        <v>11</v>
      </c>
      <c r="I1330" s="2">
        <v>45972</v>
      </c>
      <c r="J1330" s="1" t="s">
        <v>3079</v>
      </c>
      <c r="K1330" s="1">
        <v>0</v>
      </c>
      <c r="L1330" s="1">
        <v>37</v>
      </c>
      <c r="M1330" s="1" t="s">
        <v>3530</v>
      </c>
    </row>
    <row r="1331" spans="1:13" x14ac:dyDescent="0.25">
      <c r="A1331" s="1" t="s">
        <v>3527</v>
      </c>
      <c r="B1331" s="1" t="s">
        <v>3529</v>
      </c>
      <c r="C1331" s="1">
        <v>2182199</v>
      </c>
      <c r="D1331" s="1">
        <v>158177</v>
      </c>
      <c r="E1331" s="1" t="s">
        <v>707</v>
      </c>
      <c r="F1331" s="1" t="s">
        <v>3080</v>
      </c>
      <c r="G1331" s="1" t="s">
        <v>18</v>
      </c>
      <c r="H1331" s="1" t="s">
        <v>11</v>
      </c>
      <c r="I1331" s="2">
        <v>45972</v>
      </c>
      <c r="J1331" s="1" t="s">
        <v>3081</v>
      </c>
      <c r="K1331" s="1">
        <v>0</v>
      </c>
      <c r="L1331" s="1">
        <v>37</v>
      </c>
      <c r="M1331" s="1" t="s">
        <v>3530</v>
      </c>
    </row>
    <row r="1332" spans="1:13" x14ac:dyDescent="0.25">
      <c r="A1332" s="1" t="s">
        <v>3527</v>
      </c>
      <c r="B1332" s="1" t="s">
        <v>3529</v>
      </c>
      <c r="C1332" s="1">
        <v>2181382</v>
      </c>
      <c r="D1332" s="1">
        <v>159078</v>
      </c>
      <c r="E1332" s="1" t="s">
        <v>1686</v>
      </c>
      <c r="F1332" s="1" t="s">
        <v>3082</v>
      </c>
      <c r="G1332" s="1" t="s">
        <v>18</v>
      </c>
      <c r="H1332" s="1" t="s">
        <v>11</v>
      </c>
      <c r="I1332" s="2">
        <v>45971</v>
      </c>
      <c r="J1332" s="1" t="s">
        <v>3083</v>
      </c>
      <c r="K1332" s="1">
        <v>0</v>
      </c>
      <c r="L1332" s="1">
        <v>37</v>
      </c>
      <c r="M1332" s="1" t="s">
        <v>3530</v>
      </c>
    </row>
    <row r="1333" spans="1:13" x14ac:dyDescent="0.25">
      <c r="A1333" s="1" t="s">
        <v>3527</v>
      </c>
      <c r="B1333" s="1" t="s">
        <v>3529</v>
      </c>
      <c r="C1333" s="1">
        <v>2182539</v>
      </c>
      <c r="D1333" s="1">
        <v>160231</v>
      </c>
      <c r="E1333" s="1" t="s">
        <v>3084</v>
      </c>
      <c r="F1333" s="1" t="s">
        <v>3085</v>
      </c>
      <c r="G1333" s="1" t="s">
        <v>18</v>
      </c>
      <c r="H1333" s="1" t="s">
        <v>11</v>
      </c>
      <c r="I1333" s="2">
        <v>45972</v>
      </c>
      <c r="J1333" s="1" t="s">
        <v>3086</v>
      </c>
      <c r="K1333" s="1">
        <v>0</v>
      </c>
      <c r="L1333" s="1">
        <v>37</v>
      </c>
      <c r="M1333" s="1" t="s">
        <v>3530</v>
      </c>
    </row>
    <row r="1334" spans="1:13" x14ac:dyDescent="0.25">
      <c r="A1334" s="1" t="s">
        <v>3527</v>
      </c>
      <c r="B1334" s="1" t="s">
        <v>3529</v>
      </c>
      <c r="C1334" s="1">
        <v>2177809</v>
      </c>
      <c r="D1334" s="1">
        <v>131662</v>
      </c>
      <c r="E1334" s="1" t="s">
        <v>2588</v>
      </c>
      <c r="F1334" s="1" t="s">
        <v>3085</v>
      </c>
      <c r="G1334" s="1" t="s">
        <v>10</v>
      </c>
      <c r="H1334" s="1" t="s">
        <v>11</v>
      </c>
      <c r="I1334" s="2">
        <v>45965</v>
      </c>
      <c r="J1334" s="1" t="s">
        <v>3087</v>
      </c>
      <c r="K1334" s="1">
        <v>0</v>
      </c>
      <c r="L1334" s="1">
        <v>18.5</v>
      </c>
      <c r="M1334" s="1" t="s">
        <v>3531</v>
      </c>
    </row>
    <row r="1335" spans="1:13" x14ac:dyDescent="0.25">
      <c r="A1335" s="1" t="s">
        <v>3527</v>
      </c>
      <c r="B1335" s="1" t="s">
        <v>3529</v>
      </c>
      <c r="C1335" s="1">
        <v>2181352</v>
      </c>
      <c r="D1335" s="1">
        <v>158788</v>
      </c>
      <c r="E1335" s="1" t="s">
        <v>2917</v>
      </c>
      <c r="F1335" s="1" t="s">
        <v>3088</v>
      </c>
      <c r="G1335" s="1" t="s">
        <v>18</v>
      </c>
      <c r="H1335" s="1" t="s">
        <v>11</v>
      </c>
      <c r="I1335" s="2">
        <v>45971</v>
      </c>
      <c r="J1335" s="1" t="s">
        <v>3089</v>
      </c>
      <c r="K1335" s="1">
        <v>0</v>
      </c>
      <c r="L1335" s="1">
        <v>37</v>
      </c>
      <c r="M1335" s="1" t="s">
        <v>3530</v>
      </c>
    </row>
    <row r="1336" spans="1:13" x14ac:dyDescent="0.25">
      <c r="A1336" s="1" t="s">
        <v>3527</v>
      </c>
      <c r="B1336" s="1" t="s">
        <v>3529</v>
      </c>
      <c r="C1336" s="1">
        <v>2181929</v>
      </c>
      <c r="D1336" s="1">
        <v>158626</v>
      </c>
      <c r="E1336" s="1" t="s">
        <v>3090</v>
      </c>
      <c r="F1336" s="1" t="s">
        <v>3091</v>
      </c>
      <c r="G1336" s="1" t="s">
        <v>18</v>
      </c>
      <c r="H1336" s="1" t="s">
        <v>11</v>
      </c>
      <c r="I1336" s="2">
        <v>45972</v>
      </c>
      <c r="J1336" s="1" t="s">
        <v>3092</v>
      </c>
      <c r="K1336" s="1">
        <v>0</v>
      </c>
      <c r="L1336" s="1">
        <v>37</v>
      </c>
      <c r="M1336" s="1" t="s">
        <v>3530</v>
      </c>
    </row>
    <row r="1337" spans="1:13" x14ac:dyDescent="0.25">
      <c r="A1337" s="1" t="s">
        <v>3527</v>
      </c>
      <c r="B1337" s="1" t="s">
        <v>3529</v>
      </c>
      <c r="C1337" s="1">
        <v>2182442</v>
      </c>
      <c r="D1337" s="1">
        <v>159650</v>
      </c>
      <c r="E1337" s="1" t="s">
        <v>171</v>
      </c>
      <c r="F1337" s="1" t="s">
        <v>3093</v>
      </c>
      <c r="G1337" s="1" t="s">
        <v>18</v>
      </c>
      <c r="H1337" s="1" t="s">
        <v>11</v>
      </c>
      <c r="I1337" s="2">
        <v>45972</v>
      </c>
      <c r="J1337" s="1" t="s">
        <v>3094</v>
      </c>
      <c r="K1337" s="1">
        <v>0</v>
      </c>
      <c r="L1337" s="1">
        <v>37</v>
      </c>
      <c r="M1337" s="1" t="s">
        <v>3530</v>
      </c>
    </row>
    <row r="1338" spans="1:13" x14ac:dyDescent="0.25">
      <c r="A1338" s="1" t="s">
        <v>3527</v>
      </c>
      <c r="B1338" s="1" t="s">
        <v>3529</v>
      </c>
      <c r="C1338" s="1">
        <v>2182286</v>
      </c>
      <c r="D1338" s="1">
        <v>158645</v>
      </c>
      <c r="E1338" s="1" t="s">
        <v>1307</v>
      </c>
      <c r="F1338" s="1" t="s">
        <v>3095</v>
      </c>
      <c r="G1338" s="1" t="s">
        <v>18</v>
      </c>
      <c r="H1338" s="1" t="s">
        <v>11</v>
      </c>
      <c r="I1338" s="2">
        <v>45972</v>
      </c>
      <c r="J1338" s="1" t="s">
        <v>3096</v>
      </c>
      <c r="K1338" s="1">
        <v>0</v>
      </c>
      <c r="L1338" s="1">
        <v>37</v>
      </c>
      <c r="M1338" s="1" t="s">
        <v>3530</v>
      </c>
    </row>
    <row r="1339" spans="1:13" x14ac:dyDescent="0.25">
      <c r="A1339" s="1" t="s">
        <v>3527</v>
      </c>
      <c r="B1339" s="1" t="s">
        <v>3529</v>
      </c>
      <c r="C1339" s="1">
        <v>2181875</v>
      </c>
      <c r="D1339" s="1">
        <v>158156</v>
      </c>
      <c r="E1339" s="1" t="s">
        <v>3097</v>
      </c>
      <c r="F1339" s="1" t="s">
        <v>3098</v>
      </c>
      <c r="G1339" s="1" t="s">
        <v>10</v>
      </c>
      <c r="H1339" s="1" t="s">
        <v>11</v>
      </c>
      <c r="I1339" s="2">
        <v>45972</v>
      </c>
      <c r="J1339" s="1" t="s">
        <v>3099</v>
      </c>
      <c r="K1339" s="1">
        <v>0</v>
      </c>
      <c r="L1339" s="1">
        <v>18.5</v>
      </c>
      <c r="M1339" s="1" t="s">
        <v>3530</v>
      </c>
    </row>
    <row r="1340" spans="1:13" x14ac:dyDescent="0.25">
      <c r="A1340" s="1" t="s">
        <v>3527</v>
      </c>
      <c r="B1340" s="1" t="s">
        <v>3529</v>
      </c>
      <c r="C1340" s="1">
        <v>2182749</v>
      </c>
      <c r="D1340" s="1">
        <v>160295</v>
      </c>
      <c r="E1340" s="1" t="s">
        <v>940</v>
      </c>
      <c r="F1340" s="1" t="s">
        <v>3100</v>
      </c>
      <c r="G1340" s="1" t="s">
        <v>18</v>
      </c>
      <c r="H1340" s="1" t="s">
        <v>11</v>
      </c>
      <c r="I1340" s="2">
        <v>45972</v>
      </c>
      <c r="J1340" s="1" t="s">
        <v>3101</v>
      </c>
      <c r="K1340" s="1">
        <v>0</v>
      </c>
      <c r="L1340" s="1">
        <v>37</v>
      </c>
      <c r="M1340" s="1" t="s">
        <v>3530</v>
      </c>
    </row>
    <row r="1341" spans="1:13" x14ac:dyDescent="0.25">
      <c r="A1341" s="1" t="s">
        <v>3527</v>
      </c>
      <c r="B1341" s="1" t="s">
        <v>3529</v>
      </c>
      <c r="C1341" s="1">
        <v>2182347</v>
      </c>
      <c r="D1341" s="1">
        <v>158997</v>
      </c>
      <c r="E1341" s="1" t="s">
        <v>270</v>
      </c>
      <c r="F1341" s="1" t="s">
        <v>3102</v>
      </c>
      <c r="G1341" s="1" t="s">
        <v>18</v>
      </c>
      <c r="H1341" s="1" t="s">
        <v>11</v>
      </c>
      <c r="I1341" s="2">
        <v>45972</v>
      </c>
      <c r="J1341" s="1" t="s">
        <v>3103</v>
      </c>
      <c r="K1341" s="1">
        <v>0</v>
      </c>
      <c r="L1341" s="1">
        <v>37</v>
      </c>
      <c r="M1341" s="1" t="s">
        <v>3530</v>
      </c>
    </row>
    <row r="1342" spans="1:13" x14ac:dyDescent="0.25">
      <c r="A1342" s="1" t="s">
        <v>3527</v>
      </c>
      <c r="B1342" s="1" t="s">
        <v>3529</v>
      </c>
      <c r="C1342" s="1">
        <v>2177815</v>
      </c>
      <c r="D1342" s="1">
        <v>146203</v>
      </c>
      <c r="E1342" s="1" t="s">
        <v>3104</v>
      </c>
      <c r="F1342" s="1" t="s">
        <v>3105</v>
      </c>
      <c r="G1342" s="1" t="s">
        <v>18</v>
      </c>
      <c r="H1342" s="1" t="s">
        <v>11</v>
      </c>
      <c r="I1342" s="2">
        <v>45965</v>
      </c>
      <c r="J1342" s="1" t="s">
        <v>3106</v>
      </c>
      <c r="K1342" s="1">
        <v>0</v>
      </c>
      <c r="L1342" s="1">
        <v>37</v>
      </c>
      <c r="M1342" s="1" t="s">
        <v>3531</v>
      </c>
    </row>
    <row r="1343" spans="1:13" x14ac:dyDescent="0.25">
      <c r="A1343" s="1" t="s">
        <v>3527</v>
      </c>
      <c r="B1343" s="1" t="s">
        <v>3529</v>
      </c>
      <c r="C1343" s="1">
        <v>2177815</v>
      </c>
      <c r="D1343" s="1">
        <v>146203</v>
      </c>
      <c r="E1343" s="1" t="s">
        <v>3104</v>
      </c>
      <c r="F1343" s="1" t="s">
        <v>3105</v>
      </c>
      <c r="G1343" s="1" t="s">
        <v>943</v>
      </c>
      <c r="H1343" s="1" t="s">
        <v>11</v>
      </c>
      <c r="I1343" s="2">
        <v>45965</v>
      </c>
      <c r="J1343" s="1" t="s">
        <v>3107</v>
      </c>
      <c r="K1343" s="1">
        <v>0</v>
      </c>
      <c r="L1343" s="1">
        <v>2</v>
      </c>
      <c r="M1343" s="1" t="s">
        <v>3531</v>
      </c>
    </row>
    <row r="1344" spans="1:13" x14ac:dyDescent="0.25">
      <c r="A1344" s="1" t="s">
        <v>3527</v>
      </c>
      <c r="B1344" s="1" t="s">
        <v>3529</v>
      </c>
      <c r="C1344" s="1">
        <v>2177975</v>
      </c>
      <c r="D1344" s="1">
        <v>132371</v>
      </c>
      <c r="E1344" s="1" t="s">
        <v>274</v>
      </c>
      <c r="F1344" s="1" t="s">
        <v>3108</v>
      </c>
      <c r="G1344" s="1" t="s">
        <v>10</v>
      </c>
      <c r="H1344" s="1" t="s">
        <v>11</v>
      </c>
      <c r="I1344" s="2">
        <v>45965</v>
      </c>
      <c r="J1344" s="1" t="s">
        <v>3109</v>
      </c>
      <c r="K1344" s="1">
        <v>0</v>
      </c>
      <c r="L1344" s="1">
        <v>18.5</v>
      </c>
      <c r="M1344" s="1" t="s">
        <v>3531</v>
      </c>
    </row>
    <row r="1345" spans="1:13" x14ac:dyDescent="0.25">
      <c r="A1345" s="1" t="s">
        <v>3527</v>
      </c>
      <c r="B1345" s="1" t="s">
        <v>3529</v>
      </c>
      <c r="C1345" s="1">
        <v>2181429</v>
      </c>
      <c r="D1345" s="1">
        <v>159547</v>
      </c>
      <c r="E1345" s="1" t="s">
        <v>3110</v>
      </c>
      <c r="F1345" s="1" t="s">
        <v>3111</v>
      </c>
      <c r="G1345" s="1" t="s">
        <v>18</v>
      </c>
      <c r="H1345" s="1" t="s">
        <v>11</v>
      </c>
      <c r="I1345" s="2">
        <v>45971</v>
      </c>
      <c r="J1345" s="1" t="s">
        <v>3112</v>
      </c>
      <c r="K1345" s="1">
        <v>0</v>
      </c>
      <c r="L1345" s="1">
        <v>37</v>
      </c>
      <c r="M1345" s="1" t="s">
        <v>3530</v>
      </c>
    </row>
    <row r="1346" spans="1:13" x14ac:dyDescent="0.25">
      <c r="A1346" s="1" t="s">
        <v>3527</v>
      </c>
      <c r="B1346" s="1" t="s">
        <v>3529</v>
      </c>
      <c r="C1346" s="1">
        <v>2182456</v>
      </c>
      <c r="D1346" s="1">
        <v>159738</v>
      </c>
      <c r="E1346" s="1" t="s">
        <v>55</v>
      </c>
      <c r="F1346" s="1" t="s">
        <v>3113</v>
      </c>
      <c r="G1346" s="1" t="s">
        <v>10</v>
      </c>
      <c r="H1346" s="1" t="s">
        <v>11</v>
      </c>
      <c r="I1346" s="2">
        <v>45972</v>
      </c>
      <c r="J1346" s="1" t="s">
        <v>3114</v>
      </c>
      <c r="K1346" s="1">
        <v>0</v>
      </c>
      <c r="L1346" s="1">
        <v>18.5</v>
      </c>
      <c r="M1346" s="1" t="s">
        <v>3530</v>
      </c>
    </row>
    <row r="1347" spans="1:13" x14ac:dyDescent="0.25">
      <c r="A1347" s="1" t="s">
        <v>3527</v>
      </c>
      <c r="B1347" s="1" t="s">
        <v>3529</v>
      </c>
      <c r="C1347" s="1">
        <v>2182204</v>
      </c>
      <c r="D1347" s="1">
        <v>158196</v>
      </c>
      <c r="E1347" s="1" t="s">
        <v>440</v>
      </c>
      <c r="F1347" s="1" t="s">
        <v>3115</v>
      </c>
      <c r="G1347" s="1" t="s">
        <v>18</v>
      </c>
      <c r="H1347" s="1" t="s">
        <v>11</v>
      </c>
      <c r="I1347" s="2">
        <v>45972</v>
      </c>
      <c r="J1347" s="1" t="s">
        <v>3116</v>
      </c>
      <c r="K1347" s="1">
        <v>0</v>
      </c>
      <c r="L1347" s="1">
        <v>37</v>
      </c>
      <c r="M1347" s="1" t="s">
        <v>3530</v>
      </c>
    </row>
    <row r="1348" spans="1:13" x14ac:dyDescent="0.25">
      <c r="A1348" s="1" t="s">
        <v>3527</v>
      </c>
      <c r="B1348" s="1" t="s">
        <v>3529</v>
      </c>
      <c r="C1348" s="1">
        <v>2177070</v>
      </c>
      <c r="D1348" s="1">
        <v>138789</v>
      </c>
      <c r="E1348" s="1" t="s">
        <v>3117</v>
      </c>
      <c r="F1348" s="1" t="s">
        <v>3118</v>
      </c>
      <c r="G1348" s="1" t="s">
        <v>10</v>
      </c>
      <c r="H1348" s="1" t="s">
        <v>11</v>
      </c>
      <c r="I1348" s="2">
        <v>45964</v>
      </c>
      <c r="J1348" s="1" t="s">
        <v>3119</v>
      </c>
      <c r="K1348" s="1">
        <v>0</v>
      </c>
      <c r="L1348" s="1">
        <v>18.5</v>
      </c>
      <c r="M1348" s="1" t="s">
        <v>3531</v>
      </c>
    </row>
    <row r="1349" spans="1:13" x14ac:dyDescent="0.25">
      <c r="A1349" s="1" t="s">
        <v>3527</v>
      </c>
      <c r="B1349" s="1" t="s">
        <v>3529</v>
      </c>
      <c r="C1349" s="1">
        <v>2182337</v>
      </c>
      <c r="D1349" s="1">
        <v>158938</v>
      </c>
      <c r="E1349" s="1" t="s">
        <v>3120</v>
      </c>
      <c r="F1349" s="1" t="s">
        <v>3121</v>
      </c>
      <c r="G1349" s="1" t="s">
        <v>18</v>
      </c>
      <c r="H1349" s="1" t="s">
        <v>11</v>
      </c>
      <c r="I1349" s="2">
        <v>45972</v>
      </c>
      <c r="J1349" s="1" t="s">
        <v>3122</v>
      </c>
      <c r="K1349" s="1">
        <v>0</v>
      </c>
      <c r="L1349" s="1">
        <v>37</v>
      </c>
      <c r="M1349" s="1" t="s">
        <v>3530</v>
      </c>
    </row>
    <row r="1350" spans="1:13" x14ac:dyDescent="0.25">
      <c r="A1350" s="1" t="s">
        <v>3527</v>
      </c>
      <c r="B1350" s="1" t="s">
        <v>3529</v>
      </c>
      <c r="C1350" s="1">
        <v>2182500</v>
      </c>
      <c r="D1350" s="1">
        <v>160017</v>
      </c>
      <c r="E1350" s="1" t="s">
        <v>3123</v>
      </c>
      <c r="F1350" s="1" t="s">
        <v>3124</v>
      </c>
      <c r="G1350" s="1" t="s">
        <v>18</v>
      </c>
      <c r="H1350" s="1" t="s">
        <v>11</v>
      </c>
      <c r="I1350" s="2">
        <v>45972</v>
      </c>
      <c r="J1350" s="1" t="s">
        <v>3125</v>
      </c>
      <c r="K1350" s="1">
        <v>0</v>
      </c>
      <c r="L1350" s="1">
        <v>37</v>
      </c>
      <c r="M1350" s="1" t="s">
        <v>3530</v>
      </c>
    </row>
    <row r="1351" spans="1:13" x14ac:dyDescent="0.25">
      <c r="A1351" s="1" t="s">
        <v>3527</v>
      </c>
      <c r="B1351" s="1" t="s">
        <v>3529</v>
      </c>
      <c r="C1351" s="1">
        <v>2177811</v>
      </c>
      <c r="D1351" s="1">
        <v>127997</v>
      </c>
      <c r="E1351" s="1" t="s">
        <v>3126</v>
      </c>
      <c r="F1351" s="1" t="s">
        <v>3127</v>
      </c>
      <c r="G1351" s="1" t="s">
        <v>10</v>
      </c>
      <c r="H1351" s="1" t="s">
        <v>11</v>
      </c>
      <c r="I1351" s="2">
        <v>45965</v>
      </c>
      <c r="J1351" s="1" t="s">
        <v>3128</v>
      </c>
      <c r="K1351" s="1">
        <v>0</v>
      </c>
      <c r="L1351" s="1">
        <v>18.5</v>
      </c>
      <c r="M1351" s="1" t="s">
        <v>3531</v>
      </c>
    </row>
    <row r="1352" spans="1:13" x14ac:dyDescent="0.25">
      <c r="A1352" s="1" t="s">
        <v>3527</v>
      </c>
      <c r="B1352" s="1" t="s">
        <v>3529</v>
      </c>
      <c r="C1352" s="1">
        <v>2177076</v>
      </c>
      <c r="D1352" s="1">
        <v>144797</v>
      </c>
      <c r="E1352" s="1" t="s">
        <v>183</v>
      </c>
      <c r="F1352" s="1" t="s">
        <v>3129</v>
      </c>
      <c r="G1352" s="1" t="s">
        <v>10</v>
      </c>
      <c r="H1352" s="1" t="s">
        <v>11</v>
      </c>
      <c r="I1352" s="2">
        <v>45964</v>
      </c>
      <c r="J1352" s="1" t="s">
        <v>3130</v>
      </c>
      <c r="K1352" s="1">
        <v>0</v>
      </c>
      <c r="L1352" s="1">
        <v>18.5</v>
      </c>
      <c r="M1352" s="1" t="s">
        <v>3531</v>
      </c>
    </row>
    <row r="1353" spans="1:13" x14ac:dyDescent="0.25">
      <c r="A1353" s="1" t="s">
        <v>3527</v>
      </c>
      <c r="B1353" s="1" t="s">
        <v>3529</v>
      </c>
      <c r="C1353" s="1">
        <v>2181342</v>
      </c>
      <c r="D1353" s="1">
        <v>158694</v>
      </c>
      <c r="E1353" s="1" t="s">
        <v>142</v>
      </c>
      <c r="F1353" s="1" t="s">
        <v>3131</v>
      </c>
      <c r="G1353" s="1" t="s">
        <v>18</v>
      </c>
      <c r="H1353" s="1" t="s">
        <v>11</v>
      </c>
      <c r="I1353" s="2">
        <v>45971</v>
      </c>
      <c r="J1353" s="1" t="s">
        <v>3132</v>
      </c>
      <c r="K1353" s="1">
        <v>0</v>
      </c>
      <c r="L1353" s="1">
        <v>37</v>
      </c>
      <c r="M1353" s="1" t="s">
        <v>3530</v>
      </c>
    </row>
    <row r="1354" spans="1:13" x14ac:dyDescent="0.25">
      <c r="A1354" s="1" t="s">
        <v>3527</v>
      </c>
      <c r="B1354" s="1" t="s">
        <v>3529</v>
      </c>
      <c r="C1354" s="1">
        <v>2182537</v>
      </c>
      <c r="D1354" s="1">
        <v>160213</v>
      </c>
      <c r="E1354" s="1" t="s">
        <v>296</v>
      </c>
      <c r="F1354" s="1" t="s">
        <v>3133</v>
      </c>
      <c r="G1354" s="1" t="s">
        <v>10</v>
      </c>
      <c r="H1354" s="1" t="s">
        <v>11</v>
      </c>
      <c r="I1354" s="2">
        <v>45972</v>
      </c>
      <c r="J1354" s="1" t="s">
        <v>3134</v>
      </c>
      <c r="K1354" s="1">
        <v>0</v>
      </c>
      <c r="L1354" s="1">
        <v>18.5</v>
      </c>
      <c r="M1354" s="1" t="s">
        <v>3530</v>
      </c>
    </row>
    <row r="1355" spans="1:13" x14ac:dyDescent="0.25">
      <c r="A1355" s="1" t="s">
        <v>3527</v>
      </c>
      <c r="B1355" s="1" t="s">
        <v>3529</v>
      </c>
      <c r="C1355" s="1">
        <v>2178019</v>
      </c>
      <c r="D1355" s="1">
        <v>128980</v>
      </c>
      <c r="E1355" s="1" t="s">
        <v>3135</v>
      </c>
      <c r="F1355" s="1" t="s">
        <v>3136</v>
      </c>
      <c r="G1355" s="1" t="s">
        <v>10</v>
      </c>
      <c r="H1355" s="1" t="s">
        <v>11</v>
      </c>
      <c r="I1355" s="2">
        <v>45965</v>
      </c>
      <c r="J1355" s="1" t="s">
        <v>3137</v>
      </c>
      <c r="K1355" s="1">
        <v>0</v>
      </c>
      <c r="L1355" s="1">
        <v>18.5</v>
      </c>
      <c r="M1355" s="1" t="s">
        <v>3531</v>
      </c>
    </row>
    <row r="1356" spans="1:13" x14ac:dyDescent="0.25">
      <c r="A1356" s="1" t="s">
        <v>3527</v>
      </c>
      <c r="B1356" s="1" t="s">
        <v>3529</v>
      </c>
      <c r="C1356" s="1">
        <v>2182289</v>
      </c>
      <c r="D1356" s="1">
        <v>158649</v>
      </c>
      <c r="E1356" s="1" t="s">
        <v>3138</v>
      </c>
      <c r="F1356" s="1" t="s">
        <v>3139</v>
      </c>
      <c r="G1356" s="1" t="s">
        <v>18</v>
      </c>
      <c r="H1356" s="1" t="s">
        <v>11</v>
      </c>
      <c r="I1356" s="2">
        <v>45972</v>
      </c>
      <c r="J1356" s="1" t="s">
        <v>3140</v>
      </c>
      <c r="K1356" s="1">
        <v>0</v>
      </c>
      <c r="L1356" s="1">
        <v>37</v>
      </c>
      <c r="M1356" s="1" t="s">
        <v>3530</v>
      </c>
    </row>
    <row r="1357" spans="1:13" x14ac:dyDescent="0.25">
      <c r="A1357" s="1" t="s">
        <v>3527</v>
      </c>
      <c r="B1357" s="1" t="s">
        <v>3529</v>
      </c>
      <c r="C1357" s="1">
        <v>2182409</v>
      </c>
      <c r="D1357" s="1">
        <v>159311</v>
      </c>
      <c r="E1357" s="1" t="s">
        <v>177</v>
      </c>
      <c r="F1357" s="1" t="s">
        <v>3141</v>
      </c>
      <c r="G1357" s="1" t="s">
        <v>10</v>
      </c>
      <c r="H1357" s="1" t="s">
        <v>11</v>
      </c>
      <c r="I1357" s="2">
        <v>45972</v>
      </c>
      <c r="J1357" s="1" t="s">
        <v>3142</v>
      </c>
      <c r="K1357" s="1">
        <v>0</v>
      </c>
      <c r="L1357" s="1">
        <v>18.5</v>
      </c>
      <c r="M1357" s="1" t="s">
        <v>3530</v>
      </c>
    </row>
    <row r="1358" spans="1:13" x14ac:dyDescent="0.25">
      <c r="A1358" s="1" t="s">
        <v>3527</v>
      </c>
      <c r="B1358" s="1" t="s">
        <v>3529</v>
      </c>
      <c r="C1358" s="1">
        <v>2181826</v>
      </c>
      <c r="D1358" s="1">
        <v>157827</v>
      </c>
      <c r="E1358" s="1" t="s">
        <v>270</v>
      </c>
      <c r="F1358" s="1" t="s">
        <v>3143</v>
      </c>
      <c r="G1358" s="1" t="s">
        <v>18</v>
      </c>
      <c r="H1358" s="1" t="s">
        <v>11</v>
      </c>
      <c r="I1358" s="2">
        <v>45972</v>
      </c>
      <c r="J1358" s="1" t="s">
        <v>3144</v>
      </c>
      <c r="K1358" s="1">
        <v>0</v>
      </c>
      <c r="L1358" s="1">
        <v>37</v>
      </c>
      <c r="M1358" s="1" t="s">
        <v>3530</v>
      </c>
    </row>
    <row r="1359" spans="1:13" x14ac:dyDescent="0.25">
      <c r="A1359" s="1" t="s">
        <v>3527</v>
      </c>
      <c r="B1359" s="1" t="s">
        <v>3529</v>
      </c>
      <c r="C1359" s="1">
        <v>2177808</v>
      </c>
      <c r="D1359" s="1">
        <v>130545</v>
      </c>
      <c r="E1359" s="1" t="s">
        <v>3145</v>
      </c>
      <c r="F1359" s="1" t="s">
        <v>3146</v>
      </c>
      <c r="G1359" s="1" t="s">
        <v>10</v>
      </c>
      <c r="H1359" s="1" t="s">
        <v>11</v>
      </c>
      <c r="I1359" s="2">
        <v>45965</v>
      </c>
      <c r="J1359" s="1" t="s">
        <v>3147</v>
      </c>
      <c r="K1359" s="1">
        <v>0</v>
      </c>
      <c r="L1359" s="1">
        <v>18.5</v>
      </c>
      <c r="M1359" s="1" t="s">
        <v>3531</v>
      </c>
    </row>
    <row r="1360" spans="1:13" x14ac:dyDescent="0.25">
      <c r="A1360" s="1" t="s">
        <v>3527</v>
      </c>
      <c r="B1360" s="1" t="s">
        <v>3529</v>
      </c>
      <c r="C1360" s="1">
        <v>2182330</v>
      </c>
      <c r="D1360" s="1">
        <v>158891</v>
      </c>
      <c r="E1360" s="1" t="s">
        <v>3148</v>
      </c>
      <c r="F1360" s="1" t="s">
        <v>3149</v>
      </c>
      <c r="G1360" s="1" t="s">
        <v>10</v>
      </c>
      <c r="H1360" s="1" t="s">
        <v>11</v>
      </c>
      <c r="I1360" s="2">
        <v>45972</v>
      </c>
      <c r="J1360" s="1" t="s">
        <v>3150</v>
      </c>
      <c r="K1360" s="1">
        <v>0</v>
      </c>
      <c r="L1360" s="1">
        <v>18.5</v>
      </c>
      <c r="M1360" s="1" t="s">
        <v>3530</v>
      </c>
    </row>
    <row r="1361" spans="1:13" x14ac:dyDescent="0.25">
      <c r="A1361" s="1" t="s">
        <v>3527</v>
      </c>
      <c r="B1361" s="1" t="s">
        <v>3529</v>
      </c>
      <c r="C1361" s="1">
        <v>2182311</v>
      </c>
      <c r="D1361" s="1">
        <v>158771</v>
      </c>
      <c r="E1361" s="1" t="s">
        <v>3151</v>
      </c>
      <c r="F1361" s="1" t="s">
        <v>3152</v>
      </c>
      <c r="G1361" s="1" t="s">
        <v>18</v>
      </c>
      <c r="H1361" s="1" t="s">
        <v>11</v>
      </c>
      <c r="I1361" s="2">
        <v>45972</v>
      </c>
      <c r="J1361" s="1" t="s">
        <v>3153</v>
      </c>
      <c r="K1361" s="1">
        <v>0</v>
      </c>
      <c r="L1361" s="1">
        <v>37</v>
      </c>
      <c r="M1361" s="1" t="s">
        <v>3530</v>
      </c>
    </row>
    <row r="1362" spans="1:13" x14ac:dyDescent="0.25">
      <c r="A1362" s="1" t="s">
        <v>3527</v>
      </c>
      <c r="B1362" s="1" t="s">
        <v>3529</v>
      </c>
      <c r="C1362" s="1">
        <v>2181918</v>
      </c>
      <c r="D1362" s="1">
        <v>158529</v>
      </c>
      <c r="E1362" s="1" t="s">
        <v>2440</v>
      </c>
      <c r="F1362" s="1" t="s">
        <v>3154</v>
      </c>
      <c r="G1362" s="1" t="s">
        <v>10</v>
      </c>
      <c r="H1362" s="1" t="s">
        <v>11</v>
      </c>
      <c r="I1362" s="2">
        <v>45972</v>
      </c>
      <c r="J1362" s="1" t="s">
        <v>3155</v>
      </c>
      <c r="K1362" s="1">
        <v>0</v>
      </c>
      <c r="L1362" s="1">
        <v>18.5</v>
      </c>
      <c r="M1362" s="1" t="s">
        <v>3530</v>
      </c>
    </row>
    <row r="1363" spans="1:13" x14ac:dyDescent="0.25">
      <c r="A1363" s="1" t="s">
        <v>3527</v>
      </c>
      <c r="B1363" s="1" t="s">
        <v>3529</v>
      </c>
      <c r="C1363" s="1">
        <v>2177936</v>
      </c>
      <c r="D1363" s="1">
        <v>132645</v>
      </c>
      <c r="E1363" s="1" t="s">
        <v>3156</v>
      </c>
      <c r="F1363" s="1" t="s">
        <v>3157</v>
      </c>
      <c r="G1363" s="1" t="s">
        <v>10</v>
      </c>
      <c r="H1363" s="1" t="s">
        <v>11</v>
      </c>
      <c r="I1363" s="2">
        <v>45965</v>
      </c>
      <c r="J1363" s="1" t="s">
        <v>3158</v>
      </c>
      <c r="K1363" s="1">
        <v>0</v>
      </c>
      <c r="L1363" s="1">
        <v>18.5</v>
      </c>
      <c r="M1363" s="1" t="s">
        <v>3531</v>
      </c>
    </row>
    <row r="1364" spans="1:13" x14ac:dyDescent="0.25">
      <c r="A1364" s="1" t="s">
        <v>3527</v>
      </c>
      <c r="B1364" s="1" t="s">
        <v>3529</v>
      </c>
      <c r="C1364" s="1">
        <v>2177819</v>
      </c>
      <c r="D1364" s="1">
        <v>128840</v>
      </c>
      <c r="E1364" s="1" t="s">
        <v>3159</v>
      </c>
      <c r="F1364" s="1" t="s">
        <v>3160</v>
      </c>
      <c r="G1364" s="1" t="s">
        <v>10</v>
      </c>
      <c r="H1364" s="1" t="s">
        <v>11</v>
      </c>
      <c r="I1364" s="2">
        <v>45965</v>
      </c>
      <c r="J1364" s="1" t="s">
        <v>3161</v>
      </c>
      <c r="K1364" s="1">
        <v>0</v>
      </c>
      <c r="L1364" s="1">
        <v>18.5</v>
      </c>
      <c r="M1364" s="1" t="s">
        <v>3531</v>
      </c>
    </row>
    <row r="1365" spans="1:13" x14ac:dyDescent="0.25">
      <c r="A1365" s="1" t="s">
        <v>3527</v>
      </c>
      <c r="B1365" s="1" t="s">
        <v>3529</v>
      </c>
      <c r="C1365" s="1">
        <v>2181277</v>
      </c>
      <c r="D1365" s="1">
        <v>157958</v>
      </c>
      <c r="E1365" s="1" t="s">
        <v>3162</v>
      </c>
      <c r="F1365" s="1" t="s">
        <v>3163</v>
      </c>
      <c r="G1365" s="1" t="s">
        <v>18</v>
      </c>
      <c r="H1365" s="1" t="s">
        <v>11</v>
      </c>
      <c r="I1365" s="2">
        <v>45971</v>
      </c>
      <c r="J1365" s="1" t="s">
        <v>3164</v>
      </c>
      <c r="K1365" s="1">
        <v>0</v>
      </c>
      <c r="L1365" s="1">
        <v>37</v>
      </c>
      <c r="M1365" s="1" t="s">
        <v>3530</v>
      </c>
    </row>
    <row r="1366" spans="1:13" x14ac:dyDescent="0.25">
      <c r="A1366" s="1" t="s">
        <v>3527</v>
      </c>
      <c r="B1366" s="1" t="s">
        <v>3529</v>
      </c>
      <c r="C1366" s="1">
        <v>2182319</v>
      </c>
      <c r="D1366" s="1">
        <v>158841</v>
      </c>
      <c r="E1366" s="1" t="s">
        <v>90</v>
      </c>
      <c r="F1366" s="1" t="s">
        <v>3165</v>
      </c>
      <c r="G1366" s="1" t="s">
        <v>18</v>
      </c>
      <c r="H1366" s="1" t="s">
        <v>11</v>
      </c>
      <c r="I1366" s="2">
        <v>45972</v>
      </c>
      <c r="J1366" s="1" t="s">
        <v>3166</v>
      </c>
      <c r="K1366" s="1">
        <v>0</v>
      </c>
      <c r="L1366" s="1">
        <v>37</v>
      </c>
      <c r="M1366" s="1" t="s">
        <v>3530</v>
      </c>
    </row>
    <row r="1367" spans="1:13" x14ac:dyDescent="0.25">
      <c r="A1367" s="1" t="s">
        <v>3527</v>
      </c>
      <c r="B1367" s="1" t="s">
        <v>3529</v>
      </c>
      <c r="C1367" s="1">
        <v>2177922</v>
      </c>
      <c r="D1367" s="1">
        <v>136507</v>
      </c>
      <c r="E1367" s="1" t="s">
        <v>3167</v>
      </c>
      <c r="F1367" s="1" t="s">
        <v>680</v>
      </c>
      <c r="G1367" s="1" t="s">
        <v>18</v>
      </c>
      <c r="H1367" s="1" t="s">
        <v>11</v>
      </c>
      <c r="I1367" s="2">
        <v>45965</v>
      </c>
      <c r="J1367" s="1" t="s">
        <v>3168</v>
      </c>
      <c r="K1367" s="1">
        <v>0</v>
      </c>
      <c r="L1367" s="1">
        <v>37</v>
      </c>
      <c r="M1367" s="1" t="s">
        <v>3531</v>
      </c>
    </row>
    <row r="1368" spans="1:13" x14ac:dyDescent="0.25">
      <c r="A1368" s="1" t="s">
        <v>3527</v>
      </c>
      <c r="B1368" s="1" t="s">
        <v>3529</v>
      </c>
      <c r="C1368" s="1">
        <v>2182332</v>
      </c>
      <c r="D1368" s="1">
        <v>158902</v>
      </c>
      <c r="E1368" s="1" t="s">
        <v>174</v>
      </c>
      <c r="F1368" s="1" t="s">
        <v>680</v>
      </c>
      <c r="G1368" s="1" t="s">
        <v>18</v>
      </c>
      <c r="H1368" s="1" t="s">
        <v>11</v>
      </c>
      <c r="I1368" s="2">
        <v>45972</v>
      </c>
      <c r="J1368" s="1" t="s">
        <v>3169</v>
      </c>
      <c r="K1368" s="1">
        <v>0</v>
      </c>
      <c r="L1368" s="1">
        <v>37</v>
      </c>
      <c r="M1368" s="1" t="s">
        <v>3530</v>
      </c>
    </row>
    <row r="1369" spans="1:13" x14ac:dyDescent="0.25">
      <c r="A1369" s="1" t="s">
        <v>3527</v>
      </c>
      <c r="B1369" s="1" t="s">
        <v>3529</v>
      </c>
      <c r="C1369" s="1">
        <v>2182503</v>
      </c>
      <c r="D1369" s="1">
        <v>157565</v>
      </c>
      <c r="E1369" s="1" t="s">
        <v>405</v>
      </c>
      <c r="F1369" s="1" t="s">
        <v>680</v>
      </c>
      <c r="G1369" s="1" t="s">
        <v>18</v>
      </c>
      <c r="H1369" s="1" t="s">
        <v>11</v>
      </c>
      <c r="I1369" s="2">
        <v>45972</v>
      </c>
      <c r="J1369" s="1" t="s">
        <v>3170</v>
      </c>
      <c r="K1369" s="1">
        <v>0</v>
      </c>
      <c r="L1369" s="1">
        <v>37</v>
      </c>
      <c r="M1369" s="1" t="s">
        <v>3530</v>
      </c>
    </row>
    <row r="1370" spans="1:13" x14ac:dyDescent="0.25">
      <c r="A1370" s="1" t="s">
        <v>3527</v>
      </c>
      <c r="B1370" s="1" t="s">
        <v>3529</v>
      </c>
      <c r="C1370" s="1">
        <v>2182017</v>
      </c>
      <c r="D1370" s="1">
        <v>159542</v>
      </c>
      <c r="E1370" s="1" t="s">
        <v>3171</v>
      </c>
      <c r="F1370" s="1" t="s">
        <v>680</v>
      </c>
      <c r="G1370" s="1" t="s">
        <v>10</v>
      </c>
      <c r="H1370" s="1" t="s">
        <v>11</v>
      </c>
      <c r="I1370" s="2">
        <v>45972</v>
      </c>
      <c r="J1370" s="1" t="s">
        <v>3172</v>
      </c>
      <c r="K1370" s="1">
        <v>0</v>
      </c>
      <c r="L1370" s="1">
        <v>18.5</v>
      </c>
      <c r="M1370" s="1" t="s">
        <v>3530</v>
      </c>
    </row>
    <row r="1371" spans="1:13" x14ac:dyDescent="0.25">
      <c r="A1371" s="1" t="s">
        <v>3527</v>
      </c>
      <c r="B1371" s="1" t="s">
        <v>3529</v>
      </c>
      <c r="C1371" s="1">
        <v>2182593</v>
      </c>
      <c r="D1371" s="1">
        <v>157614</v>
      </c>
      <c r="E1371" s="1" t="s">
        <v>274</v>
      </c>
      <c r="F1371" s="1" t="s">
        <v>3173</v>
      </c>
      <c r="G1371" s="1" t="s">
        <v>18</v>
      </c>
      <c r="H1371" s="1" t="s">
        <v>11</v>
      </c>
      <c r="I1371" s="2">
        <v>45972</v>
      </c>
      <c r="J1371" s="1" t="s">
        <v>3174</v>
      </c>
      <c r="K1371" s="1">
        <v>0</v>
      </c>
      <c r="L1371" s="1">
        <v>37</v>
      </c>
      <c r="M1371" s="1" t="s">
        <v>3530</v>
      </c>
    </row>
    <row r="1372" spans="1:13" x14ac:dyDescent="0.25">
      <c r="A1372" s="1" t="s">
        <v>3527</v>
      </c>
      <c r="B1372" s="1" t="s">
        <v>3529</v>
      </c>
      <c r="C1372" s="1">
        <v>2182387</v>
      </c>
      <c r="D1372" s="1">
        <v>159183</v>
      </c>
      <c r="E1372" s="1" t="s">
        <v>543</v>
      </c>
      <c r="F1372" s="1" t="s">
        <v>3175</v>
      </c>
      <c r="G1372" s="1" t="s">
        <v>18</v>
      </c>
      <c r="H1372" s="1" t="s">
        <v>11</v>
      </c>
      <c r="I1372" s="2">
        <v>45972</v>
      </c>
      <c r="J1372" s="1" t="s">
        <v>3176</v>
      </c>
      <c r="K1372" s="1">
        <v>0</v>
      </c>
      <c r="L1372" s="1">
        <v>37</v>
      </c>
      <c r="M1372" s="1" t="s">
        <v>3530</v>
      </c>
    </row>
    <row r="1373" spans="1:13" x14ac:dyDescent="0.25">
      <c r="A1373" s="1" t="s">
        <v>3527</v>
      </c>
      <c r="B1373" s="1" t="s">
        <v>3529</v>
      </c>
      <c r="C1373" s="1">
        <v>2182270</v>
      </c>
      <c r="D1373" s="1">
        <v>157749</v>
      </c>
      <c r="E1373" s="1" t="s">
        <v>1767</v>
      </c>
      <c r="F1373" s="1" t="s">
        <v>3177</v>
      </c>
      <c r="G1373" s="1" t="s">
        <v>10</v>
      </c>
      <c r="H1373" s="1" t="s">
        <v>11</v>
      </c>
      <c r="I1373" s="2">
        <v>45972</v>
      </c>
      <c r="J1373" s="1" t="s">
        <v>3178</v>
      </c>
      <c r="K1373" s="1">
        <v>0</v>
      </c>
      <c r="L1373" s="1">
        <v>18.5</v>
      </c>
      <c r="M1373" s="1" t="s">
        <v>3530</v>
      </c>
    </row>
    <row r="1374" spans="1:13" x14ac:dyDescent="0.25">
      <c r="A1374" s="1" t="s">
        <v>3527</v>
      </c>
      <c r="B1374" s="1" t="s">
        <v>3529</v>
      </c>
      <c r="C1374" s="1">
        <v>2177844</v>
      </c>
      <c r="D1374" s="1">
        <v>129427</v>
      </c>
      <c r="E1374" s="1" t="s">
        <v>55</v>
      </c>
      <c r="F1374" s="1" t="s">
        <v>3179</v>
      </c>
      <c r="G1374" s="1" t="s">
        <v>18</v>
      </c>
      <c r="H1374" s="1" t="s">
        <v>11</v>
      </c>
      <c r="I1374" s="2">
        <v>45965</v>
      </c>
      <c r="J1374" s="1" t="s">
        <v>3180</v>
      </c>
      <c r="K1374" s="1">
        <v>0</v>
      </c>
      <c r="L1374" s="1">
        <v>37</v>
      </c>
      <c r="M1374" s="1" t="s">
        <v>3531</v>
      </c>
    </row>
    <row r="1375" spans="1:13" x14ac:dyDescent="0.25">
      <c r="A1375" s="1" t="s">
        <v>3527</v>
      </c>
      <c r="B1375" s="1" t="s">
        <v>3529</v>
      </c>
      <c r="C1375" s="1">
        <v>2177998</v>
      </c>
      <c r="D1375" s="1">
        <v>135395</v>
      </c>
      <c r="E1375" s="1" t="s">
        <v>3181</v>
      </c>
      <c r="F1375" s="1" t="s">
        <v>3182</v>
      </c>
      <c r="G1375" s="1" t="s">
        <v>18</v>
      </c>
      <c r="H1375" s="1" t="s">
        <v>11</v>
      </c>
      <c r="I1375" s="2">
        <v>45965</v>
      </c>
      <c r="J1375" s="1" t="s">
        <v>3183</v>
      </c>
      <c r="K1375" s="1">
        <v>0</v>
      </c>
      <c r="L1375" s="1">
        <v>37</v>
      </c>
      <c r="M1375" s="1" t="s">
        <v>3531</v>
      </c>
    </row>
    <row r="1376" spans="1:13" x14ac:dyDescent="0.25">
      <c r="A1376" s="1" t="s">
        <v>3527</v>
      </c>
      <c r="B1376" s="1" t="s">
        <v>3529</v>
      </c>
      <c r="C1376" s="1">
        <v>2182137</v>
      </c>
      <c r="D1376" s="1">
        <v>157840</v>
      </c>
      <c r="E1376" s="1" t="s">
        <v>3184</v>
      </c>
      <c r="F1376" s="1" t="s">
        <v>3182</v>
      </c>
      <c r="G1376" s="1" t="s">
        <v>18</v>
      </c>
      <c r="H1376" s="1" t="s">
        <v>11</v>
      </c>
      <c r="I1376" s="2">
        <v>45972</v>
      </c>
      <c r="J1376" s="1" t="s">
        <v>3185</v>
      </c>
      <c r="K1376" s="1">
        <v>0</v>
      </c>
      <c r="L1376" s="1">
        <v>37</v>
      </c>
      <c r="M1376" s="1" t="s">
        <v>3530</v>
      </c>
    </row>
    <row r="1377" spans="1:13" x14ac:dyDescent="0.25">
      <c r="A1377" s="1" t="s">
        <v>3527</v>
      </c>
      <c r="B1377" s="1" t="s">
        <v>3529</v>
      </c>
      <c r="C1377" s="1">
        <v>2182372</v>
      </c>
      <c r="D1377" s="1">
        <v>157780</v>
      </c>
      <c r="E1377" s="1" t="s">
        <v>575</v>
      </c>
      <c r="F1377" s="1" t="s">
        <v>3186</v>
      </c>
      <c r="G1377" s="1" t="s">
        <v>10</v>
      </c>
      <c r="H1377" s="1" t="s">
        <v>11</v>
      </c>
      <c r="I1377" s="2">
        <v>45972</v>
      </c>
      <c r="J1377" s="1" t="s">
        <v>3187</v>
      </c>
      <c r="K1377" s="1">
        <v>0</v>
      </c>
      <c r="L1377" s="1">
        <v>18.5</v>
      </c>
      <c r="M1377" s="1" t="s">
        <v>3530</v>
      </c>
    </row>
    <row r="1378" spans="1:13" x14ac:dyDescent="0.25">
      <c r="A1378" s="1" t="s">
        <v>3527</v>
      </c>
      <c r="B1378" s="1" t="s">
        <v>3529</v>
      </c>
      <c r="C1378" s="1">
        <v>2182498</v>
      </c>
      <c r="D1378" s="1">
        <v>159994</v>
      </c>
      <c r="E1378" s="1" t="s">
        <v>1608</v>
      </c>
      <c r="F1378" s="1" t="s">
        <v>3188</v>
      </c>
      <c r="G1378" s="1" t="s">
        <v>10</v>
      </c>
      <c r="H1378" s="1" t="s">
        <v>11</v>
      </c>
      <c r="I1378" s="2">
        <v>45972</v>
      </c>
      <c r="J1378" s="1" t="s">
        <v>3189</v>
      </c>
      <c r="K1378" s="1">
        <v>0</v>
      </c>
      <c r="L1378" s="1">
        <v>18.5</v>
      </c>
      <c r="M1378" s="1" t="s">
        <v>3530</v>
      </c>
    </row>
    <row r="1379" spans="1:13" x14ac:dyDescent="0.25">
      <c r="A1379" s="1" t="s">
        <v>3527</v>
      </c>
      <c r="B1379" s="1" t="s">
        <v>3529</v>
      </c>
      <c r="C1379" s="1">
        <v>2182365</v>
      </c>
      <c r="D1379" s="1">
        <v>159070</v>
      </c>
      <c r="E1379" s="1" t="s">
        <v>3190</v>
      </c>
      <c r="F1379" s="1" t="s">
        <v>209</v>
      </c>
      <c r="G1379" s="1" t="s">
        <v>10</v>
      </c>
      <c r="H1379" s="1" t="s">
        <v>11</v>
      </c>
      <c r="I1379" s="2">
        <v>45972</v>
      </c>
      <c r="J1379" s="1" t="s">
        <v>3191</v>
      </c>
      <c r="K1379" s="1">
        <v>0</v>
      </c>
      <c r="L1379" s="1">
        <v>18.5</v>
      </c>
      <c r="M1379" s="1" t="s">
        <v>3530</v>
      </c>
    </row>
    <row r="1380" spans="1:13" x14ac:dyDescent="0.25">
      <c r="A1380" s="1" t="s">
        <v>3527</v>
      </c>
      <c r="B1380" s="1" t="s">
        <v>3529</v>
      </c>
      <c r="C1380" s="1">
        <v>2182683</v>
      </c>
      <c r="D1380" s="1">
        <v>158559</v>
      </c>
      <c r="E1380" s="1" t="s">
        <v>3192</v>
      </c>
      <c r="F1380" s="1" t="s">
        <v>209</v>
      </c>
      <c r="G1380" s="1" t="s">
        <v>10</v>
      </c>
      <c r="H1380" s="1" t="s">
        <v>11</v>
      </c>
      <c r="I1380" s="2">
        <v>45972</v>
      </c>
      <c r="J1380" s="1" t="s">
        <v>3193</v>
      </c>
      <c r="K1380" s="1">
        <v>0</v>
      </c>
      <c r="L1380" s="1">
        <v>18.5</v>
      </c>
      <c r="M1380" s="1" t="s">
        <v>3530</v>
      </c>
    </row>
    <row r="1381" spans="1:13" x14ac:dyDescent="0.25">
      <c r="A1381" s="1" t="s">
        <v>3527</v>
      </c>
      <c r="B1381" s="1" t="s">
        <v>3529</v>
      </c>
      <c r="C1381" s="1">
        <v>2181880</v>
      </c>
      <c r="D1381" s="1">
        <v>158219</v>
      </c>
      <c r="E1381" s="1" t="s">
        <v>3194</v>
      </c>
      <c r="F1381" s="1" t="s">
        <v>209</v>
      </c>
      <c r="G1381" s="1" t="s">
        <v>10</v>
      </c>
      <c r="H1381" s="1" t="s">
        <v>11</v>
      </c>
      <c r="I1381" s="2">
        <v>45972</v>
      </c>
      <c r="J1381" s="1" t="s">
        <v>3195</v>
      </c>
      <c r="K1381" s="1">
        <v>0</v>
      </c>
      <c r="L1381" s="1">
        <v>18.5</v>
      </c>
      <c r="M1381" s="1" t="s">
        <v>3530</v>
      </c>
    </row>
    <row r="1382" spans="1:13" x14ac:dyDescent="0.25">
      <c r="A1382" s="1" t="s">
        <v>3527</v>
      </c>
      <c r="B1382" s="1" t="s">
        <v>3529</v>
      </c>
      <c r="C1382" s="1">
        <v>2182361</v>
      </c>
      <c r="D1382" s="1">
        <v>159061</v>
      </c>
      <c r="E1382" s="1" t="s">
        <v>1120</v>
      </c>
      <c r="F1382" s="1" t="s">
        <v>3196</v>
      </c>
      <c r="G1382" s="1" t="s">
        <v>18</v>
      </c>
      <c r="H1382" s="1" t="s">
        <v>11</v>
      </c>
      <c r="I1382" s="2">
        <v>45972</v>
      </c>
      <c r="J1382" s="1" t="s">
        <v>3197</v>
      </c>
      <c r="K1382" s="1">
        <v>0</v>
      </c>
      <c r="L1382" s="1">
        <v>37</v>
      </c>
      <c r="M1382" s="1" t="s">
        <v>3530</v>
      </c>
    </row>
    <row r="1383" spans="1:13" x14ac:dyDescent="0.25">
      <c r="A1383" s="1" t="s">
        <v>3527</v>
      </c>
      <c r="B1383" s="1" t="s">
        <v>3529</v>
      </c>
      <c r="C1383" s="1">
        <v>2182600</v>
      </c>
      <c r="D1383" s="1">
        <v>160574</v>
      </c>
      <c r="E1383" s="1" t="s">
        <v>912</v>
      </c>
      <c r="F1383" s="1" t="s">
        <v>3196</v>
      </c>
      <c r="G1383" s="1" t="s">
        <v>10</v>
      </c>
      <c r="H1383" s="1" t="s">
        <v>11</v>
      </c>
      <c r="I1383" s="2">
        <v>45972</v>
      </c>
      <c r="J1383" s="1" t="s">
        <v>3198</v>
      </c>
      <c r="K1383" s="1">
        <v>0</v>
      </c>
      <c r="L1383" s="1">
        <v>18.5</v>
      </c>
      <c r="M1383" s="1" t="s">
        <v>3530</v>
      </c>
    </row>
    <row r="1384" spans="1:13" x14ac:dyDescent="0.25">
      <c r="A1384" s="1" t="s">
        <v>3527</v>
      </c>
      <c r="B1384" s="1" t="s">
        <v>3529</v>
      </c>
      <c r="C1384" s="1">
        <v>2182391</v>
      </c>
      <c r="D1384" s="1">
        <v>159205</v>
      </c>
      <c r="E1384" s="1" t="s">
        <v>3199</v>
      </c>
      <c r="F1384" s="1" t="s">
        <v>3200</v>
      </c>
      <c r="G1384" s="1" t="s">
        <v>18</v>
      </c>
      <c r="H1384" s="1" t="s">
        <v>11</v>
      </c>
      <c r="I1384" s="2">
        <v>45972</v>
      </c>
      <c r="J1384" s="1" t="s">
        <v>3201</v>
      </c>
      <c r="K1384" s="1">
        <v>0</v>
      </c>
      <c r="L1384" s="1">
        <v>37</v>
      </c>
      <c r="M1384" s="1" t="s">
        <v>3530</v>
      </c>
    </row>
    <row r="1385" spans="1:13" x14ac:dyDescent="0.25">
      <c r="A1385" s="1" t="s">
        <v>3527</v>
      </c>
      <c r="B1385" s="1" t="s">
        <v>3529</v>
      </c>
      <c r="C1385" s="1">
        <v>2177122</v>
      </c>
      <c r="D1385" s="1">
        <v>145449</v>
      </c>
      <c r="E1385" s="1" t="s">
        <v>713</v>
      </c>
      <c r="F1385" s="1" t="s">
        <v>3200</v>
      </c>
      <c r="G1385" s="1" t="s">
        <v>10</v>
      </c>
      <c r="H1385" s="1" t="s">
        <v>11</v>
      </c>
      <c r="I1385" s="2">
        <v>45964</v>
      </c>
      <c r="J1385" s="1" t="s">
        <v>3202</v>
      </c>
      <c r="K1385" s="1">
        <v>0</v>
      </c>
      <c r="L1385" s="1">
        <v>18.5</v>
      </c>
      <c r="M1385" s="1" t="s">
        <v>3531</v>
      </c>
    </row>
    <row r="1386" spans="1:13" x14ac:dyDescent="0.25">
      <c r="A1386" s="1" t="s">
        <v>3527</v>
      </c>
      <c r="B1386" s="1" t="s">
        <v>3529</v>
      </c>
      <c r="C1386" s="1">
        <v>2182663</v>
      </c>
      <c r="D1386" s="1">
        <v>158183</v>
      </c>
      <c r="E1386" s="1" t="s">
        <v>209</v>
      </c>
      <c r="F1386" s="1" t="s">
        <v>3203</v>
      </c>
      <c r="G1386" s="1" t="s">
        <v>10</v>
      </c>
      <c r="H1386" s="1" t="s">
        <v>11</v>
      </c>
      <c r="I1386" s="2">
        <v>45972</v>
      </c>
      <c r="J1386" s="1" t="s">
        <v>3204</v>
      </c>
      <c r="K1386" s="1">
        <v>0</v>
      </c>
      <c r="L1386" s="1">
        <v>18.5</v>
      </c>
      <c r="M1386" s="1" t="s">
        <v>3530</v>
      </c>
    </row>
    <row r="1387" spans="1:13" x14ac:dyDescent="0.25">
      <c r="A1387" s="1" t="s">
        <v>3527</v>
      </c>
      <c r="B1387" s="1" t="s">
        <v>3529</v>
      </c>
      <c r="C1387" s="1">
        <v>2182681</v>
      </c>
      <c r="D1387" s="1">
        <v>158542</v>
      </c>
      <c r="E1387" s="1" t="s">
        <v>3205</v>
      </c>
      <c r="F1387" s="1" t="s">
        <v>3206</v>
      </c>
      <c r="G1387" s="1" t="s">
        <v>18</v>
      </c>
      <c r="H1387" s="1" t="s">
        <v>11</v>
      </c>
      <c r="I1387" s="2">
        <v>45972</v>
      </c>
      <c r="J1387" s="1" t="s">
        <v>3207</v>
      </c>
      <c r="K1387" s="1">
        <v>0</v>
      </c>
      <c r="L1387" s="1">
        <v>37</v>
      </c>
      <c r="M1387" s="1" t="s">
        <v>3530</v>
      </c>
    </row>
    <row r="1388" spans="1:13" x14ac:dyDescent="0.25">
      <c r="A1388" s="1" t="s">
        <v>3527</v>
      </c>
      <c r="B1388" s="1" t="s">
        <v>3529</v>
      </c>
      <c r="C1388" s="1">
        <v>2181328</v>
      </c>
      <c r="D1388" s="1">
        <v>158539</v>
      </c>
      <c r="E1388" s="1" t="s">
        <v>446</v>
      </c>
      <c r="F1388" s="1" t="s">
        <v>3208</v>
      </c>
      <c r="G1388" s="1" t="s">
        <v>10</v>
      </c>
      <c r="H1388" s="1" t="s">
        <v>11</v>
      </c>
      <c r="I1388" s="2">
        <v>45971</v>
      </c>
      <c r="J1388" s="1" t="s">
        <v>3209</v>
      </c>
      <c r="K1388" s="1">
        <v>0</v>
      </c>
      <c r="L1388" s="1">
        <v>18.5</v>
      </c>
      <c r="M1388" s="1" t="s">
        <v>3530</v>
      </c>
    </row>
    <row r="1389" spans="1:13" x14ac:dyDescent="0.25">
      <c r="A1389" s="1" t="s">
        <v>3527</v>
      </c>
      <c r="B1389" s="1" t="s">
        <v>3529</v>
      </c>
      <c r="C1389" s="1">
        <v>2182048</v>
      </c>
      <c r="D1389" s="1">
        <v>159927</v>
      </c>
      <c r="E1389" s="1" t="s">
        <v>564</v>
      </c>
      <c r="F1389" s="1" t="s">
        <v>3210</v>
      </c>
      <c r="G1389" s="1" t="s">
        <v>18</v>
      </c>
      <c r="H1389" s="1" t="s">
        <v>11</v>
      </c>
      <c r="I1389" s="2">
        <v>45972</v>
      </c>
      <c r="J1389" s="1" t="s">
        <v>3211</v>
      </c>
      <c r="K1389" s="1">
        <v>0</v>
      </c>
      <c r="L1389" s="1">
        <v>37</v>
      </c>
      <c r="M1389" s="1" t="s">
        <v>3530</v>
      </c>
    </row>
    <row r="1390" spans="1:13" x14ac:dyDescent="0.25">
      <c r="A1390" s="1" t="s">
        <v>3527</v>
      </c>
      <c r="B1390" s="1" t="s">
        <v>3529</v>
      </c>
      <c r="C1390" s="1">
        <v>2181326</v>
      </c>
      <c r="D1390" s="1">
        <v>158522</v>
      </c>
      <c r="E1390" s="1" t="s">
        <v>171</v>
      </c>
      <c r="F1390" s="1" t="s">
        <v>3212</v>
      </c>
      <c r="G1390" s="1" t="s">
        <v>10</v>
      </c>
      <c r="H1390" s="1" t="s">
        <v>11</v>
      </c>
      <c r="I1390" s="2">
        <v>45971</v>
      </c>
      <c r="J1390" s="1" t="s">
        <v>3213</v>
      </c>
      <c r="K1390" s="1">
        <v>0</v>
      </c>
      <c r="L1390" s="1">
        <v>18.5</v>
      </c>
      <c r="M1390" s="1" t="s">
        <v>3530</v>
      </c>
    </row>
    <row r="1391" spans="1:13" x14ac:dyDescent="0.25">
      <c r="A1391" s="1" t="s">
        <v>3527</v>
      </c>
      <c r="B1391" s="1" t="s">
        <v>3529</v>
      </c>
      <c r="C1391" s="1">
        <v>2181870</v>
      </c>
      <c r="D1391" s="1">
        <v>158114</v>
      </c>
      <c r="E1391" s="1" t="s">
        <v>609</v>
      </c>
      <c r="F1391" s="1" t="s">
        <v>3214</v>
      </c>
      <c r="G1391" s="1" t="s">
        <v>10</v>
      </c>
      <c r="H1391" s="1" t="s">
        <v>11</v>
      </c>
      <c r="I1391" s="2">
        <v>45972</v>
      </c>
      <c r="J1391" s="1" t="s">
        <v>3215</v>
      </c>
      <c r="K1391" s="1">
        <v>0</v>
      </c>
      <c r="L1391" s="1">
        <v>18.5</v>
      </c>
      <c r="M1391" s="1" t="s">
        <v>3530</v>
      </c>
    </row>
    <row r="1392" spans="1:13" x14ac:dyDescent="0.25">
      <c r="A1392" s="1" t="s">
        <v>3527</v>
      </c>
      <c r="B1392" s="1" t="s">
        <v>3529</v>
      </c>
      <c r="C1392" s="1">
        <v>2182667</v>
      </c>
      <c r="D1392" s="1">
        <v>157621</v>
      </c>
      <c r="E1392" s="1" t="s">
        <v>3216</v>
      </c>
      <c r="F1392" s="1" t="s">
        <v>3217</v>
      </c>
      <c r="G1392" s="1" t="s">
        <v>18</v>
      </c>
      <c r="H1392" s="1" t="s">
        <v>11</v>
      </c>
      <c r="I1392" s="2">
        <v>45972</v>
      </c>
      <c r="J1392" s="1" t="s">
        <v>3218</v>
      </c>
      <c r="K1392" s="1">
        <v>0</v>
      </c>
      <c r="L1392" s="1">
        <v>37</v>
      </c>
      <c r="M1392" s="1" t="s">
        <v>3530</v>
      </c>
    </row>
    <row r="1393" spans="1:13" x14ac:dyDescent="0.25">
      <c r="A1393" s="1" t="s">
        <v>3527</v>
      </c>
      <c r="B1393" s="1" t="s">
        <v>3529</v>
      </c>
      <c r="C1393" s="1">
        <v>2182667</v>
      </c>
      <c r="D1393" s="1">
        <v>157621</v>
      </c>
      <c r="E1393" s="1" t="s">
        <v>3216</v>
      </c>
      <c r="F1393" s="1" t="s">
        <v>3217</v>
      </c>
      <c r="G1393" s="1" t="s">
        <v>943</v>
      </c>
      <c r="H1393" s="1" t="s">
        <v>11</v>
      </c>
      <c r="I1393" s="2">
        <v>45972</v>
      </c>
      <c r="J1393" s="1" t="s">
        <v>3219</v>
      </c>
      <c r="K1393" s="1">
        <v>0</v>
      </c>
      <c r="L1393" s="1">
        <v>2</v>
      </c>
      <c r="M1393" s="1" t="s">
        <v>3530</v>
      </c>
    </row>
    <row r="1394" spans="1:13" x14ac:dyDescent="0.25">
      <c r="A1394" s="1" t="s">
        <v>3527</v>
      </c>
      <c r="B1394" s="1" t="s">
        <v>3529</v>
      </c>
      <c r="C1394" s="1">
        <v>2182116</v>
      </c>
      <c r="D1394" s="1">
        <v>160628</v>
      </c>
      <c r="E1394" s="1" t="s">
        <v>3220</v>
      </c>
      <c r="F1394" s="1" t="s">
        <v>3221</v>
      </c>
      <c r="G1394" s="1" t="s">
        <v>18</v>
      </c>
      <c r="H1394" s="1" t="s">
        <v>11</v>
      </c>
      <c r="I1394" s="2">
        <v>45972</v>
      </c>
      <c r="J1394" s="1" t="s">
        <v>3222</v>
      </c>
      <c r="K1394" s="1">
        <v>0</v>
      </c>
      <c r="L1394" s="1">
        <v>37</v>
      </c>
      <c r="M1394" s="1" t="s">
        <v>3530</v>
      </c>
    </row>
    <row r="1395" spans="1:13" x14ac:dyDescent="0.25">
      <c r="A1395" s="1" t="s">
        <v>3527</v>
      </c>
      <c r="B1395" s="1" t="s">
        <v>3529</v>
      </c>
      <c r="C1395" s="1">
        <v>2177837</v>
      </c>
      <c r="D1395" s="1">
        <v>128371</v>
      </c>
      <c r="E1395" s="1" t="s">
        <v>2952</v>
      </c>
      <c r="F1395" s="1" t="s">
        <v>3223</v>
      </c>
      <c r="G1395" s="1" t="s">
        <v>18</v>
      </c>
      <c r="H1395" s="1" t="s">
        <v>11</v>
      </c>
      <c r="I1395" s="2">
        <v>45965</v>
      </c>
      <c r="J1395" s="1" t="s">
        <v>3224</v>
      </c>
      <c r="K1395" s="1">
        <v>0</v>
      </c>
      <c r="L1395" s="1">
        <v>37</v>
      </c>
      <c r="M1395" s="1" t="s">
        <v>3531</v>
      </c>
    </row>
    <row r="1396" spans="1:13" x14ac:dyDescent="0.25">
      <c r="A1396" s="1" t="s">
        <v>3527</v>
      </c>
      <c r="B1396" s="1" t="s">
        <v>3529</v>
      </c>
      <c r="C1396" s="1">
        <v>2177054</v>
      </c>
      <c r="D1396" s="1">
        <v>143644</v>
      </c>
      <c r="E1396" s="1" t="s">
        <v>3225</v>
      </c>
      <c r="F1396" s="1" t="s">
        <v>3226</v>
      </c>
      <c r="G1396" s="1" t="s">
        <v>10</v>
      </c>
      <c r="H1396" s="1" t="s">
        <v>11</v>
      </c>
      <c r="I1396" s="2">
        <v>45964</v>
      </c>
      <c r="J1396" s="1" t="s">
        <v>3227</v>
      </c>
      <c r="K1396" s="1">
        <v>0</v>
      </c>
      <c r="L1396" s="1">
        <v>18.5</v>
      </c>
      <c r="M1396" s="1" t="s">
        <v>3531</v>
      </c>
    </row>
    <row r="1397" spans="1:13" x14ac:dyDescent="0.25">
      <c r="A1397" s="1" t="s">
        <v>3527</v>
      </c>
      <c r="B1397" s="1" t="s">
        <v>3529</v>
      </c>
      <c r="C1397" s="1">
        <v>2182520</v>
      </c>
      <c r="D1397" s="1">
        <v>160134</v>
      </c>
      <c r="E1397" s="1" t="s">
        <v>3228</v>
      </c>
      <c r="F1397" s="1" t="s">
        <v>3229</v>
      </c>
      <c r="G1397" s="1" t="s">
        <v>18</v>
      </c>
      <c r="H1397" s="1" t="s">
        <v>11</v>
      </c>
      <c r="I1397" s="2">
        <v>45972</v>
      </c>
      <c r="J1397" s="1" t="s">
        <v>3230</v>
      </c>
      <c r="K1397" s="1">
        <v>0</v>
      </c>
      <c r="L1397" s="1">
        <v>37</v>
      </c>
      <c r="M1397" s="1" t="s">
        <v>3530</v>
      </c>
    </row>
    <row r="1398" spans="1:13" x14ac:dyDescent="0.25">
      <c r="A1398" s="1" t="s">
        <v>3527</v>
      </c>
      <c r="B1398" s="1" t="s">
        <v>3529</v>
      </c>
      <c r="C1398" s="1">
        <v>2177852</v>
      </c>
      <c r="D1398" s="1">
        <v>126674</v>
      </c>
      <c r="E1398" s="1" t="s">
        <v>229</v>
      </c>
      <c r="F1398" s="1" t="s">
        <v>3231</v>
      </c>
      <c r="G1398" s="1" t="s">
        <v>18</v>
      </c>
      <c r="H1398" s="1" t="s">
        <v>11</v>
      </c>
      <c r="I1398" s="2">
        <v>45965</v>
      </c>
      <c r="J1398" s="1" t="s">
        <v>3232</v>
      </c>
      <c r="K1398" s="1">
        <v>0</v>
      </c>
      <c r="L1398" s="1">
        <v>37</v>
      </c>
      <c r="M1398" s="1" t="s">
        <v>3531</v>
      </c>
    </row>
    <row r="1399" spans="1:13" x14ac:dyDescent="0.25">
      <c r="A1399" s="1" t="s">
        <v>3527</v>
      </c>
      <c r="B1399" s="1" t="s">
        <v>3529</v>
      </c>
      <c r="C1399" s="1">
        <v>2181450</v>
      </c>
      <c r="D1399" s="1">
        <v>159759</v>
      </c>
      <c r="E1399" s="1" t="s">
        <v>1981</v>
      </c>
      <c r="F1399" s="1" t="s">
        <v>3233</v>
      </c>
      <c r="G1399" s="1" t="s">
        <v>10</v>
      </c>
      <c r="H1399" s="1" t="s">
        <v>11</v>
      </c>
      <c r="I1399" s="2">
        <v>45971</v>
      </c>
      <c r="J1399" s="1" t="s">
        <v>3234</v>
      </c>
      <c r="K1399" s="1">
        <v>0</v>
      </c>
      <c r="L1399" s="1">
        <v>18.5</v>
      </c>
      <c r="M1399" s="1" t="s">
        <v>3530</v>
      </c>
    </row>
    <row r="1400" spans="1:13" x14ac:dyDescent="0.25">
      <c r="A1400" s="1" t="s">
        <v>3527</v>
      </c>
      <c r="B1400" s="1" t="s">
        <v>3529</v>
      </c>
      <c r="C1400" s="1">
        <v>2182110</v>
      </c>
      <c r="D1400" s="1">
        <v>160547</v>
      </c>
      <c r="E1400" s="1" t="s">
        <v>3235</v>
      </c>
      <c r="F1400" s="1" t="s">
        <v>3236</v>
      </c>
      <c r="G1400" s="1" t="s">
        <v>10</v>
      </c>
      <c r="H1400" s="1" t="s">
        <v>11</v>
      </c>
      <c r="I1400" s="2">
        <v>45972</v>
      </c>
      <c r="J1400" s="1" t="s">
        <v>3237</v>
      </c>
      <c r="K1400" s="1">
        <v>0</v>
      </c>
      <c r="L1400" s="1">
        <v>18.5</v>
      </c>
      <c r="M1400" s="1" t="s">
        <v>3530</v>
      </c>
    </row>
    <row r="1401" spans="1:13" x14ac:dyDescent="0.25">
      <c r="A1401" s="1" t="s">
        <v>3527</v>
      </c>
      <c r="B1401" s="1" t="s">
        <v>3529</v>
      </c>
      <c r="C1401" s="1">
        <v>2177860</v>
      </c>
      <c r="D1401" s="1">
        <v>130520</v>
      </c>
      <c r="E1401" s="1" t="s">
        <v>2611</v>
      </c>
      <c r="F1401" s="1" t="s">
        <v>3238</v>
      </c>
      <c r="G1401" s="1" t="s">
        <v>10</v>
      </c>
      <c r="H1401" s="1" t="s">
        <v>11</v>
      </c>
      <c r="I1401" s="2">
        <v>45965</v>
      </c>
      <c r="J1401" s="1" t="s">
        <v>3239</v>
      </c>
      <c r="K1401" s="1">
        <v>0</v>
      </c>
      <c r="L1401" s="1">
        <v>18.5</v>
      </c>
      <c r="M1401" s="1" t="s">
        <v>3531</v>
      </c>
    </row>
    <row r="1402" spans="1:13" x14ac:dyDescent="0.25">
      <c r="A1402" s="1" t="s">
        <v>3527</v>
      </c>
      <c r="B1402" s="1" t="s">
        <v>3529</v>
      </c>
      <c r="C1402" s="1">
        <v>2178040</v>
      </c>
      <c r="D1402" s="1">
        <v>149968</v>
      </c>
      <c r="E1402" s="1" t="s">
        <v>3240</v>
      </c>
      <c r="F1402" s="1" t="s">
        <v>3241</v>
      </c>
      <c r="G1402" s="1" t="s">
        <v>18</v>
      </c>
      <c r="H1402" s="1" t="s">
        <v>11</v>
      </c>
      <c r="I1402" s="2">
        <v>45965</v>
      </c>
      <c r="J1402" s="1" t="s">
        <v>3242</v>
      </c>
      <c r="K1402" s="1">
        <v>0</v>
      </c>
      <c r="L1402" s="1">
        <v>37</v>
      </c>
      <c r="M1402" s="1" t="s">
        <v>3531</v>
      </c>
    </row>
    <row r="1403" spans="1:13" x14ac:dyDescent="0.25">
      <c r="A1403" s="1" t="s">
        <v>3527</v>
      </c>
      <c r="B1403" s="1" t="s">
        <v>3529</v>
      </c>
      <c r="C1403" s="1">
        <v>2181842</v>
      </c>
      <c r="D1403" s="1">
        <v>157920</v>
      </c>
      <c r="E1403" s="1" t="s">
        <v>3243</v>
      </c>
      <c r="F1403" s="1" t="s">
        <v>3241</v>
      </c>
      <c r="G1403" s="1" t="s">
        <v>18</v>
      </c>
      <c r="H1403" s="1" t="s">
        <v>11</v>
      </c>
      <c r="I1403" s="2">
        <v>45972</v>
      </c>
      <c r="J1403" s="1" t="s">
        <v>3244</v>
      </c>
      <c r="K1403" s="1">
        <v>0</v>
      </c>
      <c r="L1403" s="1">
        <v>37</v>
      </c>
      <c r="M1403" s="1" t="s">
        <v>3530</v>
      </c>
    </row>
    <row r="1404" spans="1:13" x14ac:dyDescent="0.25">
      <c r="A1404" s="1" t="s">
        <v>3527</v>
      </c>
      <c r="B1404" s="1" t="s">
        <v>3529</v>
      </c>
      <c r="C1404" s="1">
        <v>2182066</v>
      </c>
      <c r="D1404" s="1">
        <v>160141</v>
      </c>
      <c r="E1404" s="1" t="s">
        <v>752</v>
      </c>
      <c r="F1404" s="1" t="s">
        <v>3245</v>
      </c>
      <c r="G1404" s="1" t="s">
        <v>18</v>
      </c>
      <c r="H1404" s="1" t="s">
        <v>11</v>
      </c>
      <c r="I1404" s="2">
        <v>45972</v>
      </c>
      <c r="J1404" s="1" t="s">
        <v>3246</v>
      </c>
      <c r="K1404" s="1">
        <v>0</v>
      </c>
      <c r="L1404" s="1">
        <v>37</v>
      </c>
      <c r="M1404" s="1" t="s">
        <v>3530</v>
      </c>
    </row>
    <row r="1405" spans="1:13" x14ac:dyDescent="0.25">
      <c r="A1405" s="1" t="s">
        <v>3527</v>
      </c>
      <c r="B1405" s="1" t="s">
        <v>3529</v>
      </c>
      <c r="C1405" s="1">
        <v>2181416</v>
      </c>
      <c r="D1405" s="1">
        <v>159394</v>
      </c>
      <c r="E1405" s="1" t="s">
        <v>3247</v>
      </c>
      <c r="F1405" s="1" t="s">
        <v>3248</v>
      </c>
      <c r="G1405" s="1" t="s">
        <v>10</v>
      </c>
      <c r="H1405" s="1" t="s">
        <v>11</v>
      </c>
      <c r="I1405" s="2">
        <v>45971</v>
      </c>
      <c r="J1405" s="1" t="s">
        <v>3249</v>
      </c>
      <c r="K1405" s="1">
        <v>0</v>
      </c>
      <c r="L1405" s="1">
        <v>18.5</v>
      </c>
      <c r="M1405" s="1" t="s">
        <v>3530</v>
      </c>
    </row>
    <row r="1406" spans="1:13" x14ac:dyDescent="0.25">
      <c r="A1406" s="1" t="s">
        <v>3527</v>
      </c>
      <c r="B1406" s="1" t="s">
        <v>3529</v>
      </c>
      <c r="C1406" s="1">
        <v>2182709</v>
      </c>
      <c r="D1406" s="1">
        <v>159304</v>
      </c>
      <c r="E1406" s="1" t="s">
        <v>1963</v>
      </c>
      <c r="F1406" s="1" t="s">
        <v>3250</v>
      </c>
      <c r="G1406" s="1" t="s">
        <v>10</v>
      </c>
      <c r="H1406" s="1" t="s">
        <v>11</v>
      </c>
      <c r="I1406" s="2">
        <v>45972</v>
      </c>
      <c r="J1406" s="1" t="s">
        <v>3251</v>
      </c>
      <c r="K1406" s="1">
        <v>0</v>
      </c>
      <c r="L1406" s="1">
        <v>18.5</v>
      </c>
      <c r="M1406" s="1" t="s">
        <v>3530</v>
      </c>
    </row>
    <row r="1407" spans="1:13" x14ac:dyDescent="0.25">
      <c r="A1407" s="1" t="s">
        <v>3527</v>
      </c>
      <c r="B1407" s="1" t="s">
        <v>3529</v>
      </c>
      <c r="C1407" s="1">
        <v>2177974</v>
      </c>
      <c r="D1407" s="1">
        <v>143921</v>
      </c>
      <c r="E1407" s="1" t="s">
        <v>312</v>
      </c>
      <c r="F1407" s="1" t="s">
        <v>3252</v>
      </c>
      <c r="G1407" s="1" t="s">
        <v>18</v>
      </c>
      <c r="H1407" s="1" t="s">
        <v>11</v>
      </c>
      <c r="I1407" s="2">
        <v>45965</v>
      </c>
      <c r="J1407" s="1" t="s">
        <v>3253</v>
      </c>
      <c r="K1407" s="1">
        <v>0</v>
      </c>
      <c r="L1407" s="1">
        <v>37</v>
      </c>
      <c r="M1407" s="1" t="s">
        <v>3531</v>
      </c>
    </row>
    <row r="1408" spans="1:13" x14ac:dyDescent="0.25">
      <c r="A1408" s="1" t="s">
        <v>3527</v>
      </c>
      <c r="B1408" s="1" t="s">
        <v>3529</v>
      </c>
      <c r="C1408" s="1">
        <v>2182306</v>
      </c>
      <c r="D1408" s="1">
        <v>158732</v>
      </c>
      <c r="E1408" s="1" t="s">
        <v>3254</v>
      </c>
      <c r="F1408" s="1" t="s">
        <v>3255</v>
      </c>
      <c r="G1408" s="1" t="s">
        <v>18</v>
      </c>
      <c r="H1408" s="1" t="s">
        <v>11</v>
      </c>
      <c r="I1408" s="2">
        <v>45972</v>
      </c>
      <c r="J1408" s="1" t="s">
        <v>3256</v>
      </c>
      <c r="K1408" s="1">
        <v>0</v>
      </c>
      <c r="L1408" s="1">
        <v>37</v>
      </c>
      <c r="M1408" s="1" t="s">
        <v>3530</v>
      </c>
    </row>
    <row r="1409" spans="1:13" x14ac:dyDescent="0.25">
      <c r="A1409" s="1" t="s">
        <v>3527</v>
      </c>
      <c r="B1409" s="1" t="s">
        <v>3529</v>
      </c>
      <c r="C1409" s="1">
        <v>2182306</v>
      </c>
      <c r="D1409" s="1">
        <v>158732</v>
      </c>
      <c r="E1409" s="1" t="s">
        <v>3254</v>
      </c>
      <c r="F1409" s="1" t="s">
        <v>3255</v>
      </c>
      <c r="G1409" s="1" t="s">
        <v>943</v>
      </c>
      <c r="H1409" s="1" t="s">
        <v>11</v>
      </c>
      <c r="I1409" s="2">
        <v>45972</v>
      </c>
      <c r="J1409" s="1" t="s">
        <v>3257</v>
      </c>
      <c r="K1409" s="1">
        <v>0</v>
      </c>
      <c r="L1409" s="1">
        <v>2</v>
      </c>
      <c r="M1409" s="1" t="s">
        <v>3530</v>
      </c>
    </row>
    <row r="1410" spans="1:13" x14ac:dyDescent="0.25">
      <c r="A1410" s="1" t="s">
        <v>3527</v>
      </c>
      <c r="B1410" s="1" t="s">
        <v>3529</v>
      </c>
      <c r="C1410" s="1">
        <v>2182712</v>
      </c>
      <c r="D1410" s="1">
        <v>159330</v>
      </c>
      <c r="E1410" s="1" t="s">
        <v>3258</v>
      </c>
      <c r="F1410" s="1" t="s">
        <v>3259</v>
      </c>
      <c r="G1410" s="1" t="s">
        <v>10</v>
      </c>
      <c r="H1410" s="1" t="s">
        <v>11</v>
      </c>
      <c r="I1410" s="2">
        <v>45972</v>
      </c>
      <c r="J1410" s="1" t="s">
        <v>3260</v>
      </c>
      <c r="K1410" s="1">
        <v>0</v>
      </c>
      <c r="L1410" s="1">
        <v>18.5</v>
      </c>
      <c r="M1410" s="1" t="s">
        <v>3530</v>
      </c>
    </row>
    <row r="1411" spans="1:13" x14ac:dyDescent="0.25">
      <c r="A1411" s="1" t="s">
        <v>3527</v>
      </c>
      <c r="B1411" s="1" t="s">
        <v>3529</v>
      </c>
      <c r="C1411" s="1">
        <v>2181520</v>
      </c>
      <c r="D1411" s="1">
        <v>160288</v>
      </c>
      <c r="E1411" s="1" t="s">
        <v>3261</v>
      </c>
      <c r="F1411" s="1" t="s">
        <v>3262</v>
      </c>
      <c r="G1411" s="1" t="s">
        <v>10</v>
      </c>
      <c r="H1411" s="1" t="s">
        <v>11</v>
      </c>
      <c r="I1411" s="2">
        <v>45971</v>
      </c>
      <c r="J1411" s="1" t="s">
        <v>3263</v>
      </c>
      <c r="K1411" s="1">
        <v>0</v>
      </c>
      <c r="L1411" s="1">
        <v>18.5</v>
      </c>
      <c r="M1411" s="1" t="s">
        <v>3530</v>
      </c>
    </row>
    <row r="1412" spans="1:13" x14ac:dyDescent="0.25">
      <c r="A1412" s="1" t="s">
        <v>3527</v>
      </c>
      <c r="B1412" s="1" t="s">
        <v>3529</v>
      </c>
      <c r="C1412" s="1">
        <v>2177111</v>
      </c>
      <c r="D1412" s="1">
        <v>142850</v>
      </c>
      <c r="E1412" s="1" t="s">
        <v>3264</v>
      </c>
      <c r="F1412" s="1" t="s">
        <v>3265</v>
      </c>
      <c r="G1412" s="1" t="s">
        <v>10</v>
      </c>
      <c r="H1412" s="1" t="s">
        <v>11</v>
      </c>
      <c r="I1412" s="2">
        <v>45964</v>
      </c>
      <c r="J1412" s="1" t="s">
        <v>3266</v>
      </c>
      <c r="K1412" s="1">
        <v>0</v>
      </c>
      <c r="L1412" s="1">
        <v>18.5</v>
      </c>
      <c r="M1412" s="1" t="s">
        <v>3531</v>
      </c>
    </row>
    <row r="1413" spans="1:13" x14ac:dyDescent="0.25">
      <c r="A1413" s="1" t="s">
        <v>3527</v>
      </c>
      <c r="B1413" s="1" t="s">
        <v>3529</v>
      </c>
      <c r="C1413" s="1">
        <v>2182732</v>
      </c>
      <c r="D1413" s="1">
        <v>159829</v>
      </c>
      <c r="E1413" s="1" t="s">
        <v>145</v>
      </c>
      <c r="F1413" s="1" t="s">
        <v>3267</v>
      </c>
      <c r="G1413" s="1" t="s">
        <v>10</v>
      </c>
      <c r="H1413" s="1" t="s">
        <v>11</v>
      </c>
      <c r="I1413" s="2">
        <v>45972</v>
      </c>
      <c r="J1413" s="1" t="s">
        <v>3268</v>
      </c>
      <c r="K1413" s="1">
        <v>0</v>
      </c>
      <c r="L1413" s="1">
        <v>18.5</v>
      </c>
      <c r="M1413" s="1" t="s">
        <v>3530</v>
      </c>
    </row>
    <row r="1414" spans="1:13" x14ac:dyDescent="0.25">
      <c r="A1414" s="1" t="s">
        <v>3527</v>
      </c>
      <c r="B1414" s="1" t="s">
        <v>3529</v>
      </c>
      <c r="C1414" s="1">
        <v>2182695</v>
      </c>
      <c r="D1414" s="1">
        <v>158975</v>
      </c>
      <c r="E1414" s="1" t="s">
        <v>229</v>
      </c>
      <c r="F1414" s="1" t="s">
        <v>3269</v>
      </c>
      <c r="G1414" s="1" t="s">
        <v>18</v>
      </c>
      <c r="H1414" s="1" t="s">
        <v>11</v>
      </c>
      <c r="I1414" s="2">
        <v>45972</v>
      </c>
      <c r="J1414" s="1" t="s">
        <v>3270</v>
      </c>
      <c r="K1414" s="1">
        <v>0</v>
      </c>
      <c r="L1414" s="1">
        <v>37</v>
      </c>
      <c r="M1414" s="1" t="s">
        <v>3530</v>
      </c>
    </row>
    <row r="1415" spans="1:13" x14ac:dyDescent="0.25">
      <c r="A1415" s="1" t="s">
        <v>3527</v>
      </c>
      <c r="B1415" s="1" t="s">
        <v>3529</v>
      </c>
      <c r="C1415" s="1">
        <v>2177904</v>
      </c>
      <c r="D1415" s="1">
        <v>127922</v>
      </c>
      <c r="E1415" s="1" t="s">
        <v>1486</v>
      </c>
      <c r="F1415" s="1" t="s">
        <v>3271</v>
      </c>
      <c r="G1415" s="1" t="s">
        <v>10</v>
      </c>
      <c r="H1415" s="1" t="s">
        <v>11</v>
      </c>
      <c r="I1415" s="2">
        <v>45965</v>
      </c>
      <c r="J1415" s="1" t="s">
        <v>3272</v>
      </c>
      <c r="K1415" s="1">
        <v>0</v>
      </c>
      <c r="L1415" s="1">
        <v>18.5</v>
      </c>
      <c r="M1415" s="1" t="s">
        <v>3531</v>
      </c>
    </row>
    <row r="1416" spans="1:13" x14ac:dyDescent="0.25">
      <c r="A1416" s="1" t="s">
        <v>3527</v>
      </c>
      <c r="B1416" s="1" t="s">
        <v>3529</v>
      </c>
      <c r="C1416" s="1">
        <v>2182336</v>
      </c>
      <c r="D1416" s="1">
        <v>158933</v>
      </c>
      <c r="E1416" s="1" t="s">
        <v>226</v>
      </c>
      <c r="F1416" s="1" t="s">
        <v>3273</v>
      </c>
      <c r="G1416" s="1" t="s">
        <v>18</v>
      </c>
      <c r="H1416" s="1" t="s">
        <v>11</v>
      </c>
      <c r="I1416" s="2">
        <v>45972</v>
      </c>
      <c r="J1416" s="1" t="s">
        <v>3274</v>
      </c>
      <c r="K1416" s="1">
        <v>0</v>
      </c>
      <c r="L1416" s="1">
        <v>37</v>
      </c>
      <c r="M1416" s="1" t="s">
        <v>3530</v>
      </c>
    </row>
    <row r="1417" spans="1:13" x14ac:dyDescent="0.25">
      <c r="A1417" s="1" t="s">
        <v>3527</v>
      </c>
      <c r="B1417" s="1" t="s">
        <v>3529</v>
      </c>
      <c r="C1417" s="1">
        <v>2181381</v>
      </c>
      <c r="D1417" s="1">
        <v>159043</v>
      </c>
      <c r="E1417" s="1" t="s">
        <v>344</v>
      </c>
      <c r="F1417" s="1" t="s">
        <v>3273</v>
      </c>
      <c r="G1417" s="1" t="s">
        <v>18</v>
      </c>
      <c r="H1417" s="1" t="s">
        <v>11</v>
      </c>
      <c r="I1417" s="2">
        <v>45971</v>
      </c>
      <c r="J1417" s="1" t="s">
        <v>3275</v>
      </c>
      <c r="K1417" s="1">
        <v>0</v>
      </c>
      <c r="L1417" s="1">
        <v>37</v>
      </c>
      <c r="M1417" s="1" t="s">
        <v>3530</v>
      </c>
    </row>
    <row r="1418" spans="1:13" x14ac:dyDescent="0.25">
      <c r="A1418" s="1" t="s">
        <v>3527</v>
      </c>
      <c r="B1418" s="1" t="s">
        <v>3529</v>
      </c>
      <c r="C1418" s="1">
        <v>2177057</v>
      </c>
      <c r="D1418" s="1">
        <v>146207</v>
      </c>
      <c r="E1418" s="1" t="s">
        <v>580</v>
      </c>
      <c r="F1418" s="1" t="s">
        <v>3273</v>
      </c>
      <c r="G1418" s="1" t="s">
        <v>10</v>
      </c>
      <c r="H1418" s="1" t="s">
        <v>11</v>
      </c>
      <c r="I1418" s="2">
        <v>45964</v>
      </c>
      <c r="J1418" s="1" t="s">
        <v>3276</v>
      </c>
      <c r="K1418" s="1">
        <v>0</v>
      </c>
      <c r="L1418" s="1">
        <v>18.5</v>
      </c>
      <c r="M1418" s="1" t="s">
        <v>3531</v>
      </c>
    </row>
    <row r="1419" spans="1:13" x14ac:dyDescent="0.25">
      <c r="A1419" s="1" t="s">
        <v>3527</v>
      </c>
      <c r="B1419" s="1" t="s">
        <v>3529</v>
      </c>
      <c r="C1419" s="1">
        <v>2182107</v>
      </c>
      <c r="D1419" s="1">
        <v>160523</v>
      </c>
      <c r="E1419" s="1" t="s">
        <v>3277</v>
      </c>
      <c r="F1419" s="1" t="s">
        <v>3273</v>
      </c>
      <c r="G1419" s="1" t="s">
        <v>10</v>
      </c>
      <c r="H1419" s="1" t="s">
        <v>11</v>
      </c>
      <c r="I1419" s="2">
        <v>45972</v>
      </c>
      <c r="J1419" s="1" t="s">
        <v>3278</v>
      </c>
      <c r="K1419" s="1">
        <v>0</v>
      </c>
      <c r="L1419" s="1">
        <v>18.5</v>
      </c>
      <c r="M1419" s="1" t="s">
        <v>3530</v>
      </c>
    </row>
    <row r="1420" spans="1:13" x14ac:dyDescent="0.25">
      <c r="A1420" s="1" t="s">
        <v>3527</v>
      </c>
      <c r="B1420" s="1" t="s">
        <v>3529</v>
      </c>
      <c r="C1420" s="1">
        <v>2182576</v>
      </c>
      <c r="D1420" s="1">
        <v>160443</v>
      </c>
      <c r="E1420" s="1" t="s">
        <v>1380</v>
      </c>
      <c r="F1420" s="1" t="s">
        <v>3279</v>
      </c>
      <c r="G1420" s="1" t="s">
        <v>18</v>
      </c>
      <c r="H1420" s="1" t="s">
        <v>11</v>
      </c>
      <c r="I1420" s="2">
        <v>45972</v>
      </c>
      <c r="J1420" s="1" t="s">
        <v>3280</v>
      </c>
      <c r="K1420" s="1">
        <v>0</v>
      </c>
      <c r="L1420" s="1">
        <v>37</v>
      </c>
      <c r="M1420" s="1" t="s">
        <v>3530</v>
      </c>
    </row>
    <row r="1421" spans="1:13" x14ac:dyDescent="0.25">
      <c r="A1421" s="1" t="s">
        <v>3527</v>
      </c>
      <c r="B1421" s="1" t="s">
        <v>3529</v>
      </c>
      <c r="C1421" s="1">
        <v>2182136</v>
      </c>
      <c r="D1421" s="1">
        <v>157824</v>
      </c>
      <c r="E1421" s="1" t="s">
        <v>3281</v>
      </c>
      <c r="F1421" s="1" t="s">
        <v>3282</v>
      </c>
      <c r="G1421" s="1" t="s">
        <v>18</v>
      </c>
      <c r="H1421" s="1" t="s">
        <v>11</v>
      </c>
      <c r="I1421" s="2">
        <v>45972</v>
      </c>
      <c r="J1421" s="1" t="s">
        <v>3283</v>
      </c>
      <c r="K1421" s="1">
        <v>0</v>
      </c>
      <c r="L1421" s="1">
        <v>37</v>
      </c>
      <c r="M1421" s="1" t="s">
        <v>3530</v>
      </c>
    </row>
    <row r="1422" spans="1:13" x14ac:dyDescent="0.25">
      <c r="A1422" s="1" t="s">
        <v>3527</v>
      </c>
      <c r="B1422" s="1" t="s">
        <v>3529</v>
      </c>
      <c r="C1422" s="1">
        <v>2182351</v>
      </c>
      <c r="D1422" s="1">
        <v>159019</v>
      </c>
      <c r="E1422" s="1" t="s">
        <v>1703</v>
      </c>
      <c r="F1422" s="1" t="s">
        <v>3284</v>
      </c>
      <c r="G1422" s="1" t="s">
        <v>10</v>
      </c>
      <c r="H1422" s="1" t="s">
        <v>11</v>
      </c>
      <c r="I1422" s="2">
        <v>45972</v>
      </c>
      <c r="J1422" s="1" t="s">
        <v>3285</v>
      </c>
      <c r="K1422" s="1">
        <v>0</v>
      </c>
      <c r="L1422" s="1">
        <v>18.5</v>
      </c>
      <c r="M1422" s="1" t="s">
        <v>3530</v>
      </c>
    </row>
    <row r="1423" spans="1:13" x14ac:dyDescent="0.25">
      <c r="A1423" s="1" t="s">
        <v>3527</v>
      </c>
      <c r="B1423" s="1" t="s">
        <v>3529</v>
      </c>
      <c r="C1423" s="1">
        <v>2181847</v>
      </c>
      <c r="D1423" s="1">
        <v>157944</v>
      </c>
      <c r="E1423" s="1" t="s">
        <v>2111</v>
      </c>
      <c r="F1423" s="1" t="s">
        <v>3286</v>
      </c>
      <c r="G1423" s="1" t="s">
        <v>18</v>
      </c>
      <c r="H1423" s="1" t="s">
        <v>11</v>
      </c>
      <c r="I1423" s="2">
        <v>45972</v>
      </c>
      <c r="J1423" s="1" t="s">
        <v>3287</v>
      </c>
      <c r="K1423" s="1">
        <v>0</v>
      </c>
      <c r="L1423" s="1">
        <v>37</v>
      </c>
      <c r="M1423" s="1" t="s">
        <v>3530</v>
      </c>
    </row>
    <row r="1424" spans="1:13" x14ac:dyDescent="0.25">
      <c r="A1424" s="1" t="s">
        <v>3527</v>
      </c>
      <c r="B1424" s="1" t="s">
        <v>3529</v>
      </c>
      <c r="C1424" s="1">
        <v>2178034</v>
      </c>
      <c r="D1424" s="1">
        <v>149894</v>
      </c>
      <c r="E1424" s="1" t="s">
        <v>3288</v>
      </c>
      <c r="F1424" s="1" t="s">
        <v>3289</v>
      </c>
      <c r="G1424" s="1" t="s">
        <v>10</v>
      </c>
      <c r="H1424" s="1" t="s">
        <v>11</v>
      </c>
      <c r="I1424" s="2">
        <v>45965</v>
      </c>
      <c r="J1424" s="1" t="s">
        <v>3290</v>
      </c>
      <c r="K1424" s="1">
        <v>0</v>
      </c>
      <c r="L1424" s="1">
        <v>18.5</v>
      </c>
      <c r="M1424" s="1" t="s">
        <v>3531</v>
      </c>
    </row>
    <row r="1425" spans="1:13" x14ac:dyDescent="0.25">
      <c r="A1425" s="1" t="s">
        <v>3527</v>
      </c>
      <c r="B1425" s="1" t="s">
        <v>3529</v>
      </c>
      <c r="C1425" s="1">
        <v>2181859</v>
      </c>
      <c r="D1425" s="1">
        <v>158013</v>
      </c>
      <c r="E1425" s="1" t="s">
        <v>637</v>
      </c>
      <c r="F1425" s="1" t="s">
        <v>3291</v>
      </c>
      <c r="G1425" s="1" t="s">
        <v>10</v>
      </c>
      <c r="H1425" s="1" t="s">
        <v>11</v>
      </c>
      <c r="I1425" s="2">
        <v>45972</v>
      </c>
      <c r="J1425" s="1" t="s">
        <v>3292</v>
      </c>
      <c r="K1425" s="1">
        <v>0</v>
      </c>
      <c r="L1425" s="1">
        <v>18.5</v>
      </c>
      <c r="M1425" s="1" t="s">
        <v>3530</v>
      </c>
    </row>
    <row r="1426" spans="1:13" x14ac:dyDescent="0.25">
      <c r="A1426" s="1" t="s">
        <v>3527</v>
      </c>
      <c r="B1426" s="1" t="s">
        <v>3529</v>
      </c>
      <c r="C1426" s="1">
        <v>2177831</v>
      </c>
      <c r="D1426" s="1">
        <v>134796</v>
      </c>
      <c r="E1426" s="1" t="s">
        <v>529</v>
      </c>
      <c r="F1426" s="1" t="s">
        <v>3293</v>
      </c>
      <c r="G1426" s="1" t="s">
        <v>10</v>
      </c>
      <c r="H1426" s="1" t="s">
        <v>11</v>
      </c>
      <c r="I1426" s="2">
        <v>45965</v>
      </c>
      <c r="J1426" s="1" t="s">
        <v>3294</v>
      </c>
      <c r="K1426" s="1">
        <v>0</v>
      </c>
      <c r="L1426" s="1">
        <v>18.5</v>
      </c>
      <c r="M1426" s="1" t="s">
        <v>3531</v>
      </c>
    </row>
    <row r="1427" spans="1:13" x14ac:dyDescent="0.25">
      <c r="A1427" s="1" t="s">
        <v>3527</v>
      </c>
      <c r="B1427" s="1" t="s">
        <v>3529</v>
      </c>
      <c r="C1427" s="1">
        <v>2177833</v>
      </c>
      <c r="D1427" s="1">
        <v>135238</v>
      </c>
      <c r="E1427" s="1" t="s">
        <v>3295</v>
      </c>
      <c r="F1427" s="1" t="s">
        <v>3296</v>
      </c>
      <c r="G1427" s="1" t="s">
        <v>10</v>
      </c>
      <c r="H1427" s="1" t="s">
        <v>11</v>
      </c>
      <c r="I1427" s="2">
        <v>45965</v>
      </c>
      <c r="J1427" s="1" t="s">
        <v>3297</v>
      </c>
      <c r="K1427" s="1">
        <v>0</v>
      </c>
      <c r="L1427" s="1">
        <v>18.5</v>
      </c>
      <c r="M1427" s="1" t="s">
        <v>3531</v>
      </c>
    </row>
    <row r="1428" spans="1:13" x14ac:dyDescent="0.25">
      <c r="A1428" s="1" t="s">
        <v>3527</v>
      </c>
      <c r="B1428" s="1" t="s">
        <v>3529</v>
      </c>
      <c r="C1428" s="1">
        <v>2177938</v>
      </c>
      <c r="D1428" s="1">
        <v>135453</v>
      </c>
      <c r="E1428" s="1" t="s">
        <v>3298</v>
      </c>
      <c r="F1428" s="1" t="s">
        <v>3299</v>
      </c>
      <c r="G1428" s="1" t="s">
        <v>10</v>
      </c>
      <c r="H1428" s="1" t="s">
        <v>11</v>
      </c>
      <c r="I1428" s="2">
        <v>45965</v>
      </c>
      <c r="J1428" s="1" t="s">
        <v>3300</v>
      </c>
      <c r="K1428" s="1">
        <v>0</v>
      </c>
      <c r="L1428" s="1">
        <v>18.5</v>
      </c>
      <c r="M1428" s="1" t="s">
        <v>3531</v>
      </c>
    </row>
    <row r="1429" spans="1:13" x14ac:dyDescent="0.25">
      <c r="A1429" s="1" t="s">
        <v>3527</v>
      </c>
      <c r="B1429" s="1" t="s">
        <v>3529</v>
      </c>
      <c r="C1429" s="1">
        <v>2181417</v>
      </c>
      <c r="D1429" s="1">
        <v>159395</v>
      </c>
      <c r="E1429" s="1" t="s">
        <v>3301</v>
      </c>
      <c r="F1429" s="1" t="s">
        <v>3302</v>
      </c>
      <c r="G1429" s="1" t="s">
        <v>10</v>
      </c>
      <c r="H1429" s="1" t="s">
        <v>11</v>
      </c>
      <c r="I1429" s="2">
        <v>45971</v>
      </c>
      <c r="J1429" s="1" t="s">
        <v>3303</v>
      </c>
      <c r="K1429" s="1">
        <v>0</v>
      </c>
      <c r="L1429" s="1">
        <v>18.5</v>
      </c>
      <c r="M1429" s="1" t="s">
        <v>3530</v>
      </c>
    </row>
    <row r="1430" spans="1:13" x14ac:dyDescent="0.25">
      <c r="A1430" s="1" t="s">
        <v>3527</v>
      </c>
      <c r="B1430" s="1" t="s">
        <v>3529</v>
      </c>
      <c r="C1430" s="1">
        <v>2178023</v>
      </c>
      <c r="D1430" s="1">
        <v>129222</v>
      </c>
      <c r="E1430" s="1" t="s">
        <v>3304</v>
      </c>
      <c r="F1430" s="1" t="s">
        <v>3305</v>
      </c>
      <c r="G1430" s="1" t="s">
        <v>10</v>
      </c>
      <c r="H1430" s="1" t="s">
        <v>11</v>
      </c>
      <c r="I1430" s="2">
        <v>45965</v>
      </c>
      <c r="J1430" s="1" t="s">
        <v>3306</v>
      </c>
      <c r="K1430" s="1">
        <v>0</v>
      </c>
      <c r="L1430" s="1">
        <v>18.5</v>
      </c>
      <c r="M1430" s="1" t="s">
        <v>3531</v>
      </c>
    </row>
    <row r="1431" spans="1:13" x14ac:dyDescent="0.25">
      <c r="A1431" s="1" t="s">
        <v>3527</v>
      </c>
      <c r="B1431" s="1" t="s">
        <v>3529</v>
      </c>
      <c r="C1431" s="1">
        <v>2182581</v>
      </c>
      <c r="D1431" s="1">
        <v>160472</v>
      </c>
      <c r="E1431" s="1" t="s">
        <v>3307</v>
      </c>
      <c r="F1431" s="1" t="s">
        <v>3308</v>
      </c>
      <c r="G1431" s="1" t="s">
        <v>10</v>
      </c>
      <c r="H1431" s="1" t="s">
        <v>11</v>
      </c>
      <c r="I1431" s="2">
        <v>45972</v>
      </c>
      <c r="J1431" s="1" t="s">
        <v>3309</v>
      </c>
      <c r="K1431" s="1">
        <v>0</v>
      </c>
      <c r="L1431" s="1">
        <v>18.5</v>
      </c>
      <c r="M1431" s="1" t="s">
        <v>3530</v>
      </c>
    </row>
    <row r="1432" spans="1:13" x14ac:dyDescent="0.25">
      <c r="A1432" s="1" t="s">
        <v>3527</v>
      </c>
      <c r="B1432" s="1" t="s">
        <v>3529</v>
      </c>
      <c r="C1432" s="1">
        <v>2181298</v>
      </c>
      <c r="D1432" s="1">
        <v>158210</v>
      </c>
      <c r="E1432" s="1" t="s">
        <v>3310</v>
      </c>
      <c r="F1432" s="1" t="s">
        <v>3311</v>
      </c>
      <c r="G1432" s="1" t="s">
        <v>10</v>
      </c>
      <c r="H1432" s="1" t="s">
        <v>11</v>
      </c>
      <c r="I1432" s="2">
        <v>45971</v>
      </c>
      <c r="J1432" s="1" t="s">
        <v>3312</v>
      </c>
      <c r="K1432" s="1">
        <v>0</v>
      </c>
      <c r="L1432" s="1">
        <v>18.5</v>
      </c>
      <c r="M1432" s="1" t="s">
        <v>3530</v>
      </c>
    </row>
    <row r="1433" spans="1:13" x14ac:dyDescent="0.25">
      <c r="A1433" s="1" t="s">
        <v>3527</v>
      </c>
      <c r="B1433" s="1" t="s">
        <v>3529</v>
      </c>
      <c r="C1433" s="1">
        <v>2182511</v>
      </c>
      <c r="D1433" s="1">
        <v>160076</v>
      </c>
      <c r="E1433" s="1" t="s">
        <v>3313</v>
      </c>
      <c r="F1433" s="1" t="s">
        <v>3314</v>
      </c>
      <c r="G1433" s="1" t="s">
        <v>10</v>
      </c>
      <c r="H1433" s="1" t="s">
        <v>11</v>
      </c>
      <c r="I1433" s="2">
        <v>45972</v>
      </c>
      <c r="J1433" s="1" t="s">
        <v>3315</v>
      </c>
      <c r="K1433" s="1">
        <v>0</v>
      </c>
      <c r="L1433" s="1">
        <v>18.5</v>
      </c>
      <c r="M1433" s="1" t="s">
        <v>3530</v>
      </c>
    </row>
    <row r="1434" spans="1:13" x14ac:dyDescent="0.25">
      <c r="A1434" s="1" t="s">
        <v>3527</v>
      </c>
      <c r="B1434" s="1" t="s">
        <v>3529</v>
      </c>
      <c r="C1434" s="1">
        <v>2181995</v>
      </c>
      <c r="D1434" s="1">
        <v>157573</v>
      </c>
      <c r="E1434" s="1" t="s">
        <v>3316</v>
      </c>
      <c r="F1434" s="1" t="s">
        <v>3314</v>
      </c>
      <c r="G1434" s="1" t="s">
        <v>10</v>
      </c>
      <c r="H1434" s="1" t="s">
        <v>11</v>
      </c>
      <c r="I1434" s="2">
        <v>45972</v>
      </c>
      <c r="J1434" s="1" t="s">
        <v>3317</v>
      </c>
      <c r="K1434" s="1">
        <v>0</v>
      </c>
      <c r="L1434" s="1">
        <v>18.5</v>
      </c>
      <c r="M1434" s="1" t="s">
        <v>3530</v>
      </c>
    </row>
    <row r="1435" spans="1:13" x14ac:dyDescent="0.25">
      <c r="A1435" s="1" t="s">
        <v>3527</v>
      </c>
      <c r="B1435" s="1" t="s">
        <v>3529</v>
      </c>
      <c r="C1435" s="1">
        <v>2181526</v>
      </c>
      <c r="D1435" s="1">
        <v>160408</v>
      </c>
      <c r="E1435" s="1" t="s">
        <v>1717</v>
      </c>
      <c r="F1435" s="1" t="s">
        <v>3314</v>
      </c>
      <c r="G1435" s="1" t="s">
        <v>10</v>
      </c>
      <c r="H1435" s="1" t="s">
        <v>11</v>
      </c>
      <c r="I1435" s="2">
        <v>45971</v>
      </c>
      <c r="J1435" s="1" t="s">
        <v>3318</v>
      </c>
      <c r="K1435" s="1">
        <v>0</v>
      </c>
      <c r="L1435" s="1">
        <v>18.5</v>
      </c>
      <c r="M1435" s="1" t="s">
        <v>3530</v>
      </c>
    </row>
    <row r="1436" spans="1:13" x14ac:dyDescent="0.25">
      <c r="A1436" s="1" t="s">
        <v>3527</v>
      </c>
      <c r="B1436" s="1" t="s">
        <v>3529</v>
      </c>
      <c r="C1436" s="1">
        <v>2182191</v>
      </c>
      <c r="D1436" s="1">
        <v>158130</v>
      </c>
      <c r="E1436" s="1" t="s">
        <v>3319</v>
      </c>
      <c r="F1436" s="1" t="s">
        <v>3320</v>
      </c>
      <c r="G1436" s="1" t="s">
        <v>18</v>
      </c>
      <c r="H1436" s="1" t="s">
        <v>11</v>
      </c>
      <c r="I1436" s="2">
        <v>45972</v>
      </c>
      <c r="J1436" s="1" t="s">
        <v>3321</v>
      </c>
      <c r="K1436" s="1">
        <v>0</v>
      </c>
      <c r="L1436" s="1">
        <v>37</v>
      </c>
      <c r="M1436" s="1" t="s">
        <v>3530</v>
      </c>
    </row>
    <row r="1437" spans="1:13" x14ac:dyDescent="0.25">
      <c r="A1437" s="1" t="s">
        <v>3527</v>
      </c>
      <c r="B1437" s="1" t="s">
        <v>3529</v>
      </c>
      <c r="C1437" s="1">
        <v>2181329</v>
      </c>
      <c r="D1437" s="1">
        <v>158562</v>
      </c>
      <c r="E1437" s="1" t="s">
        <v>2080</v>
      </c>
      <c r="F1437" s="1" t="s">
        <v>3320</v>
      </c>
      <c r="G1437" s="1" t="s">
        <v>18</v>
      </c>
      <c r="H1437" s="1" t="s">
        <v>11</v>
      </c>
      <c r="I1437" s="2">
        <v>45971</v>
      </c>
      <c r="J1437" s="1" t="s">
        <v>3322</v>
      </c>
      <c r="K1437" s="1">
        <v>0</v>
      </c>
      <c r="L1437" s="1">
        <v>37</v>
      </c>
      <c r="M1437" s="1" t="s">
        <v>3530</v>
      </c>
    </row>
    <row r="1438" spans="1:13" x14ac:dyDescent="0.25">
      <c r="A1438" s="1" t="s">
        <v>3527</v>
      </c>
      <c r="B1438" s="1" t="s">
        <v>3529</v>
      </c>
      <c r="C1438" s="1">
        <v>2177081</v>
      </c>
      <c r="D1438" s="1">
        <v>144805</v>
      </c>
      <c r="E1438" s="1" t="s">
        <v>668</v>
      </c>
      <c r="F1438" s="1" t="s">
        <v>3323</v>
      </c>
      <c r="G1438" s="1" t="s">
        <v>10</v>
      </c>
      <c r="H1438" s="1" t="s">
        <v>11</v>
      </c>
      <c r="I1438" s="2">
        <v>45964</v>
      </c>
      <c r="J1438" s="1" t="s">
        <v>3324</v>
      </c>
      <c r="K1438" s="1">
        <v>0</v>
      </c>
      <c r="L1438" s="1">
        <v>18.5</v>
      </c>
      <c r="M1438" s="1" t="s">
        <v>3531</v>
      </c>
    </row>
    <row r="1439" spans="1:13" x14ac:dyDescent="0.25">
      <c r="A1439" s="1" t="s">
        <v>3527</v>
      </c>
      <c r="B1439" s="1" t="s">
        <v>3529</v>
      </c>
      <c r="C1439" s="1">
        <v>2182735</v>
      </c>
      <c r="D1439" s="1">
        <v>159887</v>
      </c>
      <c r="E1439" s="1" t="s">
        <v>2046</v>
      </c>
      <c r="F1439" s="1" t="s">
        <v>3325</v>
      </c>
      <c r="G1439" s="1" t="s">
        <v>10</v>
      </c>
      <c r="H1439" s="1" t="s">
        <v>11</v>
      </c>
      <c r="I1439" s="2">
        <v>45972</v>
      </c>
      <c r="J1439" s="1" t="s">
        <v>3326</v>
      </c>
      <c r="K1439" s="1">
        <v>0</v>
      </c>
      <c r="L1439" s="1">
        <v>18.5</v>
      </c>
      <c r="M1439" s="1" t="s">
        <v>3530</v>
      </c>
    </row>
    <row r="1440" spans="1:13" x14ac:dyDescent="0.25">
      <c r="A1440" s="1" t="s">
        <v>3527</v>
      </c>
      <c r="B1440" s="1" t="s">
        <v>3529</v>
      </c>
      <c r="C1440" s="1">
        <v>2182283</v>
      </c>
      <c r="D1440" s="1">
        <v>158622</v>
      </c>
      <c r="E1440" s="1" t="s">
        <v>481</v>
      </c>
      <c r="F1440" s="1" t="s">
        <v>3327</v>
      </c>
      <c r="G1440" s="1" t="s">
        <v>18</v>
      </c>
      <c r="H1440" s="1" t="s">
        <v>11</v>
      </c>
      <c r="I1440" s="2">
        <v>45972</v>
      </c>
      <c r="J1440" s="1" t="s">
        <v>3328</v>
      </c>
      <c r="K1440" s="1">
        <v>0</v>
      </c>
      <c r="L1440" s="1">
        <v>37</v>
      </c>
      <c r="M1440" s="1" t="s">
        <v>3530</v>
      </c>
    </row>
    <row r="1441" spans="1:13" x14ac:dyDescent="0.25">
      <c r="A1441" s="1" t="s">
        <v>3527</v>
      </c>
      <c r="B1441" s="1" t="s">
        <v>3529</v>
      </c>
      <c r="C1441" s="1">
        <v>2177902</v>
      </c>
      <c r="D1441" s="1">
        <v>124799</v>
      </c>
      <c r="E1441" s="1" t="s">
        <v>3329</v>
      </c>
      <c r="F1441" s="1" t="s">
        <v>3330</v>
      </c>
      <c r="G1441" s="1" t="s">
        <v>10</v>
      </c>
      <c r="H1441" s="1" t="s">
        <v>11</v>
      </c>
      <c r="I1441" s="2">
        <v>45965</v>
      </c>
      <c r="J1441" s="1" t="s">
        <v>3331</v>
      </c>
      <c r="K1441" s="1">
        <v>0</v>
      </c>
      <c r="L1441" s="1">
        <v>18.5</v>
      </c>
      <c r="M1441" s="1" t="s">
        <v>3531</v>
      </c>
    </row>
    <row r="1442" spans="1:13" x14ac:dyDescent="0.25">
      <c r="A1442" s="1" t="s">
        <v>3527</v>
      </c>
      <c r="B1442" s="1" t="s">
        <v>3529</v>
      </c>
      <c r="C1442" s="1">
        <v>2182018</v>
      </c>
      <c r="D1442" s="1">
        <v>159561</v>
      </c>
      <c r="E1442" s="1" t="s">
        <v>3332</v>
      </c>
      <c r="F1442" s="1" t="s">
        <v>3333</v>
      </c>
      <c r="G1442" s="1" t="s">
        <v>18</v>
      </c>
      <c r="H1442" s="1" t="s">
        <v>11</v>
      </c>
      <c r="I1442" s="2">
        <v>45972</v>
      </c>
      <c r="J1442" s="1" t="s">
        <v>3334</v>
      </c>
      <c r="K1442" s="1">
        <v>0</v>
      </c>
      <c r="L1442" s="1">
        <v>37</v>
      </c>
      <c r="M1442" s="1" t="s">
        <v>3530</v>
      </c>
    </row>
    <row r="1443" spans="1:13" x14ac:dyDescent="0.25">
      <c r="A1443" s="1" t="s">
        <v>3527</v>
      </c>
      <c r="B1443" s="1" t="s">
        <v>3529</v>
      </c>
      <c r="C1443" s="1">
        <v>2182638</v>
      </c>
      <c r="D1443" s="1">
        <v>157409</v>
      </c>
      <c r="E1443" s="1" t="s">
        <v>1686</v>
      </c>
      <c r="F1443" s="1" t="s">
        <v>3335</v>
      </c>
      <c r="G1443" s="1" t="s">
        <v>10</v>
      </c>
      <c r="H1443" s="1" t="s">
        <v>11</v>
      </c>
      <c r="I1443" s="2">
        <v>45972</v>
      </c>
      <c r="J1443" s="1" t="s">
        <v>3336</v>
      </c>
      <c r="K1443" s="1">
        <v>0</v>
      </c>
      <c r="L1443" s="1">
        <v>18.5</v>
      </c>
      <c r="M1443" s="1" t="s">
        <v>3530</v>
      </c>
    </row>
    <row r="1444" spans="1:13" x14ac:dyDescent="0.25">
      <c r="A1444" s="1" t="s">
        <v>3527</v>
      </c>
      <c r="B1444" s="1" t="s">
        <v>3529</v>
      </c>
      <c r="C1444" s="1">
        <v>2182565</v>
      </c>
      <c r="D1444" s="1">
        <v>160383</v>
      </c>
      <c r="E1444" s="1" t="s">
        <v>826</v>
      </c>
      <c r="F1444" s="1" t="s">
        <v>3337</v>
      </c>
      <c r="G1444" s="1" t="s">
        <v>18</v>
      </c>
      <c r="H1444" s="1" t="s">
        <v>11</v>
      </c>
      <c r="I1444" s="2">
        <v>45972</v>
      </c>
      <c r="J1444" s="1" t="s">
        <v>3338</v>
      </c>
      <c r="K1444" s="1">
        <v>0</v>
      </c>
      <c r="L1444" s="1">
        <v>37</v>
      </c>
      <c r="M1444" s="1" t="s">
        <v>3530</v>
      </c>
    </row>
    <row r="1445" spans="1:13" x14ac:dyDescent="0.25">
      <c r="A1445" s="1" t="s">
        <v>3527</v>
      </c>
      <c r="B1445" s="1" t="s">
        <v>3529</v>
      </c>
      <c r="C1445" s="1">
        <v>2181434</v>
      </c>
      <c r="D1445" s="1">
        <v>159616</v>
      </c>
      <c r="E1445" s="1" t="s">
        <v>3339</v>
      </c>
      <c r="F1445" s="1" t="s">
        <v>3340</v>
      </c>
      <c r="G1445" s="1" t="s">
        <v>10</v>
      </c>
      <c r="H1445" s="1" t="s">
        <v>11</v>
      </c>
      <c r="I1445" s="2">
        <v>45971</v>
      </c>
      <c r="J1445" s="1" t="s">
        <v>3341</v>
      </c>
      <c r="K1445" s="1">
        <v>0</v>
      </c>
      <c r="L1445" s="1">
        <v>18.5</v>
      </c>
      <c r="M1445" s="1" t="s">
        <v>3530</v>
      </c>
    </row>
    <row r="1446" spans="1:13" x14ac:dyDescent="0.25">
      <c r="A1446" s="1" t="s">
        <v>3527</v>
      </c>
      <c r="B1446" s="1" t="s">
        <v>3529</v>
      </c>
      <c r="C1446" s="1">
        <v>2181530</v>
      </c>
      <c r="D1446" s="1">
        <v>157396</v>
      </c>
      <c r="E1446" s="1" t="s">
        <v>98</v>
      </c>
      <c r="F1446" s="1" t="s">
        <v>3342</v>
      </c>
      <c r="G1446" s="1" t="s">
        <v>18</v>
      </c>
      <c r="H1446" s="1" t="s">
        <v>11</v>
      </c>
      <c r="I1446" s="2">
        <v>45971</v>
      </c>
      <c r="J1446" s="1" t="s">
        <v>3343</v>
      </c>
      <c r="K1446" s="1">
        <v>0</v>
      </c>
      <c r="L1446" s="1">
        <v>37</v>
      </c>
      <c r="M1446" s="1" t="s">
        <v>3530</v>
      </c>
    </row>
    <row r="1447" spans="1:13" x14ac:dyDescent="0.25">
      <c r="A1447" s="1" t="s">
        <v>3527</v>
      </c>
      <c r="B1447" s="1" t="s">
        <v>3529</v>
      </c>
      <c r="C1447" s="1">
        <v>2181825</v>
      </c>
      <c r="D1447" s="1">
        <v>157802</v>
      </c>
      <c r="E1447" s="1" t="s">
        <v>520</v>
      </c>
      <c r="F1447" s="1" t="s">
        <v>3344</v>
      </c>
      <c r="G1447" s="1" t="s">
        <v>10</v>
      </c>
      <c r="H1447" s="1" t="s">
        <v>11</v>
      </c>
      <c r="I1447" s="2">
        <v>45972</v>
      </c>
      <c r="J1447" s="1" t="s">
        <v>3345</v>
      </c>
      <c r="K1447" s="1">
        <v>0</v>
      </c>
      <c r="L1447" s="1">
        <v>18.5</v>
      </c>
      <c r="M1447" s="1" t="s">
        <v>3530</v>
      </c>
    </row>
    <row r="1448" spans="1:13" x14ac:dyDescent="0.25">
      <c r="A1448" s="1" t="s">
        <v>3527</v>
      </c>
      <c r="B1448" s="1" t="s">
        <v>3529</v>
      </c>
      <c r="C1448" s="1">
        <v>2181825</v>
      </c>
      <c r="D1448" s="1">
        <v>157802</v>
      </c>
      <c r="E1448" s="1" t="s">
        <v>520</v>
      </c>
      <c r="F1448" s="1" t="s">
        <v>3344</v>
      </c>
      <c r="G1448" s="1" t="s">
        <v>943</v>
      </c>
      <c r="H1448" s="1" t="s">
        <v>11</v>
      </c>
      <c r="I1448" s="2">
        <v>45972</v>
      </c>
      <c r="J1448" s="1" t="s">
        <v>3346</v>
      </c>
      <c r="K1448" s="1">
        <v>0</v>
      </c>
      <c r="L1448" s="1">
        <v>1</v>
      </c>
      <c r="M1448" s="1" t="s">
        <v>3530</v>
      </c>
    </row>
    <row r="1449" spans="1:13" x14ac:dyDescent="0.25">
      <c r="A1449" s="1" t="s">
        <v>3527</v>
      </c>
      <c r="B1449" s="1" t="s">
        <v>3529</v>
      </c>
      <c r="C1449" s="1">
        <v>2177074</v>
      </c>
      <c r="D1449" s="1">
        <v>139409</v>
      </c>
      <c r="E1449" s="1" t="s">
        <v>3347</v>
      </c>
      <c r="F1449" s="1" t="s">
        <v>3348</v>
      </c>
      <c r="G1449" s="1" t="s">
        <v>10</v>
      </c>
      <c r="H1449" s="1" t="s">
        <v>11</v>
      </c>
      <c r="I1449" s="2">
        <v>45964</v>
      </c>
      <c r="J1449" s="1" t="s">
        <v>3349</v>
      </c>
      <c r="K1449" s="1">
        <v>0</v>
      </c>
      <c r="L1449" s="1">
        <v>18.5</v>
      </c>
      <c r="M1449" s="1" t="s">
        <v>3531</v>
      </c>
    </row>
    <row r="1450" spans="1:13" x14ac:dyDescent="0.25">
      <c r="A1450" s="1" t="s">
        <v>3527</v>
      </c>
      <c r="B1450" s="1" t="s">
        <v>3529</v>
      </c>
      <c r="C1450" s="1">
        <v>2181958</v>
      </c>
      <c r="D1450" s="1">
        <v>158911</v>
      </c>
      <c r="E1450" s="1" t="s">
        <v>244</v>
      </c>
      <c r="F1450" s="1" t="s">
        <v>3350</v>
      </c>
      <c r="G1450" s="1" t="s">
        <v>18</v>
      </c>
      <c r="H1450" s="1" t="s">
        <v>11</v>
      </c>
      <c r="I1450" s="2">
        <v>45972</v>
      </c>
      <c r="J1450" s="1" t="s">
        <v>3351</v>
      </c>
      <c r="K1450" s="1">
        <v>0</v>
      </c>
      <c r="L1450" s="1">
        <v>37</v>
      </c>
      <c r="M1450" s="1" t="s">
        <v>3530</v>
      </c>
    </row>
    <row r="1451" spans="1:13" x14ac:dyDescent="0.25">
      <c r="A1451" s="1" t="s">
        <v>3527</v>
      </c>
      <c r="B1451" s="1" t="s">
        <v>3529</v>
      </c>
      <c r="C1451" s="1">
        <v>2177966</v>
      </c>
      <c r="D1451" s="1">
        <v>139146</v>
      </c>
      <c r="E1451" s="1" t="s">
        <v>3352</v>
      </c>
      <c r="F1451" s="1" t="s">
        <v>3353</v>
      </c>
      <c r="G1451" s="1" t="s">
        <v>10</v>
      </c>
      <c r="H1451" s="1" t="s">
        <v>11</v>
      </c>
      <c r="I1451" s="2">
        <v>45965</v>
      </c>
      <c r="J1451" s="1" t="s">
        <v>3354</v>
      </c>
      <c r="K1451" s="1">
        <v>0</v>
      </c>
      <c r="L1451" s="1">
        <v>18.5</v>
      </c>
      <c r="M1451" s="1" t="s">
        <v>3531</v>
      </c>
    </row>
    <row r="1452" spans="1:13" x14ac:dyDescent="0.25">
      <c r="A1452" s="1" t="s">
        <v>3527</v>
      </c>
      <c r="B1452" s="1" t="s">
        <v>3529</v>
      </c>
      <c r="C1452" s="1">
        <v>2182308</v>
      </c>
      <c r="D1452" s="1">
        <v>158743</v>
      </c>
      <c r="E1452" s="1" t="s">
        <v>2372</v>
      </c>
      <c r="F1452" s="1" t="s">
        <v>3355</v>
      </c>
      <c r="G1452" s="1" t="s">
        <v>18</v>
      </c>
      <c r="H1452" s="1" t="s">
        <v>11</v>
      </c>
      <c r="I1452" s="2">
        <v>45972</v>
      </c>
      <c r="J1452" s="1" t="s">
        <v>3356</v>
      </c>
      <c r="K1452" s="1">
        <v>0</v>
      </c>
      <c r="L1452" s="1">
        <v>37</v>
      </c>
      <c r="M1452" s="1" t="s">
        <v>3530</v>
      </c>
    </row>
    <row r="1453" spans="1:13" x14ac:dyDescent="0.25">
      <c r="A1453" s="1" t="s">
        <v>3527</v>
      </c>
      <c r="B1453" s="1" t="s">
        <v>3529</v>
      </c>
      <c r="C1453" s="1">
        <v>2181386</v>
      </c>
      <c r="D1453" s="1">
        <v>159111</v>
      </c>
      <c r="E1453" s="1" t="s">
        <v>481</v>
      </c>
      <c r="F1453" s="1" t="s">
        <v>709</v>
      </c>
      <c r="G1453" s="1" t="s">
        <v>18</v>
      </c>
      <c r="H1453" s="1" t="s">
        <v>11</v>
      </c>
      <c r="I1453" s="2">
        <v>45971</v>
      </c>
      <c r="J1453" s="1" t="s">
        <v>3357</v>
      </c>
      <c r="K1453" s="1">
        <v>0</v>
      </c>
      <c r="L1453" s="1">
        <v>37</v>
      </c>
      <c r="M1453" s="1" t="s">
        <v>3530</v>
      </c>
    </row>
    <row r="1454" spans="1:13" x14ac:dyDescent="0.25">
      <c r="A1454" s="1" t="s">
        <v>3527</v>
      </c>
      <c r="B1454" s="1" t="s">
        <v>3529</v>
      </c>
      <c r="C1454" s="1">
        <v>2177093</v>
      </c>
      <c r="D1454" s="1">
        <v>138785</v>
      </c>
      <c r="E1454" s="1" t="s">
        <v>405</v>
      </c>
      <c r="F1454" s="1" t="s">
        <v>3358</v>
      </c>
      <c r="G1454" s="1" t="s">
        <v>18</v>
      </c>
      <c r="H1454" s="1" t="s">
        <v>11</v>
      </c>
      <c r="I1454" s="2">
        <v>45964</v>
      </c>
      <c r="J1454" s="1" t="s">
        <v>3359</v>
      </c>
      <c r="K1454" s="1">
        <v>0</v>
      </c>
      <c r="L1454" s="1">
        <v>37</v>
      </c>
      <c r="M1454" s="1" t="s">
        <v>3531</v>
      </c>
    </row>
    <row r="1455" spans="1:13" x14ac:dyDescent="0.25">
      <c r="A1455" s="1" t="s">
        <v>3527</v>
      </c>
      <c r="B1455" s="1" t="s">
        <v>3529</v>
      </c>
      <c r="C1455" s="1">
        <v>2177849</v>
      </c>
      <c r="D1455" s="1">
        <v>128138</v>
      </c>
      <c r="E1455" s="1" t="s">
        <v>436</v>
      </c>
      <c r="F1455" s="1" t="s">
        <v>3360</v>
      </c>
      <c r="G1455" s="1" t="s">
        <v>10</v>
      </c>
      <c r="H1455" s="1" t="s">
        <v>11</v>
      </c>
      <c r="I1455" s="2">
        <v>45965</v>
      </c>
      <c r="J1455" s="1" t="s">
        <v>3361</v>
      </c>
      <c r="K1455" s="1">
        <v>0</v>
      </c>
      <c r="L1455" s="1">
        <v>18.5</v>
      </c>
      <c r="M1455" s="1" t="s">
        <v>3531</v>
      </c>
    </row>
    <row r="1456" spans="1:13" x14ac:dyDescent="0.25">
      <c r="A1456" s="1" t="s">
        <v>3527</v>
      </c>
      <c r="B1456" s="1" t="s">
        <v>3529</v>
      </c>
      <c r="C1456" s="1">
        <v>2181535</v>
      </c>
      <c r="D1456" s="1">
        <v>160536</v>
      </c>
      <c r="E1456" s="1" t="s">
        <v>1981</v>
      </c>
      <c r="F1456" s="1" t="s">
        <v>3362</v>
      </c>
      <c r="G1456" s="1" t="s">
        <v>18</v>
      </c>
      <c r="H1456" s="1" t="s">
        <v>11</v>
      </c>
      <c r="I1456" s="2">
        <v>45971</v>
      </c>
      <c r="J1456" s="1" t="s">
        <v>3363</v>
      </c>
      <c r="K1456" s="1">
        <v>0</v>
      </c>
      <c r="L1456" s="1">
        <v>37</v>
      </c>
      <c r="M1456" s="1" t="s">
        <v>3530</v>
      </c>
    </row>
    <row r="1457" spans="1:13" x14ac:dyDescent="0.25">
      <c r="A1457" s="1" t="s">
        <v>3527</v>
      </c>
      <c r="B1457" s="1" t="s">
        <v>3529</v>
      </c>
      <c r="C1457" s="1">
        <v>2182234</v>
      </c>
      <c r="D1457" s="1">
        <v>158339</v>
      </c>
      <c r="E1457" s="1" t="s">
        <v>434</v>
      </c>
      <c r="F1457" s="1" t="s">
        <v>3362</v>
      </c>
      <c r="G1457" s="1" t="s">
        <v>18</v>
      </c>
      <c r="H1457" s="1" t="s">
        <v>11</v>
      </c>
      <c r="I1457" s="2">
        <v>45972</v>
      </c>
      <c r="J1457" s="1" t="s">
        <v>3364</v>
      </c>
      <c r="K1457" s="1">
        <v>0</v>
      </c>
      <c r="L1457" s="1">
        <v>37</v>
      </c>
      <c r="M1457" s="1" t="s">
        <v>3530</v>
      </c>
    </row>
    <row r="1458" spans="1:13" x14ac:dyDescent="0.25">
      <c r="A1458" s="1" t="s">
        <v>3527</v>
      </c>
      <c r="B1458" s="1" t="s">
        <v>3529</v>
      </c>
      <c r="C1458" s="1">
        <v>2181898</v>
      </c>
      <c r="D1458" s="1">
        <v>158350</v>
      </c>
      <c r="E1458" s="1" t="s">
        <v>55</v>
      </c>
      <c r="F1458" s="1" t="s">
        <v>3365</v>
      </c>
      <c r="G1458" s="1" t="s">
        <v>10</v>
      </c>
      <c r="H1458" s="1" t="s">
        <v>11</v>
      </c>
      <c r="I1458" s="2">
        <v>45972</v>
      </c>
      <c r="J1458" s="1" t="s">
        <v>3366</v>
      </c>
      <c r="K1458" s="1">
        <v>0</v>
      </c>
      <c r="L1458" s="1">
        <v>18.5</v>
      </c>
      <c r="M1458" s="1" t="s">
        <v>3530</v>
      </c>
    </row>
    <row r="1459" spans="1:13" x14ac:dyDescent="0.25">
      <c r="A1459" s="1" t="s">
        <v>3527</v>
      </c>
      <c r="B1459" s="1" t="s">
        <v>3529</v>
      </c>
      <c r="C1459" s="1">
        <v>2181928</v>
      </c>
      <c r="D1459" s="1">
        <v>158624</v>
      </c>
      <c r="E1459" s="1" t="s">
        <v>3367</v>
      </c>
      <c r="F1459" s="1" t="s">
        <v>3368</v>
      </c>
      <c r="G1459" s="1" t="s">
        <v>10</v>
      </c>
      <c r="H1459" s="1" t="s">
        <v>11</v>
      </c>
      <c r="I1459" s="2">
        <v>45972</v>
      </c>
      <c r="J1459" s="1" t="s">
        <v>3369</v>
      </c>
      <c r="K1459" s="1">
        <v>0</v>
      </c>
      <c r="L1459" s="1">
        <v>18.5</v>
      </c>
      <c r="M1459" s="1" t="s">
        <v>3530</v>
      </c>
    </row>
    <row r="1460" spans="1:13" x14ac:dyDescent="0.25">
      <c r="A1460" s="1" t="s">
        <v>3527</v>
      </c>
      <c r="B1460" s="1" t="s">
        <v>3529</v>
      </c>
      <c r="C1460" s="1">
        <v>2181269</v>
      </c>
      <c r="D1460" s="1">
        <v>157676</v>
      </c>
      <c r="E1460" s="1" t="s">
        <v>3370</v>
      </c>
      <c r="F1460" s="1" t="s">
        <v>3371</v>
      </c>
      <c r="G1460" s="1" t="s">
        <v>18</v>
      </c>
      <c r="H1460" s="1" t="s">
        <v>11</v>
      </c>
      <c r="I1460" s="2">
        <v>45971</v>
      </c>
      <c r="J1460" s="1" t="s">
        <v>3372</v>
      </c>
      <c r="K1460" s="1">
        <v>0</v>
      </c>
      <c r="L1460" s="1">
        <v>37</v>
      </c>
      <c r="M1460" s="1" t="s">
        <v>3530</v>
      </c>
    </row>
    <row r="1461" spans="1:13" x14ac:dyDescent="0.25">
      <c r="A1461" s="1" t="s">
        <v>3527</v>
      </c>
      <c r="B1461" s="1" t="s">
        <v>3529</v>
      </c>
      <c r="C1461" s="1">
        <v>2182227</v>
      </c>
      <c r="D1461" s="1">
        <v>158290</v>
      </c>
      <c r="E1461" s="1" t="s">
        <v>3373</v>
      </c>
      <c r="F1461" s="1" t="s">
        <v>3374</v>
      </c>
      <c r="G1461" s="1" t="s">
        <v>18</v>
      </c>
      <c r="H1461" s="1" t="s">
        <v>11</v>
      </c>
      <c r="I1461" s="2">
        <v>45972</v>
      </c>
      <c r="J1461" s="1" t="s">
        <v>3375</v>
      </c>
      <c r="K1461" s="1">
        <v>0</v>
      </c>
      <c r="L1461" s="1">
        <v>37</v>
      </c>
      <c r="M1461" s="1" t="s">
        <v>3530</v>
      </c>
    </row>
    <row r="1462" spans="1:13" x14ac:dyDescent="0.25">
      <c r="A1462" s="1" t="s">
        <v>3527</v>
      </c>
      <c r="B1462" s="1" t="s">
        <v>3529</v>
      </c>
      <c r="C1462" s="1">
        <v>2182186</v>
      </c>
      <c r="D1462" s="1">
        <v>158110</v>
      </c>
      <c r="E1462" s="1" t="s">
        <v>3376</v>
      </c>
      <c r="F1462" s="1" t="s">
        <v>3377</v>
      </c>
      <c r="G1462" s="1" t="s">
        <v>10</v>
      </c>
      <c r="H1462" s="1" t="s">
        <v>11</v>
      </c>
      <c r="I1462" s="2">
        <v>45972</v>
      </c>
      <c r="J1462" s="1" t="s">
        <v>3378</v>
      </c>
      <c r="K1462" s="1">
        <v>0</v>
      </c>
      <c r="L1462" s="1">
        <v>18.5</v>
      </c>
      <c r="M1462" s="1" t="s">
        <v>3530</v>
      </c>
    </row>
    <row r="1463" spans="1:13" x14ac:dyDescent="0.25">
      <c r="A1463" s="1" t="s">
        <v>3527</v>
      </c>
      <c r="B1463" s="1" t="s">
        <v>3529</v>
      </c>
      <c r="C1463" s="1">
        <v>2177925</v>
      </c>
      <c r="D1463" s="1">
        <v>142059</v>
      </c>
      <c r="E1463" s="1" t="s">
        <v>3379</v>
      </c>
      <c r="F1463" s="1" t="s">
        <v>3329</v>
      </c>
      <c r="G1463" s="1" t="s">
        <v>18</v>
      </c>
      <c r="H1463" s="1" t="s">
        <v>11</v>
      </c>
      <c r="I1463" s="2">
        <v>45965</v>
      </c>
      <c r="J1463" s="1" t="s">
        <v>3380</v>
      </c>
      <c r="K1463" s="1">
        <v>0</v>
      </c>
      <c r="L1463" s="1">
        <v>37</v>
      </c>
      <c r="M1463" s="1" t="s">
        <v>3531</v>
      </c>
    </row>
    <row r="1464" spans="1:13" x14ac:dyDescent="0.25">
      <c r="A1464" s="1" t="s">
        <v>3527</v>
      </c>
      <c r="B1464" s="1" t="s">
        <v>3529</v>
      </c>
      <c r="C1464" s="1">
        <v>2181363</v>
      </c>
      <c r="D1464" s="1">
        <v>158905</v>
      </c>
      <c r="E1464" s="1" t="s">
        <v>2952</v>
      </c>
      <c r="F1464" s="1" t="s">
        <v>3381</v>
      </c>
      <c r="G1464" s="1" t="s">
        <v>10</v>
      </c>
      <c r="H1464" s="1" t="s">
        <v>11</v>
      </c>
      <c r="I1464" s="2">
        <v>45971</v>
      </c>
      <c r="J1464" s="1" t="s">
        <v>3382</v>
      </c>
      <c r="K1464" s="1">
        <v>0</v>
      </c>
      <c r="L1464" s="1">
        <v>18.5</v>
      </c>
      <c r="M1464" s="1" t="s">
        <v>3530</v>
      </c>
    </row>
    <row r="1465" spans="1:13" x14ac:dyDescent="0.25">
      <c r="A1465" s="1" t="s">
        <v>3527</v>
      </c>
      <c r="B1465" s="1" t="s">
        <v>3529</v>
      </c>
      <c r="C1465" s="1">
        <v>2182176</v>
      </c>
      <c r="D1465" s="1">
        <v>158056</v>
      </c>
      <c r="E1465" s="1" t="s">
        <v>3383</v>
      </c>
      <c r="F1465" s="1" t="s">
        <v>3384</v>
      </c>
      <c r="G1465" s="1" t="s">
        <v>10</v>
      </c>
      <c r="H1465" s="1" t="s">
        <v>11</v>
      </c>
      <c r="I1465" s="2">
        <v>45972</v>
      </c>
      <c r="J1465" s="1" t="s">
        <v>3385</v>
      </c>
      <c r="K1465" s="1">
        <v>0</v>
      </c>
      <c r="L1465" s="1">
        <v>18.5</v>
      </c>
      <c r="M1465" s="1" t="s">
        <v>3530</v>
      </c>
    </row>
    <row r="1466" spans="1:13" x14ac:dyDescent="0.25">
      <c r="A1466" s="1" t="s">
        <v>3527</v>
      </c>
      <c r="B1466" s="1" t="s">
        <v>3529</v>
      </c>
      <c r="C1466" s="1">
        <v>2182212</v>
      </c>
      <c r="D1466" s="1">
        <v>158220</v>
      </c>
      <c r="E1466" s="1" t="s">
        <v>968</v>
      </c>
      <c r="F1466" s="1" t="s">
        <v>3386</v>
      </c>
      <c r="G1466" s="1" t="s">
        <v>10</v>
      </c>
      <c r="H1466" s="1" t="s">
        <v>11</v>
      </c>
      <c r="I1466" s="2">
        <v>45972</v>
      </c>
      <c r="J1466" s="1" t="s">
        <v>3387</v>
      </c>
      <c r="K1466" s="1">
        <v>0</v>
      </c>
      <c r="L1466" s="1">
        <v>18.5</v>
      </c>
      <c r="M1466" s="1" t="s">
        <v>3530</v>
      </c>
    </row>
    <row r="1467" spans="1:13" x14ac:dyDescent="0.25">
      <c r="A1467" s="1" t="s">
        <v>3527</v>
      </c>
      <c r="B1467" s="1" t="s">
        <v>3529</v>
      </c>
      <c r="C1467" s="1">
        <v>2182454</v>
      </c>
      <c r="D1467" s="1">
        <v>159722</v>
      </c>
      <c r="E1467" s="1" t="s">
        <v>49</v>
      </c>
      <c r="F1467" s="1" t="s">
        <v>3386</v>
      </c>
      <c r="G1467" s="1" t="s">
        <v>10</v>
      </c>
      <c r="H1467" s="1" t="s">
        <v>11</v>
      </c>
      <c r="I1467" s="2">
        <v>45972</v>
      </c>
      <c r="J1467" s="1" t="s">
        <v>3388</v>
      </c>
      <c r="K1467" s="1">
        <v>0</v>
      </c>
      <c r="L1467" s="1">
        <v>18.5</v>
      </c>
      <c r="M1467" s="1" t="s">
        <v>3530</v>
      </c>
    </row>
    <row r="1468" spans="1:13" x14ac:dyDescent="0.25">
      <c r="A1468" s="1" t="s">
        <v>3527</v>
      </c>
      <c r="B1468" s="1" t="s">
        <v>3529</v>
      </c>
      <c r="C1468" s="1">
        <v>2182182</v>
      </c>
      <c r="D1468" s="1">
        <v>157421</v>
      </c>
      <c r="E1468" s="1" t="s">
        <v>3389</v>
      </c>
      <c r="F1468" s="1" t="s">
        <v>3386</v>
      </c>
      <c r="G1468" s="1" t="s">
        <v>18</v>
      </c>
      <c r="H1468" s="1" t="s">
        <v>11</v>
      </c>
      <c r="I1468" s="2">
        <v>45972</v>
      </c>
      <c r="J1468" s="1" t="s">
        <v>3390</v>
      </c>
      <c r="K1468" s="1">
        <v>0</v>
      </c>
      <c r="L1468" s="1">
        <v>37</v>
      </c>
      <c r="M1468" s="1" t="s">
        <v>3530</v>
      </c>
    </row>
    <row r="1469" spans="1:13" x14ac:dyDescent="0.25">
      <c r="A1469" s="1" t="s">
        <v>3527</v>
      </c>
      <c r="B1469" s="1" t="s">
        <v>3529</v>
      </c>
      <c r="C1469" s="1">
        <v>2181455</v>
      </c>
      <c r="D1469" s="1">
        <v>159883</v>
      </c>
      <c r="E1469" s="1" t="s">
        <v>1024</v>
      </c>
      <c r="F1469" s="1" t="s">
        <v>3391</v>
      </c>
      <c r="G1469" s="1" t="s">
        <v>10</v>
      </c>
      <c r="H1469" s="1" t="s">
        <v>11</v>
      </c>
      <c r="I1469" s="2">
        <v>45971</v>
      </c>
      <c r="J1469" s="1" t="s">
        <v>3392</v>
      </c>
      <c r="K1469" s="1">
        <v>0</v>
      </c>
      <c r="L1469" s="1">
        <v>18.5</v>
      </c>
      <c r="M1469" s="1" t="s">
        <v>3530</v>
      </c>
    </row>
    <row r="1470" spans="1:13" x14ac:dyDescent="0.25">
      <c r="A1470" s="1" t="s">
        <v>3527</v>
      </c>
      <c r="B1470" s="1" t="s">
        <v>3529</v>
      </c>
      <c r="C1470" s="1">
        <v>2177130</v>
      </c>
      <c r="D1470" s="1">
        <v>150855</v>
      </c>
      <c r="E1470" s="1" t="s">
        <v>3393</v>
      </c>
      <c r="F1470" s="1" t="s">
        <v>3394</v>
      </c>
      <c r="G1470" s="1" t="s">
        <v>10</v>
      </c>
      <c r="H1470" s="1" t="s">
        <v>11</v>
      </c>
      <c r="I1470" s="2">
        <v>45964</v>
      </c>
      <c r="J1470" s="1" t="s">
        <v>3395</v>
      </c>
      <c r="K1470" s="1">
        <v>0</v>
      </c>
      <c r="L1470" s="1">
        <v>18.5</v>
      </c>
      <c r="M1470" s="1" t="s">
        <v>3531</v>
      </c>
    </row>
    <row r="1471" spans="1:13" x14ac:dyDescent="0.25">
      <c r="A1471" s="1" t="s">
        <v>3527</v>
      </c>
      <c r="B1471" s="1" t="s">
        <v>3529</v>
      </c>
      <c r="C1471" s="1">
        <v>2182475</v>
      </c>
      <c r="D1471" s="1">
        <v>159859</v>
      </c>
      <c r="E1471" s="1" t="s">
        <v>288</v>
      </c>
      <c r="F1471" s="1" t="s">
        <v>3394</v>
      </c>
      <c r="G1471" s="1" t="s">
        <v>18</v>
      </c>
      <c r="H1471" s="1" t="s">
        <v>11</v>
      </c>
      <c r="I1471" s="2">
        <v>45972</v>
      </c>
      <c r="J1471" s="1" t="s">
        <v>3396</v>
      </c>
      <c r="K1471" s="1">
        <v>0</v>
      </c>
      <c r="L1471" s="1">
        <v>37</v>
      </c>
      <c r="M1471" s="1" t="s">
        <v>3530</v>
      </c>
    </row>
    <row r="1472" spans="1:13" x14ac:dyDescent="0.25">
      <c r="A1472" s="1" t="s">
        <v>3527</v>
      </c>
      <c r="B1472" s="1" t="s">
        <v>3529</v>
      </c>
      <c r="C1472" s="1">
        <v>2182077</v>
      </c>
      <c r="D1472" s="1">
        <v>160223</v>
      </c>
      <c r="E1472" s="1" t="s">
        <v>523</v>
      </c>
      <c r="F1472" s="1" t="s">
        <v>3394</v>
      </c>
      <c r="G1472" s="1" t="s">
        <v>10</v>
      </c>
      <c r="H1472" s="1" t="s">
        <v>11</v>
      </c>
      <c r="I1472" s="2">
        <v>45972</v>
      </c>
      <c r="J1472" s="1" t="s">
        <v>3397</v>
      </c>
      <c r="K1472" s="1">
        <v>0</v>
      </c>
      <c r="L1472" s="1">
        <v>18.5</v>
      </c>
      <c r="M1472" s="1" t="s">
        <v>3530</v>
      </c>
    </row>
    <row r="1473" spans="1:13" x14ac:dyDescent="0.25">
      <c r="A1473" s="1" t="s">
        <v>3527</v>
      </c>
      <c r="B1473" s="1" t="s">
        <v>3529</v>
      </c>
      <c r="C1473" s="1">
        <v>2177986</v>
      </c>
      <c r="D1473" s="1">
        <v>133362</v>
      </c>
      <c r="E1473" s="1" t="s">
        <v>3398</v>
      </c>
      <c r="F1473" s="1" t="s">
        <v>3394</v>
      </c>
      <c r="G1473" s="1" t="s">
        <v>10</v>
      </c>
      <c r="H1473" s="1" t="s">
        <v>11</v>
      </c>
      <c r="I1473" s="2">
        <v>45965</v>
      </c>
      <c r="J1473" s="1" t="s">
        <v>3399</v>
      </c>
      <c r="K1473" s="1">
        <v>0</v>
      </c>
      <c r="L1473" s="1">
        <v>18.5</v>
      </c>
      <c r="M1473" s="1" t="s">
        <v>3531</v>
      </c>
    </row>
    <row r="1474" spans="1:13" x14ac:dyDescent="0.25">
      <c r="A1474" s="1" t="s">
        <v>3527</v>
      </c>
      <c r="B1474" s="1" t="s">
        <v>3529</v>
      </c>
      <c r="C1474" s="1">
        <v>2181389</v>
      </c>
      <c r="D1474" s="1">
        <v>159132</v>
      </c>
      <c r="E1474" s="1" t="s">
        <v>3400</v>
      </c>
      <c r="F1474" s="1" t="s">
        <v>3401</v>
      </c>
      <c r="G1474" s="1" t="s">
        <v>10</v>
      </c>
      <c r="H1474" s="1" t="s">
        <v>11</v>
      </c>
      <c r="I1474" s="2">
        <v>45971</v>
      </c>
      <c r="J1474" s="1" t="s">
        <v>3402</v>
      </c>
      <c r="K1474" s="1">
        <v>0</v>
      </c>
      <c r="L1474" s="1">
        <v>18.5</v>
      </c>
      <c r="M1474" s="1" t="s">
        <v>3530</v>
      </c>
    </row>
    <row r="1475" spans="1:13" x14ac:dyDescent="0.25">
      <c r="A1475" s="1" t="s">
        <v>3527</v>
      </c>
      <c r="B1475" s="1" t="s">
        <v>3529</v>
      </c>
      <c r="C1475" s="1">
        <v>2182111</v>
      </c>
      <c r="D1475" s="1">
        <v>160552</v>
      </c>
      <c r="E1475" s="1" t="s">
        <v>270</v>
      </c>
      <c r="F1475" s="1" t="s">
        <v>3403</v>
      </c>
      <c r="G1475" s="1" t="s">
        <v>18</v>
      </c>
      <c r="H1475" s="1" t="s">
        <v>11</v>
      </c>
      <c r="I1475" s="2">
        <v>45972</v>
      </c>
      <c r="J1475" s="1" t="s">
        <v>3404</v>
      </c>
      <c r="K1475" s="1">
        <v>0</v>
      </c>
      <c r="L1475" s="1">
        <v>37</v>
      </c>
      <c r="M1475" s="1" t="s">
        <v>3530</v>
      </c>
    </row>
    <row r="1476" spans="1:13" x14ac:dyDescent="0.25">
      <c r="A1476" s="1" t="s">
        <v>3527</v>
      </c>
      <c r="B1476" s="1" t="s">
        <v>3529</v>
      </c>
      <c r="C1476" s="1">
        <v>2181966</v>
      </c>
      <c r="D1476" s="1">
        <v>158982</v>
      </c>
      <c r="E1476" s="1" t="s">
        <v>34</v>
      </c>
      <c r="F1476" s="1" t="s">
        <v>3403</v>
      </c>
      <c r="G1476" s="1" t="s">
        <v>18</v>
      </c>
      <c r="H1476" s="1" t="s">
        <v>11</v>
      </c>
      <c r="I1476" s="2">
        <v>45972</v>
      </c>
      <c r="J1476" s="1" t="s">
        <v>3405</v>
      </c>
      <c r="K1476" s="1">
        <v>0</v>
      </c>
      <c r="L1476" s="1">
        <v>37</v>
      </c>
      <c r="M1476" s="1" t="s">
        <v>3530</v>
      </c>
    </row>
    <row r="1477" spans="1:13" x14ac:dyDescent="0.25">
      <c r="A1477" s="1" t="s">
        <v>3527</v>
      </c>
      <c r="B1477" s="1" t="s">
        <v>3529</v>
      </c>
      <c r="C1477" s="1">
        <v>2182295</v>
      </c>
      <c r="D1477" s="1">
        <v>158680</v>
      </c>
      <c r="E1477" s="1" t="s">
        <v>567</v>
      </c>
      <c r="F1477" s="1" t="s">
        <v>3406</v>
      </c>
      <c r="G1477" s="1" t="s">
        <v>18</v>
      </c>
      <c r="H1477" s="1" t="s">
        <v>11</v>
      </c>
      <c r="I1477" s="2">
        <v>45972</v>
      </c>
      <c r="J1477" s="1" t="s">
        <v>3407</v>
      </c>
      <c r="K1477" s="1">
        <v>0</v>
      </c>
      <c r="L1477" s="1">
        <v>37</v>
      </c>
      <c r="M1477" s="1" t="s">
        <v>3530</v>
      </c>
    </row>
    <row r="1478" spans="1:13" x14ac:dyDescent="0.25">
      <c r="A1478" s="1" t="s">
        <v>3527</v>
      </c>
      <c r="B1478" s="1" t="s">
        <v>3529</v>
      </c>
      <c r="C1478" s="1">
        <v>2181945</v>
      </c>
      <c r="D1478" s="1">
        <v>158787</v>
      </c>
      <c r="E1478" s="1" t="s">
        <v>1937</v>
      </c>
      <c r="F1478" s="1" t="s">
        <v>3408</v>
      </c>
      <c r="G1478" s="1" t="s">
        <v>10</v>
      </c>
      <c r="H1478" s="1" t="s">
        <v>11</v>
      </c>
      <c r="I1478" s="2">
        <v>45972</v>
      </c>
      <c r="J1478" s="1" t="s">
        <v>3409</v>
      </c>
      <c r="K1478" s="1">
        <v>0</v>
      </c>
      <c r="L1478" s="1">
        <v>18.5</v>
      </c>
      <c r="M1478" s="1" t="s">
        <v>3530</v>
      </c>
    </row>
    <row r="1479" spans="1:13" x14ac:dyDescent="0.25">
      <c r="A1479" s="1" t="s">
        <v>3527</v>
      </c>
      <c r="B1479" s="1" t="s">
        <v>3529</v>
      </c>
      <c r="C1479" s="1">
        <v>2177073</v>
      </c>
      <c r="D1479" s="1">
        <v>139408</v>
      </c>
      <c r="E1479" s="1" t="s">
        <v>999</v>
      </c>
      <c r="F1479" s="1" t="s">
        <v>3410</v>
      </c>
      <c r="G1479" s="1" t="s">
        <v>10</v>
      </c>
      <c r="H1479" s="1" t="s">
        <v>11</v>
      </c>
      <c r="I1479" s="2">
        <v>45964</v>
      </c>
      <c r="J1479" s="1" t="s">
        <v>3411</v>
      </c>
      <c r="K1479" s="1">
        <v>0</v>
      </c>
      <c r="L1479" s="1">
        <v>18.5</v>
      </c>
      <c r="M1479" s="1" t="s">
        <v>3531</v>
      </c>
    </row>
    <row r="1480" spans="1:13" x14ac:dyDescent="0.25">
      <c r="A1480" s="1" t="s">
        <v>3527</v>
      </c>
      <c r="B1480" s="1" t="s">
        <v>3529</v>
      </c>
      <c r="C1480" s="1">
        <v>2177073</v>
      </c>
      <c r="D1480" s="1">
        <v>139408</v>
      </c>
      <c r="E1480" s="1" t="s">
        <v>999</v>
      </c>
      <c r="F1480" s="1" t="s">
        <v>3410</v>
      </c>
      <c r="G1480" s="1" t="s">
        <v>943</v>
      </c>
      <c r="H1480" s="1" t="s">
        <v>11</v>
      </c>
      <c r="I1480" s="2">
        <v>45964</v>
      </c>
      <c r="J1480" s="1" t="s">
        <v>3412</v>
      </c>
      <c r="K1480" s="1">
        <v>0</v>
      </c>
      <c r="L1480" s="1">
        <v>1</v>
      </c>
      <c r="M1480" s="1" t="s">
        <v>3531</v>
      </c>
    </row>
    <row r="1481" spans="1:13" x14ac:dyDescent="0.25">
      <c r="A1481" s="1" t="s">
        <v>3527</v>
      </c>
      <c r="B1481" s="1" t="s">
        <v>3529</v>
      </c>
      <c r="C1481" s="1">
        <v>2179679</v>
      </c>
      <c r="D1481" s="1">
        <v>1403003376</v>
      </c>
      <c r="E1481" s="1" t="s">
        <v>72</v>
      </c>
      <c r="F1481" s="1" t="s">
        <v>3413</v>
      </c>
      <c r="G1481" s="1" t="s">
        <v>1808</v>
      </c>
      <c r="H1481" s="1" t="s">
        <v>11</v>
      </c>
      <c r="I1481" s="2">
        <v>45967</v>
      </c>
      <c r="J1481" s="1" t="s">
        <v>3414</v>
      </c>
      <c r="K1481" s="1">
        <v>0</v>
      </c>
      <c r="L1481" s="1">
        <v>106</v>
      </c>
      <c r="M1481" s="1" t="str">
        <f>VLOOKUP(C1481,'[1]invoice30602 (002)'!$A:$L,12,)</f>
        <v>Canopy</v>
      </c>
    </row>
    <row r="1482" spans="1:13" x14ac:dyDescent="0.25">
      <c r="A1482" s="1" t="s">
        <v>3527</v>
      </c>
      <c r="B1482" s="1" t="s">
        <v>3529</v>
      </c>
      <c r="C1482" s="1">
        <v>2182477</v>
      </c>
      <c r="D1482" s="1">
        <v>159889</v>
      </c>
      <c r="E1482" s="1" t="s">
        <v>55</v>
      </c>
      <c r="F1482" s="1" t="s">
        <v>3415</v>
      </c>
      <c r="G1482" s="1" t="s">
        <v>18</v>
      </c>
      <c r="H1482" s="1" t="s">
        <v>11</v>
      </c>
      <c r="I1482" s="2">
        <v>45972</v>
      </c>
      <c r="J1482" s="1" t="s">
        <v>3416</v>
      </c>
      <c r="K1482" s="1">
        <v>0</v>
      </c>
      <c r="L1482" s="1">
        <v>37</v>
      </c>
      <c r="M1482" s="1" t="s">
        <v>3530</v>
      </c>
    </row>
    <row r="1483" spans="1:13" x14ac:dyDescent="0.25">
      <c r="A1483" s="1" t="s">
        <v>3527</v>
      </c>
      <c r="B1483" s="1" t="s">
        <v>3529</v>
      </c>
      <c r="C1483" s="1">
        <v>2181873</v>
      </c>
      <c r="D1483" s="1">
        <v>158137</v>
      </c>
      <c r="E1483" s="1" t="s">
        <v>2367</v>
      </c>
      <c r="F1483" s="1" t="s">
        <v>3417</v>
      </c>
      <c r="G1483" s="1" t="s">
        <v>18</v>
      </c>
      <c r="H1483" s="1" t="s">
        <v>11</v>
      </c>
      <c r="I1483" s="2">
        <v>45972</v>
      </c>
      <c r="J1483" s="1" t="s">
        <v>3418</v>
      </c>
      <c r="K1483" s="1">
        <v>0</v>
      </c>
      <c r="L1483" s="1">
        <v>37</v>
      </c>
      <c r="M1483" s="1" t="s">
        <v>3530</v>
      </c>
    </row>
    <row r="1484" spans="1:13" x14ac:dyDescent="0.25">
      <c r="A1484" s="1" t="s">
        <v>3527</v>
      </c>
      <c r="B1484" s="1" t="s">
        <v>3529</v>
      </c>
      <c r="C1484" s="1">
        <v>2182702</v>
      </c>
      <c r="D1484" s="1">
        <v>159098</v>
      </c>
      <c r="E1484" s="1" t="s">
        <v>861</v>
      </c>
      <c r="F1484" s="1" t="s">
        <v>2763</v>
      </c>
      <c r="G1484" s="1" t="s">
        <v>10</v>
      </c>
      <c r="H1484" s="1" t="s">
        <v>11</v>
      </c>
      <c r="I1484" s="2">
        <v>45972</v>
      </c>
      <c r="J1484" s="1" t="s">
        <v>3419</v>
      </c>
      <c r="K1484" s="1">
        <v>0</v>
      </c>
      <c r="L1484" s="1">
        <v>18.5</v>
      </c>
      <c r="M1484" s="1" t="s">
        <v>3530</v>
      </c>
    </row>
    <row r="1485" spans="1:13" x14ac:dyDescent="0.25">
      <c r="A1485" s="1" t="s">
        <v>3527</v>
      </c>
      <c r="B1485" s="1" t="s">
        <v>3529</v>
      </c>
      <c r="C1485" s="1">
        <v>2181910</v>
      </c>
      <c r="D1485" s="1">
        <v>158466</v>
      </c>
      <c r="E1485" s="1" t="s">
        <v>55</v>
      </c>
      <c r="F1485" s="1" t="s">
        <v>3420</v>
      </c>
      <c r="G1485" s="1" t="s">
        <v>18</v>
      </c>
      <c r="H1485" s="1" t="s">
        <v>11</v>
      </c>
      <c r="I1485" s="2">
        <v>45972</v>
      </c>
      <c r="J1485" s="1" t="s">
        <v>3421</v>
      </c>
      <c r="K1485" s="1">
        <v>0</v>
      </c>
      <c r="L1485" s="1">
        <v>37</v>
      </c>
      <c r="M1485" s="1" t="s">
        <v>3530</v>
      </c>
    </row>
    <row r="1486" spans="1:13" x14ac:dyDescent="0.25">
      <c r="A1486" s="1" t="s">
        <v>3527</v>
      </c>
      <c r="B1486" s="1" t="s">
        <v>3529</v>
      </c>
      <c r="C1486" s="1">
        <v>2177834</v>
      </c>
      <c r="D1486" s="1">
        <v>135244</v>
      </c>
      <c r="E1486" s="1" t="s">
        <v>837</v>
      </c>
      <c r="F1486" s="1" t="s">
        <v>3422</v>
      </c>
      <c r="G1486" s="1" t="s">
        <v>10</v>
      </c>
      <c r="H1486" s="1" t="s">
        <v>11</v>
      </c>
      <c r="I1486" s="2">
        <v>45965</v>
      </c>
      <c r="J1486" s="1" t="s">
        <v>3423</v>
      </c>
      <c r="K1486" s="1">
        <v>0</v>
      </c>
      <c r="L1486" s="1">
        <v>18.5</v>
      </c>
      <c r="M1486" s="1" t="s">
        <v>3531</v>
      </c>
    </row>
    <row r="1487" spans="1:13" x14ac:dyDescent="0.25">
      <c r="A1487" s="1" t="s">
        <v>3527</v>
      </c>
      <c r="B1487" s="1" t="s">
        <v>3529</v>
      </c>
      <c r="C1487" s="1">
        <v>2182140</v>
      </c>
      <c r="D1487" s="1">
        <v>157849</v>
      </c>
      <c r="E1487" s="1" t="s">
        <v>218</v>
      </c>
      <c r="F1487" s="1" t="s">
        <v>3424</v>
      </c>
      <c r="G1487" s="1" t="s">
        <v>18</v>
      </c>
      <c r="H1487" s="1" t="s">
        <v>11</v>
      </c>
      <c r="I1487" s="2">
        <v>45972</v>
      </c>
      <c r="J1487" s="1" t="s">
        <v>3425</v>
      </c>
      <c r="K1487" s="1">
        <v>0</v>
      </c>
      <c r="L1487" s="1">
        <v>37</v>
      </c>
      <c r="M1487" s="1" t="s">
        <v>3530</v>
      </c>
    </row>
    <row r="1488" spans="1:13" x14ac:dyDescent="0.25">
      <c r="A1488" s="1" t="s">
        <v>3527</v>
      </c>
      <c r="B1488" s="1" t="s">
        <v>3529</v>
      </c>
      <c r="C1488" s="1">
        <v>2182562</v>
      </c>
      <c r="D1488" s="1">
        <v>157639</v>
      </c>
      <c r="E1488" s="1" t="s">
        <v>3426</v>
      </c>
      <c r="F1488" s="1" t="s">
        <v>3427</v>
      </c>
      <c r="G1488" s="1" t="s">
        <v>18</v>
      </c>
      <c r="H1488" s="1" t="s">
        <v>11</v>
      </c>
      <c r="I1488" s="2">
        <v>45972</v>
      </c>
      <c r="J1488" s="1" t="s">
        <v>3428</v>
      </c>
      <c r="K1488" s="1">
        <v>0</v>
      </c>
      <c r="L1488" s="1">
        <v>37</v>
      </c>
      <c r="M1488" s="1" t="s">
        <v>3530</v>
      </c>
    </row>
    <row r="1489" spans="1:13" x14ac:dyDescent="0.25">
      <c r="A1489" s="1" t="s">
        <v>3527</v>
      </c>
      <c r="B1489" s="1" t="s">
        <v>3529</v>
      </c>
      <c r="C1489" s="1">
        <v>2177139</v>
      </c>
      <c r="D1489" s="1">
        <v>149902</v>
      </c>
      <c r="E1489" s="1" t="s">
        <v>3429</v>
      </c>
      <c r="F1489" s="1" t="s">
        <v>3430</v>
      </c>
      <c r="G1489" s="1" t="s">
        <v>10</v>
      </c>
      <c r="H1489" s="1" t="s">
        <v>11</v>
      </c>
      <c r="I1489" s="2">
        <v>45964</v>
      </c>
      <c r="J1489" s="1" t="s">
        <v>3431</v>
      </c>
      <c r="K1489" s="1">
        <v>0</v>
      </c>
      <c r="L1489" s="1">
        <v>18.5</v>
      </c>
      <c r="M1489" s="1" t="s">
        <v>3531</v>
      </c>
    </row>
    <row r="1490" spans="1:13" x14ac:dyDescent="0.25">
      <c r="A1490" s="1" t="s">
        <v>3527</v>
      </c>
      <c r="B1490" s="1" t="s">
        <v>3529</v>
      </c>
      <c r="C1490" s="1">
        <v>2182148</v>
      </c>
      <c r="D1490" s="1">
        <v>157412</v>
      </c>
      <c r="E1490" s="1" t="s">
        <v>2440</v>
      </c>
      <c r="F1490" s="1" t="s">
        <v>3432</v>
      </c>
      <c r="G1490" s="1" t="s">
        <v>18</v>
      </c>
      <c r="H1490" s="1" t="s">
        <v>11</v>
      </c>
      <c r="I1490" s="2">
        <v>45972</v>
      </c>
      <c r="J1490" s="1" t="s">
        <v>3433</v>
      </c>
      <c r="K1490" s="1">
        <v>0</v>
      </c>
      <c r="L1490" s="1">
        <v>37</v>
      </c>
      <c r="M1490" s="1" t="s">
        <v>3530</v>
      </c>
    </row>
    <row r="1491" spans="1:13" x14ac:dyDescent="0.25">
      <c r="A1491" s="1" t="s">
        <v>3527</v>
      </c>
      <c r="B1491" s="1" t="s">
        <v>3529</v>
      </c>
      <c r="C1491" s="1">
        <v>2182704</v>
      </c>
      <c r="D1491" s="1">
        <v>159142</v>
      </c>
      <c r="E1491" s="1" t="s">
        <v>367</v>
      </c>
      <c r="F1491" s="1" t="s">
        <v>3432</v>
      </c>
      <c r="G1491" s="1" t="s">
        <v>18</v>
      </c>
      <c r="H1491" s="1" t="s">
        <v>11</v>
      </c>
      <c r="I1491" s="2">
        <v>45972</v>
      </c>
      <c r="J1491" s="1" t="s">
        <v>3434</v>
      </c>
      <c r="K1491" s="1">
        <v>0</v>
      </c>
      <c r="L1491" s="1">
        <v>37</v>
      </c>
      <c r="M1491" s="1" t="s">
        <v>3530</v>
      </c>
    </row>
    <row r="1492" spans="1:13" x14ac:dyDescent="0.25">
      <c r="A1492" s="1" t="s">
        <v>3527</v>
      </c>
      <c r="B1492" s="1" t="s">
        <v>3529</v>
      </c>
      <c r="C1492" s="1">
        <v>2182220</v>
      </c>
      <c r="D1492" s="1">
        <v>158260</v>
      </c>
      <c r="E1492" s="1" t="s">
        <v>232</v>
      </c>
      <c r="F1492" s="1" t="s">
        <v>3432</v>
      </c>
      <c r="G1492" s="1" t="s">
        <v>10</v>
      </c>
      <c r="H1492" s="1" t="s">
        <v>11</v>
      </c>
      <c r="I1492" s="2">
        <v>45972</v>
      </c>
      <c r="J1492" s="1" t="s">
        <v>3435</v>
      </c>
      <c r="K1492" s="1">
        <v>0</v>
      </c>
      <c r="L1492" s="1">
        <v>18.5</v>
      </c>
      <c r="M1492" s="1" t="s">
        <v>3530</v>
      </c>
    </row>
    <row r="1493" spans="1:13" x14ac:dyDescent="0.25">
      <c r="A1493" s="1" t="s">
        <v>3527</v>
      </c>
      <c r="B1493" s="1" t="s">
        <v>3529</v>
      </c>
      <c r="C1493" s="1">
        <v>2178007</v>
      </c>
      <c r="D1493" s="1">
        <v>129265</v>
      </c>
      <c r="E1493" s="1" t="s">
        <v>1923</v>
      </c>
      <c r="F1493" s="1" t="s">
        <v>3432</v>
      </c>
      <c r="G1493" s="1" t="s">
        <v>18</v>
      </c>
      <c r="H1493" s="1" t="s">
        <v>11</v>
      </c>
      <c r="I1493" s="2">
        <v>45965</v>
      </c>
      <c r="J1493" s="1" t="s">
        <v>3436</v>
      </c>
      <c r="K1493" s="1">
        <v>0</v>
      </c>
      <c r="L1493" s="1">
        <v>37</v>
      </c>
      <c r="M1493" s="1" t="s">
        <v>3531</v>
      </c>
    </row>
    <row r="1494" spans="1:13" x14ac:dyDescent="0.25">
      <c r="A1494" s="1" t="s">
        <v>3527</v>
      </c>
      <c r="B1494" s="1" t="s">
        <v>3529</v>
      </c>
      <c r="C1494" s="1">
        <v>2181362</v>
      </c>
      <c r="D1494" s="1">
        <v>158897</v>
      </c>
      <c r="E1494" s="1" t="s">
        <v>697</v>
      </c>
      <c r="F1494" s="1" t="s">
        <v>3437</v>
      </c>
      <c r="G1494" s="1" t="s">
        <v>10</v>
      </c>
      <c r="H1494" s="1" t="s">
        <v>11</v>
      </c>
      <c r="I1494" s="2">
        <v>45971</v>
      </c>
      <c r="J1494" s="1" t="s">
        <v>3438</v>
      </c>
      <c r="K1494" s="1">
        <v>0</v>
      </c>
      <c r="L1494" s="1">
        <v>18.5</v>
      </c>
      <c r="M1494" s="1" t="s">
        <v>3530</v>
      </c>
    </row>
    <row r="1495" spans="1:13" x14ac:dyDescent="0.25">
      <c r="A1495" s="1" t="s">
        <v>3527</v>
      </c>
      <c r="B1495" s="1" t="s">
        <v>3529</v>
      </c>
      <c r="C1495" s="1">
        <v>2181908</v>
      </c>
      <c r="D1495" s="1">
        <v>158408</v>
      </c>
      <c r="E1495" s="1" t="s">
        <v>572</v>
      </c>
      <c r="F1495" s="1" t="s">
        <v>3439</v>
      </c>
      <c r="G1495" s="1" t="s">
        <v>10</v>
      </c>
      <c r="H1495" s="1" t="s">
        <v>11</v>
      </c>
      <c r="I1495" s="2">
        <v>45972</v>
      </c>
      <c r="J1495" s="1" t="s">
        <v>3440</v>
      </c>
      <c r="K1495" s="1">
        <v>0</v>
      </c>
      <c r="L1495" s="1">
        <v>18.5</v>
      </c>
      <c r="M1495" s="1" t="s">
        <v>3530</v>
      </c>
    </row>
    <row r="1496" spans="1:13" x14ac:dyDescent="0.25">
      <c r="A1496" s="1" t="s">
        <v>3527</v>
      </c>
      <c r="B1496" s="1" t="s">
        <v>3529</v>
      </c>
      <c r="C1496" s="1">
        <v>2181925</v>
      </c>
      <c r="D1496" s="1">
        <v>158595</v>
      </c>
      <c r="E1496" s="1" t="s">
        <v>655</v>
      </c>
      <c r="F1496" s="1" t="s">
        <v>3441</v>
      </c>
      <c r="G1496" s="1" t="s">
        <v>10</v>
      </c>
      <c r="H1496" s="1" t="s">
        <v>11</v>
      </c>
      <c r="I1496" s="2">
        <v>45972</v>
      </c>
      <c r="J1496" s="1" t="s">
        <v>3442</v>
      </c>
      <c r="K1496" s="1">
        <v>0</v>
      </c>
      <c r="L1496" s="1">
        <v>18.5</v>
      </c>
      <c r="M1496" s="1" t="s">
        <v>3530</v>
      </c>
    </row>
    <row r="1497" spans="1:13" x14ac:dyDescent="0.25">
      <c r="A1497" s="1" t="s">
        <v>3527</v>
      </c>
      <c r="B1497" s="1" t="s">
        <v>3529</v>
      </c>
      <c r="C1497" s="1">
        <v>2182293</v>
      </c>
      <c r="D1497" s="1">
        <v>158674</v>
      </c>
      <c r="E1497" s="1" t="s">
        <v>3044</v>
      </c>
      <c r="F1497" s="1" t="s">
        <v>3443</v>
      </c>
      <c r="G1497" s="1" t="s">
        <v>10</v>
      </c>
      <c r="H1497" s="1" t="s">
        <v>11</v>
      </c>
      <c r="I1497" s="2">
        <v>45972</v>
      </c>
      <c r="J1497" s="1" t="s">
        <v>3444</v>
      </c>
      <c r="K1497" s="1">
        <v>0</v>
      </c>
      <c r="L1497" s="1">
        <v>18.5</v>
      </c>
      <c r="M1497" s="1" t="s">
        <v>3530</v>
      </c>
    </row>
    <row r="1498" spans="1:13" x14ac:dyDescent="0.25">
      <c r="A1498" s="1" t="s">
        <v>3527</v>
      </c>
      <c r="B1498" s="1" t="s">
        <v>3529</v>
      </c>
      <c r="C1498" s="1">
        <v>2182203</v>
      </c>
      <c r="D1498" s="1">
        <v>158194</v>
      </c>
      <c r="E1498" s="1" t="s">
        <v>381</v>
      </c>
      <c r="F1498" s="1" t="s">
        <v>3445</v>
      </c>
      <c r="G1498" s="1" t="s">
        <v>18</v>
      </c>
      <c r="H1498" s="1" t="s">
        <v>11</v>
      </c>
      <c r="I1498" s="2">
        <v>45972</v>
      </c>
      <c r="J1498" s="1" t="s">
        <v>3446</v>
      </c>
      <c r="K1498" s="1">
        <v>0</v>
      </c>
      <c r="L1498" s="1">
        <v>37</v>
      </c>
      <c r="M1498" s="1" t="s">
        <v>3530</v>
      </c>
    </row>
    <row r="1499" spans="1:13" x14ac:dyDescent="0.25">
      <c r="A1499" s="1" t="s">
        <v>3527</v>
      </c>
      <c r="B1499" s="1" t="s">
        <v>3529</v>
      </c>
      <c r="C1499" s="1">
        <v>2182439</v>
      </c>
      <c r="D1499" s="1">
        <v>159620</v>
      </c>
      <c r="E1499" s="1" t="s">
        <v>1077</v>
      </c>
      <c r="F1499" s="1" t="s">
        <v>3447</v>
      </c>
      <c r="G1499" s="1" t="s">
        <v>18</v>
      </c>
      <c r="H1499" s="1" t="s">
        <v>11</v>
      </c>
      <c r="I1499" s="2">
        <v>45972</v>
      </c>
      <c r="J1499" s="1" t="s">
        <v>3448</v>
      </c>
      <c r="K1499" s="1">
        <v>0</v>
      </c>
      <c r="L1499" s="1">
        <v>37</v>
      </c>
      <c r="M1499" s="1" t="s">
        <v>3530</v>
      </c>
    </row>
    <row r="1500" spans="1:13" x14ac:dyDescent="0.25">
      <c r="A1500" s="1" t="s">
        <v>3527</v>
      </c>
      <c r="B1500" s="1" t="s">
        <v>3529</v>
      </c>
      <c r="C1500" s="1">
        <v>2182219</v>
      </c>
      <c r="D1500" s="1">
        <v>158258</v>
      </c>
      <c r="E1500" s="1" t="s">
        <v>142</v>
      </c>
      <c r="F1500" s="1" t="s">
        <v>3447</v>
      </c>
      <c r="G1500" s="1" t="s">
        <v>10</v>
      </c>
      <c r="H1500" s="1" t="s">
        <v>11</v>
      </c>
      <c r="I1500" s="2">
        <v>45972</v>
      </c>
      <c r="J1500" s="1" t="s">
        <v>3449</v>
      </c>
      <c r="K1500" s="1">
        <v>0</v>
      </c>
      <c r="L1500" s="1">
        <v>18.5</v>
      </c>
      <c r="M1500" s="1" t="s">
        <v>3530</v>
      </c>
    </row>
    <row r="1501" spans="1:13" x14ac:dyDescent="0.25">
      <c r="A1501" s="1" t="s">
        <v>3527</v>
      </c>
      <c r="B1501" s="1" t="s">
        <v>3529</v>
      </c>
      <c r="C1501" s="1">
        <v>2182483</v>
      </c>
      <c r="D1501" s="1">
        <v>159915</v>
      </c>
      <c r="E1501" s="1" t="s">
        <v>877</v>
      </c>
      <c r="F1501" s="1" t="s">
        <v>3447</v>
      </c>
      <c r="G1501" s="1" t="s">
        <v>10</v>
      </c>
      <c r="H1501" s="1" t="s">
        <v>11</v>
      </c>
      <c r="I1501" s="2">
        <v>45972</v>
      </c>
      <c r="J1501" s="1" t="s">
        <v>3450</v>
      </c>
      <c r="K1501" s="1">
        <v>0</v>
      </c>
      <c r="L1501" s="1">
        <v>18.5</v>
      </c>
      <c r="M1501" s="1" t="s">
        <v>3530</v>
      </c>
    </row>
    <row r="1502" spans="1:13" x14ac:dyDescent="0.25">
      <c r="A1502" s="1" t="s">
        <v>3527</v>
      </c>
      <c r="B1502" s="1" t="s">
        <v>3529</v>
      </c>
      <c r="C1502" s="1">
        <v>2182165</v>
      </c>
      <c r="D1502" s="1">
        <v>157982</v>
      </c>
      <c r="E1502" s="1" t="s">
        <v>3451</v>
      </c>
      <c r="F1502" s="1" t="s">
        <v>3447</v>
      </c>
      <c r="G1502" s="1" t="s">
        <v>18</v>
      </c>
      <c r="H1502" s="1" t="s">
        <v>11</v>
      </c>
      <c r="I1502" s="2">
        <v>45972</v>
      </c>
      <c r="J1502" s="1" t="s">
        <v>3452</v>
      </c>
      <c r="K1502" s="1">
        <v>0</v>
      </c>
      <c r="L1502" s="1">
        <v>37</v>
      </c>
      <c r="M1502" s="1" t="s">
        <v>3530</v>
      </c>
    </row>
    <row r="1503" spans="1:13" x14ac:dyDescent="0.25">
      <c r="A1503" s="1" t="s">
        <v>3527</v>
      </c>
      <c r="B1503" s="1" t="s">
        <v>3529</v>
      </c>
      <c r="C1503" s="1">
        <v>2182490</v>
      </c>
      <c r="D1503" s="1">
        <v>159959</v>
      </c>
      <c r="E1503" s="1" t="s">
        <v>3453</v>
      </c>
      <c r="F1503" s="1" t="s">
        <v>3447</v>
      </c>
      <c r="G1503" s="1" t="s">
        <v>10</v>
      </c>
      <c r="H1503" s="1" t="s">
        <v>11</v>
      </c>
      <c r="I1503" s="2">
        <v>45972</v>
      </c>
      <c r="J1503" s="1" t="s">
        <v>3454</v>
      </c>
      <c r="K1503" s="1">
        <v>0</v>
      </c>
      <c r="L1503" s="1">
        <v>18.5</v>
      </c>
      <c r="M1503" s="1" t="s">
        <v>3530</v>
      </c>
    </row>
    <row r="1504" spans="1:13" x14ac:dyDescent="0.25">
      <c r="A1504" s="1" t="s">
        <v>3527</v>
      </c>
      <c r="B1504" s="1" t="s">
        <v>3529</v>
      </c>
      <c r="C1504" s="1">
        <v>2178000</v>
      </c>
      <c r="D1504" s="1">
        <v>139444</v>
      </c>
      <c r="E1504" s="1" t="s">
        <v>55</v>
      </c>
      <c r="F1504" s="1" t="s">
        <v>3447</v>
      </c>
      <c r="G1504" s="1" t="s">
        <v>10</v>
      </c>
      <c r="H1504" s="1" t="s">
        <v>11</v>
      </c>
      <c r="I1504" s="2">
        <v>45965</v>
      </c>
      <c r="J1504" s="1" t="s">
        <v>3455</v>
      </c>
      <c r="K1504" s="1">
        <v>0</v>
      </c>
      <c r="L1504" s="1">
        <v>18.5</v>
      </c>
      <c r="M1504" s="1" t="s">
        <v>3531</v>
      </c>
    </row>
    <row r="1505" spans="1:13" x14ac:dyDescent="0.25">
      <c r="A1505" s="1" t="s">
        <v>3527</v>
      </c>
      <c r="B1505" s="1" t="s">
        <v>3529</v>
      </c>
      <c r="C1505" s="1">
        <v>2182390</v>
      </c>
      <c r="D1505" s="1">
        <v>159200</v>
      </c>
      <c r="E1505" s="1" t="s">
        <v>3456</v>
      </c>
      <c r="F1505" s="1" t="s">
        <v>3447</v>
      </c>
      <c r="G1505" s="1" t="s">
        <v>10</v>
      </c>
      <c r="H1505" s="1" t="s">
        <v>11</v>
      </c>
      <c r="I1505" s="2">
        <v>45972</v>
      </c>
      <c r="J1505" s="1" t="s">
        <v>3457</v>
      </c>
      <c r="K1505" s="1">
        <v>0</v>
      </c>
      <c r="L1505" s="1">
        <v>18.5</v>
      </c>
      <c r="M1505" s="1" t="s">
        <v>3530</v>
      </c>
    </row>
    <row r="1506" spans="1:13" x14ac:dyDescent="0.25">
      <c r="A1506" s="1" t="s">
        <v>3527</v>
      </c>
      <c r="B1506" s="1" t="s">
        <v>3529</v>
      </c>
      <c r="C1506" s="1">
        <v>2181828</v>
      </c>
      <c r="D1506" s="1">
        <v>157714</v>
      </c>
      <c r="E1506" s="1" t="s">
        <v>3458</v>
      </c>
      <c r="F1506" s="1" t="s">
        <v>3447</v>
      </c>
      <c r="G1506" s="1" t="s">
        <v>10</v>
      </c>
      <c r="H1506" s="1" t="s">
        <v>11</v>
      </c>
      <c r="I1506" s="2">
        <v>45972</v>
      </c>
      <c r="J1506" s="1" t="s">
        <v>3459</v>
      </c>
      <c r="K1506" s="1">
        <v>0</v>
      </c>
      <c r="L1506" s="1">
        <v>18.5</v>
      </c>
      <c r="M1506" s="1" t="s">
        <v>3530</v>
      </c>
    </row>
    <row r="1507" spans="1:13" x14ac:dyDescent="0.25">
      <c r="A1507" s="1" t="s">
        <v>3527</v>
      </c>
      <c r="B1507" s="1" t="s">
        <v>3529</v>
      </c>
      <c r="C1507" s="1">
        <v>2181278</v>
      </c>
      <c r="D1507" s="1">
        <v>157971</v>
      </c>
      <c r="E1507" s="1" t="s">
        <v>3460</v>
      </c>
      <c r="F1507" s="1" t="s">
        <v>3461</v>
      </c>
      <c r="G1507" s="1" t="s">
        <v>10</v>
      </c>
      <c r="H1507" s="1" t="s">
        <v>11</v>
      </c>
      <c r="I1507" s="2">
        <v>45971</v>
      </c>
      <c r="J1507" s="1" t="s">
        <v>3462</v>
      </c>
      <c r="K1507" s="1">
        <v>0</v>
      </c>
      <c r="L1507" s="1">
        <v>18.5</v>
      </c>
      <c r="M1507" s="1" t="s">
        <v>3530</v>
      </c>
    </row>
    <row r="1508" spans="1:13" x14ac:dyDescent="0.25">
      <c r="A1508" s="1" t="s">
        <v>3527</v>
      </c>
      <c r="B1508" s="1" t="s">
        <v>3529</v>
      </c>
      <c r="C1508" s="1">
        <v>2182294</v>
      </c>
      <c r="D1508" s="1">
        <v>158678</v>
      </c>
      <c r="E1508" s="1" t="s">
        <v>446</v>
      </c>
      <c r="F1508" s="1" t="s">
        <v>3463</v>
      </c>
      <c r="G1508" s="1" t="s">
        <v>18</v>
      </c>
      <c r="H1508" s="1" t="s">
        <v>11</v>
      </c>
      <c r="I1508" s="2">
        <v>45972</v>
      </c>
      <c r="J1508" s="1" t="s">
        <v>3464</v>
      </c>
      <c r="K1508" s="1">
        <v>0</v>
      </c>
      <c r="L1508" s="1">
        <v>37</v>
      </c>
      <c r="M1508" s="1" t="s">
        <v>3530</v>
      </c>
    </row>
    <row r="1509" spans="1:13" x14ac:dyDescent="0.25">
      <c r="A1509" s="1" t="s">
        <v>3527</v>
      </c>
      <c r="B1509" s="1" t="s">
        <v>3529</v>
      </c>
      <c r="C1509" s="1">
        <v>2182558</v>
      </c>
      <c r="D1509" s="1">
        <v>157519</v>
      </c>
      <c r="E1509" s="1" t="s">
        <v>114</v>
      </c>
      <c r="F1509" s="1" t="s">
        <v>2587</v>
      </c>
      <c r="G1509" s="1" t="s">
        <v>18</v>
      </c>
      <c r="H1509" s="1" t="s">
        <v>11</v>
      </c>
      <c r="I1509" s="2">
        <v>45972</v>
      </c>
      <c r="J1509" s="1" t="s">
        <v>3465</v>
      </c>
      <c r="K1509" s="1">
        <v>0</v>
      </c>
      <c r="L1509" s="1">
        <v>37</v>
      </c>
      <c r="M1509" s="1" t="s">
        <v>3530</v>
      </c>
    </row>
    <row r="1510" spans="1:13" x14ac:dyDescent="0.25">
      <c r="A1510" s="1" t="s">
        <v>3527</v>
      </c>
      <c r="B1510" s="1" t="s">
        <v>3529</v>
      </c>
      <c r="C1510" s="1">
        <v>2181333</v>
      </c>
      <c r="D1510" s="1">
        <v>157718</v>
      </c>
      <c r="E1510" s="1" t="s">
        <v>270</v>
      </c>
      <c r="F1510" s="1" t="s">
        <v>2587</v>
      </c>
      <c r="G1510" s="1" t="s">
        <v>18</v>
      </c>
      <c r="H1510" s="1" t="s">
        <v>11</v>
      </c>
      <c r="I1510" s="2">
        <v>45971</v>
      </c>
      <c r="J1510" s="1" t="s">
        <v>3466</v>
      </c>
      <c r="K1510" s="1">
        <v>0</v>
      </c>
      <c r="L1510" s="1">
        <v>37</v>
      </c>
      <c r="M1510" s="1" t="s">
        <v>3530</v>
      </c>
    </row>
    <row r="1511" spans="1:13" x14ac:dyDescent="0.25">
      <c r="A1511" s="1" t="s">
        <v>3527</v>
      </c>
      <c r="B1511" s="1" t="s">
        <v>3529</v>
      </c>
      <c r="C1511" s="1">
        <v>2181919</v>
      </c>
      <c r="D1511" s="1">
        <v>158534</v>
      </c>
      <c r="E1511" s="1" t="s">
        <v>3467</v>
      </c>
      <c r="F1511" s="1" t="s">
        <v>3468</v>
      </c>
      <c r="G1511" s="1" t="s">
        <v>18</v>
      </c>
      <c r="H1511" s="1" t="s">
        <v>11</v>
      </c>
      <c r="I1511" s="2">
        <v>45972</v>
      </c>
      <c r="J1511" s="1" t="s">
        <v>3469</v>
      </c>
      <c r="K1511" s="1">
        <v>0</v>
      </c>
      <c r="L1511" s="1">
        <v>37</v>
      </c>
      <c r="M1511" s="1" t="s">
        <v>3530</v>
      </c>
    </row>
    <row r="1512" spans="1:13" x14ac:dyDescent="0.25">
      <c r="A1512" s="1" t="s">
        <v>3527</v>
      </c>
      <c r="B1512" s="1" t="s">
        <v>3529</v>
      </c>
      <c r="C1512" s="1">
        <v>2182268</v>
      </c>
      <c r="D1512" s="1">
        <v>158532</v>
      </c>
      <c r="E1512" s="1" t="s">
        <v>26</v>
      </c>
      <c r="F1512" s="1" t="s">
        <v>3470</v>
      </c>
      <c r="G1512" s="1" t="s">
        <v>18</v>
      </c>
      <c r="H1512" s="1" t="s">
        <v>11</v>
      </c>
      <c r="I1512" s="2">
        <v>45972</v>
      </c>
      <c r="J1512" s="1" t="s">
        <v>3471</v>
      </c>
      <c r="K1512" s="1">
        <v>0</v>
      </c>
      <c r="L1512" s="1">
        <v>37</v>
      </c>
      <c r="M1512" s="1" t="s">
        <v>3530</v>
      </c>
    </row>
    <row r="1513" spans="1:13" x14ac:dyDescent="0.25">
      <c r="A1513" s="1" t="s">
        <v>3527</v>
      </c>
      <c r="B1513" s="1" t="s">
        <v>3529</v>
      </c>
      <c r="C1513" s="1">
        <v>2182696</v>
      </c>
      <c r="D1513" s="1">
        <v>157750</v>
      </c>
      <c r="E1513" s="1" t="s">
        <v>405</v>
      </c>
      <c r="F1513" s="1" t="s">
        <v>3472</v>
      </c>
      <c r="G1513" s="1" t="s">
        <v>10</v>
      </c>
      <c r="H1513" s="1" t="s">
        <v>11</v>
      </c>
      <c r="I1513" s="2">
        <v>45972</v>
      </c>
      <c r="J1513" s="1" t="s">
        <v>3473</v>
      </c>
      <c r="K1513" s="1">
        <v>0</v>
      </c>
      <c r="L1513" s="1">
        <v>18.5</v>
      </c>
      <c r="M1513" s="1" t="s">
        <v>3530</v>
      </c>
    </row>
    <row r="1514" spans="1:13" x14ac:dyDescent="0.25">
      <c r="A1514" s="1" t="s">
        <v>3527</v>
      </c>
      <c r="B1514" s="1" t="s">
        <v>3529</v>
      </c>
      <c r="C1514" s="1">
        <v>2182444</v>
      </c>
      <c r="D1514" s="1">
        <v>159615</v>
      </c>
      <c r="E1514" s="1" t="s">
        <v>1231</v>
      </c>
      <c r="F1514" s="1" t="s">
        <v>3474</v>
      </c>
      <c r="G1514" s="1" t="s">
        <v>18</v>
      </c>
      <c r="H1514" s="1" t="s">
        <v>11</v>
      </c>
      <c r="I1514" s="2">
        <v>45972</v>
      </c>
      <c r="J1514" s="1" t="s">
        <v>3475</v>
      </c>
      <c r="K1514" s="1">
        <v>0</v>
      </c>
      <c r="L1514" s="1">
        <v>37</v>
      </c>
      <c r="M1514" s="1" t="s">
        <v>3530</v>
      </c>
    </row>
    <row r="1515" spans="1:13" x14ac:dyDescent="0.25">
      <c r="A1515" s="1" t="s">
        <v>3527</v>
      </c>
      <c r="B1515" s="1" t="s">
        <v>3529</v>
      </c>
      <c r="C1515" s="1">
        <v>2182370</v>
      </c>
      <c r="D1515" s="1">
        <v>159095</v>
      </c>
      <c r="E1515" s="1" t="s">
        <v>3476</v>
      </c>
      <c r="F1515" s="1" t="s">
        <v>3477</v>
      </c>
      <c r="G1515" s="1" t="s">
        <v>18</v>
      </c>
      <c r="H1515" s="1" t="s">
        <v>11</v>
      </c>
      <c r="I1515" s="2">
        <v>45972</v>
      </c>
      <c r="J1515" s="1" t="s">
        <v>3478</v>
      </c>
      <c r="K1515" s="1">
        <v>0</v>
      </c>
      <c r="L1515" s="1">
        <v>37</v>
      </c>
      <c r="M1515" s="1" t="s">
        <v>3530</v>
      </c>
    </row>
    <row r="1516" spans="1:13" x14ac:dyDescent="0.25">
      <c r="A1516" s="1" t="s">
        <v>3527</v>
      </c>
      <c r="B1516" s="1" t="s">
        <v>3529</v>
      </c>
      <c r="C1516" s="1">
        <v>2177946</v>
      </c>
      <c r="D1516" s="1">
        <v>128335</v>
      </c>
      <c r="E1516" s="1" t="s">
        <v>3479</v>
      </c>
      <c r="F1516" s="1" t="s">
        <v>3480</v>
      </c>
      <c r="G1516" s="1" t="s">
        <v>10</v>
      </c>
      <c r="H1516" s="1" t="s">
        <v>11</v>
      </c>
      <c r="I1516" s="2">
        <v>45965</v>
      </c>
      <c r="J1516" s="1" t="s">
        <v>3481</v>
      </c>
      <c r="K1516" s="1">
        <v>0</v>
      </c>
      <c r="L1516" s="1">
        <v>18.5</v>
      </c>
      <c r="M1516" s="1" t="s">
        <v>3531</v>
      </c>
    </row>
    <row r="1517" spans="1:13" x14ac:dyDescent="0.25">
      <c r="A1517" s="1" t="s">
        <v>3527</v>
      </c>
      <c r="B1517" s="1" t="s">
        <v>3529</v>
      </c>
      <c r="C1517" s="1">
        <v>2181976</v>
      </c>
      <c r="D1517" s="1">
        <v>159050</v>
      </c>
      <c r="E1517" s="1" t="s">
        <v>55</v>
      </c>
      <c r="F1517" s="1" t="s">
        <v>3482</v>
      </c>
      <c r="G1517" s="1" t="s">
        <v>10</v>
      </c>
      <c r="H1517" s="1" t="s">
        <v>11</v>
      </c>
      <c r="I1517" s="2">
        <v>45972</v>
      </c>
      <c r="J1517" s="1" t="s">
        <v>3483</v>
      </c>
      <c r="K1517" s="1">
        <v>0</v>
      </c>
      <c r="L1517" s="1">
        <v>18.5</v>
      </c>
      <c r="M1517" s="1" t="s">
        <v>3530</v>
      </c>
    </row>
    <row r="1518" spans="1:13" x14ac:dyDescent="0.25">
      <c r="A1518" s="1" t="s">
        <v>3527</v>
      </c>
      <c r="B1518" s="1" t="s">
        <v>3529</v>
      </c>
      <c r="C1518" s="1">
        <v>2181403</v>
      </c>
      <c r="D1518" s="1">
        <v>159256</v>
      </c>
      <c r="E1518" s="1" t="s">
        <v>2367</v>
      </c>
      <c r="F1518" s="1" t="s">
        <v>3484</v>
      </c>
      <c r="G1518" s="1" t="s">
        <v>10</v>
      </c>
      <c r="H1518" s="1" t="s">
        <v>11</v>
      </c>
      <c r="I1518" s="2">
        <v>45971</v>
      </c>
      <c r="J1518" s="1" t="s">
        <v>3485</v>
      </c>
      <c r="K1518" s="1">
        <v>0</v>
      </c>
      <c r="L1518" s="1">
        <v>18.5</v>
      </c>
      <c r="M1518" s="1" t="s">
        <v>3530</v>
      </c>
    </row>
    <row r="1519" spans="1:13" x14ac:dyDescent="0.25">
      <c r="A1519" s="1" t="s">
        <v>3527</v>
      </c>
      <c r="B1519" s="1" t="s">
        <v>3529</v>
      </c>
      <c r="C1519" s="1">
        <v>2177823</v>
      </c>
      <c r="D1519" s="1">
        <v>139121</v>
      </c>
      <c r="E1519" s="1" t="s">
        <v>3486</v>
      </c>
      <c r="F1519" s="1" t="s">
        <v>3487</v>
      </c>
      <c r="G1519" s="1" t="s">
        <v>10</v>
      </c>
      <c r="H1519" s="1" t="s">
        <v>11</v>
      </c>
      <c r="I1519" s="2">
        <v>45965</v>
      </c>
      <c r="J1519" s="1" t="s">
        <v>3488</v>
      </c>
      <c r="K1519" s="1">
        <v>0</v>
      </c>
      <c r="L1519" s="1">
        <v>18.5</v>
      </c>
      <c r="M1519" s="1" t="s">
        <v>3531</v>
      </c>
    </row>
    <row r="1520" spans="1:13" x14ac:dyDescent="0.25">
      <c r="A1520" s="1" t="s">
        <v>3527</v>
      </c>
      <c r="B1520" s="1" t="s">
        <v>3529</v>
      </c>
      <c r="C1520" s="1">
        <v>2182578</v>
      </c>
      <c r="D1520" s="1">
        <v>160420</v>
      </c>
      <c r="E1520" s="1" t="s">
        <v>1585</v>
      </c>
      <c r="F1520" s="1" t="s">
        <v>3489</v>
      </c>
      <c r="G1520" s="1" t="s">
        <v>18</v>
      </c>
      <c r="H1520" s="1" t="s">
        <v>11</v>
      </c>
      <c r="I1520" s="2">
        <v>45972</v>
      </c>
      <c r="J1520" s="1" t="s">
        <v>3490</v>
      </c>
      <c r="K1520" s="1">
        <v>0</v>
      </c>
      <c r="L1520" s="1">
        <v>37</v>
      </c>
      <c r="M1520" s="1" t="s">
        <v>3530</v>
      </c>
    </row>
    <row r="1521" spans="1:13" x14ac:dyDescent="0.25">
      <c r="A1521" s="1" t="s">
        <v>3527</v>
      </c>
      <c r="B1521" s="1" t="s">
        <v>3529</v>
      </c>
      <c r="C1521" s="1">
        <v>2181876</v>
      </c>
      <c r="D1521" s="1">
        <v>158171</v>
      </c>
      <c r="E1521" s="1" t="s">
        <v>198</v>
      </c>
      <c r="F1521" s="1" t="s">
        <v>3491</v>
      </c>
      <c r="G1521" s="1" t="s">
        <v>10</v>
      </c>
      <c r="H1521" s="1" t="s">
        <v>11</v>
      </c>
      <c r="I1521" s="2">
        <v>45972</v>
      </c>
      <c r="J1521" s="1" t="s">
        <v>3492</v>
      </c>
      <c r="K1521" s="1">
        <v>0</v>
      </c>
      <c r="L1521" s="1">
        <v>18.5</v>
      </c>
      <c r="M1521" s="1" t="s">
        <v>3530</v>
      </c>
    </row>
    <row r="1522" spans="1:13" x14ac:dyDescent="0.25">
      <c r="A1522" s="1" t="s">
        <v>3527</v>
      </c>
      <c r="B1522" s="1" t="s">
        <v>3529</v>
      </c>
      <c r="C1522" s="1">
        <v>2182113</v>
      </c>
      <c r="D1522" s="1">
        <v>160598</v>
      </c>
      <c r="E1522" s="1" t="s">
        <v>341</v>
      </c>
      <c r="F1522" s="1" t="s">
        <v>3493</v>
      </c>
      <c r="G1522" s="1" t="s">
        <v>18</v>
      </c>
      <c r="H1522" s="1" t="s">
        <v>11</v>
      </c>
      <c r="I1522" s="2">
        <v>45972</v>
      </c>
      <c r="J1522" s="1" t="s">
        <v>3494</v>
      </c>
      <c r="K1522" s="1">
        <v>0</v>
      </c>
      <c r="L1522" s="1">
        <v>37</v>
      </c>
      <c r="M1522" s="1" t="s">
        <v>3530</v>
      </c>
    </row>
    <row r="1523" spans="1:13" x14ac:dyDescent="0.25">
      <c r="A1523" s="1" t="s">
        <v>3527</v>
      </c>
      <c r="B1523" s="1" t="s">
        <v>3529</v>
      </c>
      <c r="C1523" s="1">
        <v>2182024</v>
      </c>
      <c r="D1523" s="1">
        <v>159659</v>
      </c>
      <c r="E1523" s="1" t="s">
        <v>855</v>
      </c>
      <c r="F1523" s="1" t="s">
        <v>3495</v>
      </c>
      <c r="G1523" s="1" t="s">
        <v>18</v>
      </c>
      <c r="H1523" s="1" t="s">
        <v>11</v>
      </c>
      <c r="I1523" s="2">
        <v>45972</v>
      </c>
      <c r="J1523" s="1" t="s">
        <v>3496</v>
      </c>
      <c r="K1523" s="1">
        <v>0</v>
      </c>
      <c r="L1523" s="1">
        <v>37</v>
      </c>
      <c r="M1523" s="1" t="s">
        <v>3530</v>
      </c>
    </row>
    <row r="1524" spans="1:13" x14ac:dyDescent="0.25">
      <c r="A1524" s="1" t="s">
        <v>3527</v>
      </c>
      <c r="B1524" s="1" t="s">
        <v>3529</v>
      </c>
      <c r="C1524" s="1">
        <v>2181452</v>
      </c>
      <c r="D1524" s="1">
        <v>159803</v>
      </c>
      <c r="E1524" s="1" t="s">
        <v>3497</v>
      </c>
      <c r="F1524" s="1" t="s">
        <v>3495</v>
      </c>
      <c r="G1524" s="1" t="s">
        <v>18</v>
      </c>
      <c r="H1524" s="1" t="s">
        <v>11</v>
      </c>
      <c r="I1524" s="2">
        <v>45971</v>
      </c>
      <c r="J1524" s="1" t="s">
        <v>3498</v>
      </c>
      <c r="K1524" s="1">
        <v>0</v>
      </c>
      <c r="L1524" s="1">
        <v>37</v>
      </c>
      <c r="M1524" s="1" t="s">
        <v>3530</v>
      </c>
    </row>
    <row r="1525" spans="1:13" x14ac:dyDescent="0.25">
      <c r="A1525" s="1" t="s">
        <v>3527</v>
      </c>
      <c r="B1525" s="1" t="s">
        <v>3529</v>
      </c>
      <c r="C1525" s="1">
        <v>2182437</v>
      </c>
      <c r="D1525" s="1">
        <v>159557</v>
      </c>
      <c r="E1525" s="1" t="s">
        <v>177</v>
      </c>
      <c r="F1525" s="1" t="s">
        <v>3499</v>
      </c>
      <c r="G1525" s="1" t="s">
        <v>18</v>
      </c>
      <c r="H1525" s="1" t="s">
        <v>11</v>
      </c>
      <c r="I1525" s="2">
        <v>45972</v>
      </c>
      <c r="J1525" s="1" t="s">
        <v>3500</v>
      </c>
      <c r="K1525" s="1">
        <v>0</v>
      </c>
      <c r="L1525" s="1">
        <v>37</v>
      </c>
      <c r="M1525" s="1" t="s">
        <v>3530</v>
      </c>
    </row>
    <row r="1526" spans="1:13" x14ac:dyDescent="0.25">
      <c r="A1526" s="1" t="s">
        <v>3527</v>
      </c>
      <c r="B1526" s="1" t="s">
        <v>3529</v>
      </c>
      <c r="C1526" s="1">
        <v>2181892</v>
      </c>
      <c r="D1526" s="1">
        <v>158312</v>
      </c>
      <c r="E1526" s="1" t="s">
        <v>668</v>
      </c>
      <c r="F1526" s="1" t="s">
        <v>3501</v>
      </c>
      <c r="G1526" s="1" t="s">
        <v>10</v>
      </c>
      <c r="H1526" s="1" t="s">
        <v>11</v>
      </c>
      <c r="I1526" s="2">
        <v>45972</v>
      </c>
      <c r="J1526" s="1" t="s">
        <v>3502</v>
      </c>
      <c r="K1526" s="1">
        <v>0</v>
      </c>
      <c r="L1526" s="1">
        <v>18.5</v>
      </c>
      <c r="M1526" s="1" t="s">
        <v>3530</v>
      </c>
    </row>
    <row r="1527" spans="1:13" x14ac:dyDescent="0.25">
      <c r="A1527" s="1" t="s">
        <v>3527</v>
      </c>
      <c r="B1527" s="1" t="s">
        <v>3529</v>
      </c>
      <c r="C1527" s="1">
        <v>2181410</v>
      </c>
      <c r="D1527" s="1">
        <v>157488</v>
      </c>
      <c r="E1527" s="1" t="s">
        <v>1355</v>
      </c>
      <c r="F1527" s="1" t="s">
        <v>3503</v>
      </c>
      <c r="G1527" s="1" t="s">
        <v>18</v>
      </c>
      <c r="H1527" s="1" t="s">
        <v>11</v>
      </c>
      <c r="I1527" s="2">
        <v>45971</v>
      </c>
      <c r="J1527" s="1" t="s">
        <v>3504</v>
      </c>
      <c r="K1527" s="1">
        <v>0</v>
      </c>
      <c r="L1527" s="1">
        <v>37</v>
      </c>
      <c r="M1527" s="1" t="s">
        <v>3530</v>
      </c>
    </row>
    <row r="1528" spans="1:13" x14ac:dyDescent="0.25">
      <c r="A1528" s="1" t="s">
        <v>3527</v>
      </c>
      <c r="B1528" s="1" t="s">
        <v>3529</v>
      </c>
      <c r="C1528" s="1">
        <v>2182269</v>
      </c>
      <c r="D1528" s="1">
        <v>157452</v>
      </c>
      <c r="E1528" s="1" t="s">
        <v>3505</v>
      </c>
      <c r="F1528" s="1" t="s">
        <v>3506</v>
      </c>
      <c r="G1528" s="1" t="s">
        <v>10</v>
      </c>
      <c r="H1528" s="1" t="s">
        <v>11</v>
      </c>
      <c r="I1528" s="2">
        <v>45972</v>
      </c>
      <c r="J1528" s="1" t="s">
        <v>3507</v>
      </c>
      <c r="K1528" s="1">
        <v>0</v>
      </c>
      <c r="L1528" s="1">
        <v>18.5</v>
      </c>
      <c r="M1528" s="1" t="s">
        <v>3530</v>
      </c>
    </row>
    <row r="1529" spans="1:13" x14ac:dyDescent="0.25">
      <c r="A1529" s="1" t="s">
        <v>3527</v>
      </c>
      <c r="B1529" s="1" t="s">
        <v>3529</v>
      </c>
      <c r="C1529" s="1">
        <v>2178164</v>
      </c>
      <c r="D1529" s="1">
        <v>144032</v>
      </c>
      <c r="E1529" s="1" t="s">
        <v>3508</v>
      </c>
      <c r="F1529" s="1" t="s">
        <v>3509</v>
      </c>
      <c r="G1529" s="1" t="s">
        <v>10</v>
      </c>
      <c r="H1529" s="1" t="s">
        <v>11</v>
      </c>
      <c r="I1529" s="2">
        <v>45965</v>
      </c>
      <c r="J1529" s="1" t="s">
        <v>3510</v>
      </c>
      <c r="K1529" s="1">
        <v>0</v>
      </c>
      <c r="L1529" s="1">
        <v>18.5</v>
      </c>
      <c r="M1529" s="1" t="s">
        <v>3531</v>
      </c>
    </row>
    <row r="1530" spans="1:13" x14ac:dyDescent="0.25">
      <c r="A1530" s="1" t="s">
        <v>3527</v>
      </c>
      <c r="B1530" s="1" t="s">
        <v>3529</v>
      </c>
      <c r="C1530" s="1">
        <v>2177872</v>
      </c>
      <c r="D1530" s="1">
        <v>153414</v>
      </c>
      <c r="E1530" s="1" t="s">
        <v>3511</v>
      </c>
      <c r="F1530" s="1" t="s">
        <v>3512</v>
      </c>
      <c r="G1530" s="1" t="s">
        <v>18</v>
      </c>
      <c r="H1530" s="1" t="s">
        <v>11</v>
      </c>
      <c r="I1530" s="2">
        <v>45965</v>
      </c>
      <c r="J1530" s="1" t="s">
        <v>3513</v>
      </c>
      <c r="K1530" s="1">
        <v>0</v>
      </c>
      <c r="L1530" s="1">
        <v>37</v>
      </c>
      <c r="M1530" s="1" t="s">
        <v>3531</v>
      </c>
    </row>
    <row r="1531" spans="1:13" x14ac:dyDescent="0.25">
      <c r="A1531" s="1" t="s">
        <v>3527</v>
      </c>
      <c r="B1531" s="1" t="s">
        <v>3529</v>
      </c>
      <c r="C1531" s="1">
        <v>2177091</v>
      </c>
      <c r="D1531" s="1">
        <v>151297</v>
      </c>
      <c r="E1531" s="1" t="s">
        <v>2761</v>
      </c>
      <c r="F1531" s="1" t="s">
        <v>3514</v>
      </c>
      <c r="G1531" s="1" t="s">
        <v>10</v>
      </c>
      <c r="H1531" s="1" t="s">
        <v>11</v>
      </c>
      <c r="I1531" s="2">
        <v>45964</v>
      </c>
      <c r="J1531" s="1" t="s">
        <v>3515</v>
      </c>
      <c r="K1531" s="1">
        <v>0</v>
      </c>
      <c r="L1531" s="1">
        <v>18.5</v>
      </c>
      <c r="M1531" s="1" t="s">
        <v>3531</v>
      </c>
    </row>
    <row r="1532" spans="1:13" x14ac:dyDescent="0.25">
      <c r="A1532" s="1" t="s">
        <v>3527</v>
      </c>
      <c r="B1532" s="1" t="s">
        <v>3529</v>
      </c>
      <c r="C1532" s="1">
        <v>2181413</v>
      </c>
      <c r="D1532" s="1">
        <v>157576</v>
      </c>
      <c r="E1532" s="1" t="s">
        <v>3516</v>
      </c>
      <c r="F1532" s="1" t="s">
        <v>3517</v>
      </c>
      <c r="G1532" s="1" t="s">
        <v>10</v>
      </c>
      <c r="H1532" s="1" t="s">
        <v>11</v>
      </c>
      <c r="I1532" s="2">
        <v>45971</v>
      </c>
      <c r="J1532" s="1" t="s">
        <v>3518</v>
      </c>
      <c r="K1532" s="1">
        <v>0</v>
      </c>
      <c r="L1532" s="1">
        <v>18.5</v>
      </c>
      <c r="M1532" s="1" t="s">
        <v>3530</v>
      </c>
    </row>
    <row r="1533" spans="1:13" x14ac:dyDescent="0.25">
      <c r="A1533" s="1" t="s">
        <v>3527</v>
      </c>
      <c r="B1533" s="1" t="s">
        <v>3529</v>
      </c>
      <c r="C1533" s="1">
        <v>2182580</v>
      </c>
      <c r="D1533" s="1">
        <v>160467</v>
      </c>
      <c r="E1533" s="1" t="s">
        <v>1651</v>
      </c>
      <c r="F1533" s="1" t="s">
        <v>3519</v>
      </c>
      <c r="G1533" s="1" t="s">
        <v>10</v>
      </c>
      <c r="H1533" s="1" t="s">
        <v>11</v>
      </c>
      <c r="I1533" s="2">
        <v>45972</v>
      </c>
      <c r="J1533" s="1" t="s">
        <v>3520</v>
      </c>
      <c r="K1533" s="1">
        <v>0</v>
      </c>
      <c r="L1533" s="1">
        <v>18.5</v>
      </c>
      <c r="M1533" s="1" t="s">
        <v>3530</v>
      </c>
    </row>
    <row r="1534" spans="1:13" x14ac:dyDescent="0.25">
      <c r="A1534" s="1" t="s">
        <v>3527</v>
      </c>
      <c r="B1534" s="1" t="s">
        <v>3529</v>
      </c>
      <c r="C1534" s="1">
        <v>2177894</v>
      </c>
      <c r="D1534" s="1">
        <v>130646</v>
      </c>
      <c r="E1534" s="1" t="s">
        <v>1235</v>
      </c>
      <c r="F1534" s="1" t="s">
        <v>3521</v>
      </c>
      <c r="G1534" s="1" t="s">
        <v>10</v>
      </c>
      <c r="H1534" s="1" t="s">
        <v>11</v>
      </c>
      <c r="I1534" s="2">
        <v>45965</v>
      </c>
      <c r="J1534" s="1" t="s">
        <v>3522</v>
      </c>
      <c r="K1534" s="1">
        <v>0</v>
      </c>
      <c r="L1534" s="1">
        <v>18.5</v>
      </c>
      <c r="M1534" s="1" t="s">
        <v>3531</v>
      </c>
    </row>
    <row r="1535" spans="1:13" x14ac:dyDescent="0.25">
      <c r="A1535" s="1" t="s">
        <v>3527</v>
      </c>
      <c r="B1535" s="1" t="s">
        <v>3529</v>
      </c>
      <c r="C1535" s="1">
        <v>2181393</v>
      </c>
      <c r="D1535" s="1">
        <v>159163</v>
      </c>
      <c r="E1535" s="1" t="s">
        <v>3523</v>
      </c>
      <c r="F1535" s="1" t="s">
        <v>3524</v>
      </c>
      <c r="G1535" s="1" t="s">
        <v>10</v>
      </c>
      <c r="H1535" s="1" t="s">
        <v>11</v>
      </c>
      <c r="I1535" s="2">
        <v>45971</v>
      </c>
      <c r="J1535" s="1" t="s">
        <v>3525</v>
      </c>
      <c r="K1535" s="1">
        <v>0</v>
      </c>
      <c r="L1535" s="1">
        <v>18.5</v>
      </c>
      <c r="M1535" s="1" t="s">
        <v>3530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KEDAR PETARE</cp:lastModifiedBy>
  <dcterms:created xsi:type="dcterms:W3CDTF">2025-12-19T22:54:12Z</dcterms:created>
  <dcterms:modified xsi:type="dcterms:W3CDTF">2025-12-22T14:48:45Z</dcterms:modified>
</cp:coreProperties>
</file>