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pws\Desktop\"/>
    </mc:Choice>
  </mc:AlternateContent>
  <xr:revisionPtr revIDLastSave="0" documentId="13_ncr:1_{DE10A20B-553D-47EB-B16A-95990D563C31}" xr6:coauthVersionLast="47" xr6:coauthVersionMax="47" xr10:uidLastSave="{00000000-0000-0000-0000-000000000000}"/>
  <bookViews>
    <workbookView xWindow="-120" yWindow="-120" windowWidth="19440" windowHeight="15000" xr2:uid="{5A9BCF7E-BCD0-497E-8C78-3D671F83C1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<sst xmlns="http://schemas.openxmlformats.org/spreadsheetml/2006/main" count="67" uniqueCount="30">
  <si>
    <t>LoanNo</t>
  </si>
  <si>
    <t>DealNo</t>
  </si>
  <si>
    <t>UserName</t>
  </si>
  <si>
    <t>AssignedDate</t>
  </si>
  <si>
    <t>ProcessDate</t>
  </si>
  <si>
    <t>Remark</t>
  </si>
  <si>
    <t>Reason</t>
  </si>
  <si>
    <t>561-4627</t>
  </si>
  <si>
    <t>561-4634</t>
  </si>
  <si>
    <t>561-4651</t>
  </si>
  <si>
    <t>561-4638</t>
  </si>
  <si>
    <t>561-4674</t>
  </si>
  <si>
    <t>561-4669</t>
  </si>
  <si>
    <t>561-4660</t>
  </si>
  <si>
    <t>FC comments, FC dismissed exception comments and recent sale comments modified as per received notice of sale and dismissal order</t>
  </si>
  <si>
    <t>FTPOL updated, TPOL missing exception resolved and the prior MTG title issue exception resolved as the TPOL does not show exception for the prior MTG</t>
  </si>
  <si>
    <t xml:space="preserve">No changes made. The PH located at "SantaCruzWaissbluthValon prior svcr-payment-history.pdf" does not reflect the due dates and also there is no missing due date or UPB available to confirm the same. The Seller does state the dues are paid through 5/1/2025, however we require the due date of 5/1/2025 to be cleared in the PH </t>
  </si>
  <si>
    <t>Seller's response added in CCs missing comments</t>
  </si>
  <si>
    <t>Seller's does show the loan documents in the file Rafia Akram is on title only, she did not sign the note. however, she did sign the mortgage that’s why her sign is required on MOD. And her name is also available on the vesting deed which shows her 98% interest in the property</t>
  </si>
  <si>
    <t>TPOL received does not have the TPOL date. The commitment was updated and the TPOL was marked missing the TPOL missing comments modified as per available TPOL and the TPOL date not available comments added in the exception</t>
  </si>
  <si>
    <t>Recast/MOD agreement updated. MOD missing exception resolved. Mortgage exception for recast payment modified by adding the locater for the agreement, MOD not recorded exception raised. MOD comments added in CCs, MOD issue exception raised for different lender name</t>
  </si>
  <si>
    <t>Cash flow string updated, Missing exception resolved</t>
  </si>
  <si>
    <t>Cash flow string updated, Missing exception resolved, Exception raised under mortgage for deferred balance</t>
  </si>
  <si>
    <t>TPOL awas already available the endorsement received shows that the exception for notice of commencement was deleted. The exception was already resolved</t>
  </si>
  <si>
    <t>FTPOL updated, Missing exception resolved and the exception for prior MTG downgraded to 3 and the title issue for senior MTG comment modified</t>
  </si>
  <si>
    <t>Note and TPOL updated. Missing exception for both the resolved and CCR exception modified as per the FTPOL</t>
  </si>
  <si>
    <t>Damage comments modified and downgraded to 2 as per the completion report and sellers’ response</t>
  </si>
  <si>
    <t>PH updated missing exception resolved, latest CCs updated, OCC and RFD updated</t>
  </si>
  <si>
    <t>Peter Donaldson</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</si>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</sst>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000000"/>
      <name val="Calibri"/>
      <family val="2"/>
    </font>
    <font>
      <sz val="8"/>
      <color rgb="FF000000"/>
      <name val="Arial"/>
      <family val="2"/>
    </font>
    <font>
      <sz val="8"/>
      <color theme="1"/>
      <name val="Arial"/>
      <family val="2"/>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4" fontId="2" fillId="0" borderId="1" xfId="0" applyNumberFormat="1" applyFont="1" applyBorder="1" applyAlignment="1">
      <alignment horizontal="center" vertical="center"/>
    </xf>
    <xf numFmtId="0" fontId="0" fillId="0" borderId="1" xfId="0" applyBorder="1"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left"/>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E2FA-073D-44B1-84B1-8DB71947F3EB}">
  <dimension ref="A1:G16"/>
  <sheetViews>
    <sheetView tabSelected="1" workbookViewId="0">
      <selection activeCell="C11" sqref="C11"/>
    </sheetView>
  </sheetViews>
  <sheetFormatPr defaultColWidth="9.28515625" defaultRowHeight="15" x14ac:dyDescent="0.25"/>
  <cols>
    <col min="1" max="1" width="7" bestFit="1" customWidth="1"/>
    <col min="2" max="2" width="7.5703125" bestFit="1" customWidth="1"/>
    <col min="3" max="3" width="12.28515625" bestFit="1" customWidth="1"/>
    <col min="4" max="4" width="11.5703125" bestFit="1" customWidth="1"/>
    <col min="5" max="5" width="10.5703125" bestFit="1" customWidth="1"/>
    <col min="6" max="6" width="100.7109375" customWidth="1"/>
    <col min="7" max="7" width="15.5703125" customWidth="1"/>
  </cols>
  <sheetData>
    <row r="1" spans="1:7" x14ac:dyDescent="0.25">
      <c r="A1" s="1" t="s">
        <v>0</v>
      </c>
      <c r="B1" s="1" t="s">
        <v>1</v>
      </c>
      <c r="C1" s="1" t="s">
        <v>2</v>
      </c>
      <c r="D1" s="1" t="s">
        <v>3</v>
      </c>
      <c r="E1" s="1" t="s">
        <v>4</v>
      </c>
      <c r="F1" s="1" t="s">
        <v>5</v>
      </c>
      <c r="G1" s="1" t="s">
        <v>6</v>
      </c>
    </row>
    <row r="2" spans="1:7" x14ac:dyDescent="0.25">
      <c r="A2" s="2">
        <v>177109</v>
      </c>
      <c r="B2" s="2" t="s">
        <v>7</v>
      </c>
      <c r="C2" s="2" t="s">
        <v>28</v>
      </c>
      <c r="D2" s="4">
        <v>46226</v>
      </c>
      <c r="E2" s="4">
        <v>46226</v>
      </c>
      <c r="F2" s="6" t="s">
        <v>14</v>
      </c>
      <c r="G2" s="5" t="s">
        <v>29</v>
      </c>
    </row>
    <row r="3" spans="1:7" x14ac:dyDescent="0.25">
      <c r="A3" s="2">
        <v>177144</v>
      </c>
      <c r="B3" s="2" t="s">
        <v>7</v>
      </c>
      <c r="C3" s="2" t="s">
        <v>28</v>
      </c>
      <c r="D3" s="4">
        <v>46226</v>
      </c>
      <c r="E3" s="4">
        <v>46226</v>
      </c>
      <c r="F3" s="6" t="s">
        <v>15</v>
      </c>
      <c r="G3" s="5" t="s">
        <v>29</v>
      </c>
    </row>
    <row r="4" spans="1:7" x14ac:dyDescent="0.25">
      <c r="A4" s="2">
        <v>177575</v>
      </c>
      <c r="B4" s="2" t="s">
        <v>8</v>
      </c>
      <c r="C4" s="2" t="s">
        <v>28</v>
      </c>
      <c r="D4" s="4">
        <v>46226</v>
      </c>
      <c r="E4" s="4">
        <v>46226</v>
      </c>
      <c r="F4" s="7" t="s">
        <v>16</v>
      </c>
      <c r="G4" s="5" t="s">
        <v>29</v>
      </c>
    </row>
    <row r="5" spans="1:7" x14ac:dyDescent="0.25">
      <c r="A5" s="2">
        <v>177986</v>
      </c>
      <c r="B5" s="2" t="s">
        <v>9</v>
      </c>
      <c r="C5" s="2" t="s">
        <v>28</v>
      </c>
      <c r="D5" s="4">
        <v>46226</v>
      </c>
      <c r="E5" s="4">
        <v>46226</v>
      </c>
      <c r="F5" s="6" t="s">
        <v>17</v>
      </c>
      <c r="G5" s="5" t="s">
        <v>29</v>
      </c>
    </row>
    <row r="6" spans="1:7" x14ac:dyDescent="0.25">
      <c r="A6" s="2">
        <v>177981</v>
      </c>
      <c r="B6" s="2" t="s">
        <v>9</v>
      </c>
      <c r="C6" s="2" t="s">
        <v>28</v>
      </c>
      <c r="D6" s="4">
        <v>46226</v>
      </c>
      <c r="E6" s="4">
        <v>46226</v>
      </c>
      <c r="F6" s="6" t="s">
        <v>18</v>
      </c>
      <c r="G6" s="5" t="s">
        <v>29</v>
      </c>
    </row>
    <row r="7" spans="1:7" x14ac:dyDescent="0.25">
      <c r="A7" s="2">
        <v>177982</v>
      </c>
      <c r="B7" s="2" t="s">
        <v>9</v>
      </c>
      <c r="C7" s="2" t="s">
        <v>28</v>
      </c>
      <c r="D7" s="4">
        <v>46226</v>
      </c>
      <c r="E7" s="4">
        <v>46226</v>
      </c>
      <c r="F7" s="6" t="s">
        <v>19</v>
      </c>
      <c r="G7" s="5" t="s">
        <v>29</v>
      </c>
    </row>
    <row r="8" spans="1:7" x14ac:dyDescent="0.25">
      <c r="A8" s="2">
        <v>177976</v>
      </c>
      <c r="B8" s="2" t="s">
        <v>9</v>
      </c>
      <c r="C8" s="2" t="s">
        <v>28</v>
      </c>
      <c r="D8" s="4">
        <v>46226</v>
      </c>
      <c r="E8" s="4">
        <v>46226</v>
      </c>
      <c r="F8" s="6" t="s">
        <v>20</v>
      </c>
      <c r="G8" s="5" t="s">
        <v>29</v>
      </c>
    </row>
    <row r="9" spans="1:7" x14ac:dyDescent="0.25">
      <c r="A9" s="2">
        <v>177987</v>
      </c>
      <c r="B9" s="2" t="s">
        <v>9</v>
      </c>
      <c r="C9" s="2" t="s">
        <v>28</v>
      </c>
      <c r="D9" s="4">
        <v>46226</v>
      </c>
      <c r="E9" s="4">
        <v>46226</v>
      </c>
      <c r="F9" s="6" t="s">
        <v>17</v>
      </c>
      <c r="G9" s="5" t="s">
        <v>29</v>
      </c>
    </row>
    <row r="10" spans="1:7" x14ac:dyDescent="0.25">
      <c r="A10" s="2">
        <v>177863</v>
      </c>
      <c r="B10" s="2" t="s">
        <v>10</v>
      </c>
      <c r="C10" s="2" t="s">
        <v>28</v>
      </c>
      <c r="D10" s="4">
        <v>46226</v>
      </c>
      <c r="E10" s="4">
        <v>46226</v>
      </c>
      <c r="F10" s="6" t="s">
        <v>21</v>
      </c>
      <c r="G10" s="5" t="s">
        <v>29</v>
      </c>
    </row>
    <row r="11" spans="1:7" x14ac:dyDescent="0.25">
      <c r="A11" s="2">
        <v>177859</v>
      </c>
      <c r="B11" s="2" t="s">
        <v>10</v>
      </c>
      <c r="C11" s="2" t="s">
        <v>28</v>
      </c>
      <c r="D11" s="4">
        <v>46226</v>
      </c>
      <c r="E11" s="4">
        <v>46226</v>
      </c>
      <c r="F11" s="6" t="s">
        <v>22</v>
      </c>
      <c r="G11" s="5" t="s">
        <v>29</v>
      </c>
    </row>
    <row r="12" spans="1:7" x14ac:dyDescent="0.25">
      <c r="A12" s="2">
        <v>177856</v>
      </c>
      <c r="B12" s="2" t="s">
        <v>10</v>
      </c>
      <c r="C12" s="2" t="s">
        <v>28</v>
      </c>
      <c r="D12" s="4">
        <v>46226</v>
      </c>
      <c r="E12" s="4">
        <v>46226</v>
      </c>
      <c r="F12" s="6" t="s">
        <v>23</v>
      </c>
      <c r="G12" s="5" t="s">
        <v>29</v>
      </c>
    </row>
    <row r="13" spans="1:7" x14ac:dyDescent="0.25">
      <c r="A13" s="3">
        <v>178210</v>
      </c>
      <c r="B13" s="2" t="s">
        <v>11</v>
      </c>
      <c r="C13" s="2" t="s">
        <v>28</v>
      </c>
      <c r="D13" s="4">
        <v>46226</v>
      </c>
      <c r="E13" s="4">
        <v>46226</v>
      </c>
      <c r="F13" s="6" t="s">
        <v>24</v>
      </c>
      <c r="G13" s="5" t="s">
        <v>29</v>
      </c>
    </row>
    <row r="14" spans="1:7" x14ac:dyDescent="0.25">
      <c r="A14" s="3">
        <v>178109</v>
      </c>
      <c r="B14" s="2" t="s">
        <v>12</v>
      </c>
      <c r="C14" s="2" t="s">
        <v>28</v>
      </c>
      <c r="D14" s="4">
        <v>46226</v>
      </c>
      <c r="E14" s="4">
        <v>46226</v>
      </c>
      <c r="F14" s="7" t="s">
        <v>25</v>
      </c>
      <c r="G14" s="5" t="s">
        <v>29</v>
      </c>
    </row>
    <row r="15" spans="1:7" x14ac:dyDescent="0.25">
      <c r="A15" s="2">
        <v>178156</v>
      </c>
      <c r="B15" s="2" t="s">
        <v>13</v>
      </c>
      <c r="C15" s="2" t="s">
        <v>28</v>
      </c>
      <c r="D15" s="4">
        <v>46226</v>
      </c>
      <c r="E15" s="4">
        <v>46226</v>
      </c>
      <c r="F15" s="6" t="s">
        <v>26</v>
      </c>
      <c r="G15" s="5" t="s">
        <v>29</v>
      </c>
    </row>
    <row r="16" spans="1:7" x14ac:dyDescent="0.25">
      <c r="A16" s="2">
        <v>178155</v>
      </c>
      <c r="B16" s="2" t="s">
        <v>13</v>
      </c>
      <c r="C16" s="2" t="s">
        <v>28</v>
      </c>
      <c r="D16" s="4">
        <v>46226</v>
      </c>
      <c r="E16" s="4">
        <v>46226</v>
      </c>
      <c r="F16" s="6" t="s">
        <v>27</v>
      </c>
      <c r="G16" s="5" t="s">
        <v>29</v>
      </c>
    </row>
  </sheetData>
  <conditionalFormatting sqref="A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BHIMRAO DONGRE</dc:creator>
  <cp:lastModifiedBy>PWS</cp:lastModifiedBy>
  <dcterms:created xsi:type="dcterms:W3CDTF">2026-07-23T11:28:12Z</dcterms:created>
  <dcterms:modified xsi:type="dcterms:W3CDTF">2026-07-23T14:49:40Z</dcterms:modified>
</cp:coreProperties>
</file>