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4f3886ab0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ingSheet Development" sheetId="1" r:id="R2fc146e613f349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9"/>
      <x:color rgb="FFFFFFFF"/>
      <x:name val="Aptos Display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sz val="10"/>
      <x:color rgb="FF334155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B70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</x:fills>
  <x:borders count="16">
    <x:border/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right style="thin">
        <x:color rgb="FF5EEAD4"/>
      </x:right>
    </x:border>
    <x:border>
      <x:left style="thin">
        <x:color rgb="FF5EEAD4"/>
      </x:left>
      <x:right style="thin">
        <x:color rgb="FF5EEAD4"/>
      </x:right>
    </x:border>
    <x:border>
      <x:left style="thin">
        <x:color rgb="FF5EEAD4"/>
      </x:lef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4" fillId="0" borderId="13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1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3f5ed094d4e29" /><Relationship Type="http://schemas.openxmlformats.org/officeDocument/2006/relationships/theme" Target="/xl/theme/theme1.xml" Id="R912b06e95ebb426c" /><Relationship Type="http://schemas.openxmlformats.org/officeDocument/2006/relationships/sharedStrings" Target="/xl/sharedStrings.xml" Id="R3a1acc18b43f4eb5" /><Relationship Type="http://schemas.openxmlformats.org/officeDocument/2006/relationships/worksheet" Target="/xl/worksheets/sheet1.xml" Id="R2fc146e613f34919" /></Relationships>
</file>

<file path=xl/tables/table1.xml><?xml version="1.0" encoding="utf-8"?>
<x:table xmlns:x="http://schemas.openxmlformats.org/spreadsheetml/2006/main" id="1" name="TrackingSheetDevelopmentDetails" displayName="TrackingSheetDevelopmentDetails" ref="A5:F17" headerRowCount="1" totalsRowCount="0" totalsRowShown="0">
  <x:tableColumns count="6">
    <x:tableColumn id="1" name="Sr. #"/>
    <x:tableColumn id="2" name="Module"/>
    <x:tableColumn id="3" name="Pages"/>
    <x:tableColumn id="4" name="Developer Role Description"/>
    <x:tableColumn id="5" name="Purpose"/>
    <x:tableColumn id="6" name="Developm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8fe46129e044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49" hidden="0" customWidth="1"/>
    <x:col min="4" max="4" width="68" hidden="0" customWidth="1"/>
    <x:col min="5" max="5" width="59" hidden="0" customWidth="1"/>
    <x:col min="6" max="6" width="20" hidden="0" customWidth="1"/>
  </x:cols>
  <x:sheetData>
    <x:row r="1" ht="28" customHeight="1">
      <x:c r="A1" s="3" t="str">
        <x:v>TRACKINGSHEET FOLDER – DEVELOPMENT DETAILS</x:v>
      </x:c>
      <x:c r="B1" s="3"/>
      <x:c r="C1" s="3"/>
      <x:c r="D1" s="3"/>
      <x:c r="E1" s="3"/>
      <x:c r="F1" s="3"/>
    </x:row>
    <x:row r="2" ht="28" customHeight="1">
      <x:c r="A2" s="3"/>
      <x:c r="B2" s="3"/>
      <x:c r="C2" s="3"/>
      <x:c r="D2" s="3"/>
      <x:c r="E2" s="3"/>
      <x:c r="F2" s="3"/>
    </x:row>
    <x:row r="3" ht="36" customHeight="1">
      <x:c r="A3" s="12" t="str">
        <x:v>Consolidated documentation of the existing pages currently available under the WebPortal TrackingSheet folder for HR increment/appraisal review.</x:v>
      </x:c>
      <x:c r="B3" s="13"/>
      <x:c r="C3" s="13"/>
      <x:c r="D3" s="13"/>
      <x:c r="E3" s="13"/>
      <x:c r="F3" s="14"/>
    </x:row>
    <x:row r="5" ht="32" customHeight="1">
      <x:c r="A5" s="23" t="str">
        <x:v>Sr. #</x:v>
      </x:c>
      <x:c r="B5" s="24" t="str">
        <x:v>Module</x:v>
      </x:c>
      <x:c r="C5" s="24" t="str">
        <x:v>Pages</x:v>
      </x:c>
      <x:c r="D5" s="24" t="str">
        <x:v>Developer Role Description</x:v>
      </x:c>
      <x:c r="E5" s="24" t="str">
        <x:v>Purpose</x:v>
      </x:c>
      <x:c r="F5" s="25" t="str">
        <x:v>Development Status</x:v>
      </x:c>
    </x:row>
    <x:row r="6" ht="82" customHeight="1">
      <x:c r="A6" s="54" t="n">
        <x:v>1</x:v>
      </x:c>
      <x:c r="B6" s="46" t="str">
        <x:v>TrackingSheet - Billing Import</x:v>
      </x:c>
      <x:c r="C6" s="46" t="str">
        <x:v>ImportBilling.aspx</x:v>
      </x:c>
      <x:c r="D6" s="46" t="str">
        <x:v>Implemented project-wise billing template generation, Excel import and preview, verification, and controlled submission of verified billing records to Accounts.</x:v>
      </x:c>
      <x:c r="E6" s="46" t="str">
        <x:v>Standardize monthly billing uploads, validate imported data, and reduce manual preparation before Accounts submission.</x:v>
      </x:c>
      <x:c r="F6" s="57" t="str">
        <x:v>Live</x:v>
      </x:c>
    </x:row>
    <x:row r="7" ht="82" customHeight="1">
      <x:c r="A7" s="55" t="n">
        <x:v>2</x:v>
      </x:c>
      <x:c r="B7" s="49" t="str">
        <x:v>TrackingSheet - Data Import</x:v>
      </x:c>
      <x:c r="C7" s="49" t="str">
        <x:v>ImportData.aspx</x:v>
      </x:c>
      <x:c r="D7" s="49" t="str">
        <x:v>Implemented configurable project templates, Excel upload validation, field-mapping checks, bulk tracking-data import, and recent-import visibility.</x:v>
      </x:c>
      <x:c r="E7" s="49" t="str">
        <x:v>Enable controlled bulk onboarding of tracking data while preventing project, template, and configuration mismatches.</x:v>
      </x:c>
      <x:c r="F7" s="58" t="str">
        <x:v>Live</x:v>
      </x:c>
    </x:row>
    <x:row r="8" ht="82" customHeight="1">
      <x:c r="A8" s="55" t="n">
        <x:v>3</x:v>
      </x:c>
      <x:c r="B8" s="49" t="str">
        <x:v>TrackingSheet - Allocation</x:v>
      </x:c>
      <x:c r="C8" s="49" t="str">
        <x:v>ManagerAllocation.aspx</x:v>
      </x:c>
      <x:c r="D8" s="49" t="str">
        <x:v>Implemented PM allocation by project, deal, process, eligible loan, and target user, including allocation validation and result reporting.</x:v>
      </x:c>
      <x:c r="E8" s="49" t="str">
        <x:v>Allow managers to distribute eligible tracking work accurately and maintain clear responsibility for assigned loans.</x:v>
      </x:c>
      <x:c r="F8" s="58" t="str">
        <x:v>Live</x:v>
      </x:c>
    </x:row>
    <x:row r="9" ht="82" customHeight="1">
      <x:c r="A9" s="55" t="n">
        <x:v>4</x:v>
      </x:c>
      <x:c r="B9" s="49" t="str">
        <x:v>TrackingSheet - Management Dashboard</x:v>
      </x:c>
      <x:c r="C9" s="49" t="str">
        <x:v>ManagerDashboard.aspx; ManagerDashboard.Allocation.cs; ManagerDashboard.ImportData.cs; ManagerDashboard.Snd.js</x:v>
      </x:c>
      <x:c r="D9" s="49" t="str">
        <x:v>Implemented management dashboards and operational controls covering project/deal progress, contributor productivity, unassigned work, reallocation, loan holds/resumption, hold-reason setup, and supporting imports.</x:v>
      </x:c>
      <x:c r="E9" s="49" t="str">
        <x:v>Provide managers with consolidated performance visibility and day-to-day controls for workload, exceptions, and staffing decisions.</x:v>
      </x:c>
      <x:c r="F9" s="58" t="str">
        <x:v>Live</x:v>
      </x:c>
    </x:row>
    <x:row r="10" ht="82" customHeight="1">
      <x:c r="A10" s="55" t="n">
        <x:v>5</x:v>
      </x:c>
      <x:c r="B10" s="49" t="str">
        <x:v>TrackingSheet - Monthly Billing</x:v>
      </x:c>
      <x:c r="C10" s="49" t="str">
        <x:v>MonthlyBilling.aspx</x:v>
      </x:c>
      <x:c r="D10" s="49" t="str">
        <x:v>Implemented billing-period retrieval, configurable billing columns, record selection, verification and locking, history views, and submission of verified records to Accounts.</x:v>
      </x:c>
      <x:c r="E10" s="49" t="str">
        <x:v>Improve billing accuracy and maintain a controlled audit trail from operational completion through Accounts handoff.</x:v>
      </x:c>
      <x:c r="F10" s="58" t="str">
        <x:v>Live</x:v>
      </x:c>
    </x:row>
    <x:row r="11" ht="82" customHeight="1">
      <x:c r="A11" s="55" t="n">
        <x:v>6</x:v>
      </x:c>
      <x:c r="B11" s="49" t="str">
        <x:v>TrackingSheet - Process Configuration</x:v>
      </x:c>
      <x:c r="C11" s="49" t="str">
        <x:v>ProcessFlowConfiguration.aspx</x:v>
      </x:c>
      <x:c r="D11" s="49" t="str">
        <x:v>Implemented project- and deal-level process-flow maintenance with stage sequencing, mandatory/final flags, feedback rules, productivity type, completion-time limits, eligibility dependencies, and out-of-scope handling.</x:v>
      </x:c>
      <x:c r="E11" s="49" t="str">
        <x:v>Allow administrators to configure and govern tracking workflows without hard-coding project or deal process rules.</x:v>
      </x:c>
      <x:c r="F11" s="58" t="str">
        <x:v>Live</x:v>
      </x:c>
    </x:row>
    <x:row r="12" ht="82" customHeight="1">
      <x:c r="A12" s="55" t="n">
        <x:v>7</x:v>
      </x:c>
      <x:c r="B12" s="49" t="str">
        <x:v>TrackingSheet - Field Configuration</x:v>
      </x:c>
      <x:c r="C12" s="49" t="str">
        <x:v>ProjectTrackingFieldConfiguration.aspx</x:v>
      </x:c>
      <x:c r="D12" s="49" t="str">
        <x:v>Implemented project tracking-field setup for data type, options, required/unique/visible/editable behavior, billing and import flags, display order, process columns, status options, and project configuration replication.</x:v>
      </x:c>
      <x:c r="E12" s="49" t="str">
        <x:v>Provide flexible project-specific data capture and reuse consistent configurations across projects.</x:v>
      </x:c>
      <x:c r="F12" s="58" t="str">
        <x:v>Live</x:v>
      </x:c>
    </x:row>
    <x:row r="13" ht="82" customHeight="1">
      <x:c r="A13" s="55" t="n">
        <x:v>8</x:v>
      </x:c>
      <x:c r="B13" s="49" t="str">
        <x:v>TrackingSheet - Operations</x:v>
      </x:c>
      <x:c r="C13" s="49" t="str">
        <x:v>TrackingSheet.aspx</x:v>
      </x:c>
      <x:c r="D13" s="49" t="str">
        <x:v>Implemented the primary user workbench for project/deal/process selection, loan allocation, queue management, process start and completion, overdue acknowledgement, hold handling, productivity capture, validation, and feedback-aware completion.</x:v>
      </x:c>
      <x:c r="E13" s="49" t="str">
        <x:v>Support end-to-end loan processing with clear ownership, timing controls, status visibility, and governed completion.</x:v>
      </x:c>
      <x:c r="F13" s="58" t="str">
        <x:v>Live</x:v>
      </x:c>
    </x:row>
    <x:row r="14" ht="82" customHeight="1">
      <x:c r="A14" s="55" t="n">
        <x:v>9</x:v>
      </x:c>
      <x:c r="B14" s="49" t="str">
        <x:v>TrackingSheet - Core Configuration</x:v>
      </x:c>
      <x:c r="C14" s="49" t="str">
        <x:v>TrackingSheetConfiguration.aspx</x:v>
      </x:c>
      <x:c r="D14" s="49" t="str">
        <x:v>Implemented domain fields, project-level fields, and column-mapping configuration, including create, update, delete, and retrieval operations.</x:v>
      </x:c>
      <x:c r="E14" s="49" t="str">
        <x:v>Define how source and project data is structured and mapped for use across TrackingSheet workflows.</x:v>
      </x:c>
      <x:c r="F14" s="58" t="str">
        <x:v>Live</x:v>
      </x:c>
    </x:row>
    <x:row r="15" ht="82" customHeight="1">
      <x:c r="A15" s="55" t="n">
        <x:v>10</x:v>
      </x:c>
      <x:c r="B15" s="49" t="str">
        <x:v>TrackingSheet - Quality Feedback</x:v>
      </x:c>
      <x:c r="C15" s="49" t="str">
        <x:v>TrackingSheetFeedback.aspx</x:v>
      </x:c>
      <x:c r="D15" s="49" t="str">
        <x:v>Implemented mandatory completion feedback with loan context, configured or manual target process selection, severity/category/subcategory details, findings, root-cause analysis, saved-feedback history, and completion gating.</x:v>
      </x:c>
      <x:c r="E15" s="49" t="str">
        <x:v>Capture traceable quality feedback and ensure required review details are recorded before a loan process is completed.</x:v>
      </x:c>
      <x:c r="F15" s="58" t="str">
        <x:v>Live</x:v>
      </x:c>
    </x:row>
    <x:row r="16" ht="82" customHeight="1">
      <x:c r="A16" s="55" t="n">
        <x:v>11</x:v>
      </x:c>
      <x:c r="B16" s="49" t="str">
        <x:v>TrackingSheet - Reporting</x:v>
      </x:c>
      <x:c r="C16" s="49" t="str">
        <x:v>TrackingSheetReport.aspx</x:v>
      </x:c>
      <x:c r="D16" s="49" t="str">
        <x:v>Implemented project/date reporting with dynamic tracking fields, process status and ownership, milestone completion, deal summaries, held-loan indicators, and hourly productivity entries.</x:v>
      </x:c>
      <x:c r="E16" s="49" t="str">
        <x:v>Provide a consolidated operational report for monitoring loan progress, workflow milestones, productivity, and deal-level completion.</x:v>
      </x:c>
      <x:c r="F16" s="58" t="str">
        <x:v>Live</x:v>
      </x:c>
    </x:row>
    <x:row r="17" ht="82" customHeight="1">
      <x:c r="A17" s="56" t="n">
        <x:v>12</x:v>
      </x:c>
      <x:c r="B17" s="52" t="str">
        <x:v>TrackingSheet - Billing Maintenance</x:v>
      </x:c>
      <x:c r="C17" s="52" t="str">
        <x:v>UpdateBillingParameters.aspx</x:v>
      </x:c>
      <x:c r="D17" s="52" t="str">
        <x:v>Implemented project-specific billing-parameter template download and Excel re-import with configuration signatures, row limits, validation, duplicate/not-found/locked handling, and controlled updates.</x:v>
      </x:c>
      <x:c r="E17" s="52" t="str">
        <x:v>Enable efficient bulk maintenance of billing parameters while protecting verified or submitted records from unintended changes.</x:v>
      </x:c>
      <x:c r="F17" s="59" t="str">
        <x:v>Live</x:v>
      </x:c>
    </x:row>
  </x:sheetData>
  <x:mergeCells>
    <x:mergeCell ref="A1:F2"/>
    <x:mergeCell ref="A3:F3"/>
  </x:mergeCells>
  <x:conditionalFormatting sqref="F6:F17">
    <x:cfRule type="containsText" dxfId="0" priority="1" operator="containsText" text="Live"/>
  </x:conditionalFormatting>
  <x:pageMargins left="0.7" right="0.7" top="0.75" bottom="0.75" header="0.3" footer="0.3"/>
  <x:tableParts count="1">
    <x:tablePart xmlns:r="http://schemas.openxmlformats.org/officeDocument/2006/relationships" r:id="Rf68fe46129e044c8"/>
  </x:tableParts>
</x:worksheet>
</file>