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r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C65911"/>
        <bgColor rgb="00C65911"/>
      </patternFill>
    </fill>
    <fill>
      <patternFill patternType="solid">
        <fgColor rgb="0092D050"/>
        <bgColor rgb="0092D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5" customWidth="1" min="9" max="9"/>
    <col width="12" customWidth="1" min="10" max="10"/>
    <col width="22" customWidth="1" min="11" max="11"/>
    <col width="15" customWidth="1" min="17" max="17"/>
    <col width="12" customWidth="1" min="18" max="18"/>
    <col width="22" customWidth="1" min="19" max="19"/>
    <col width="22" customWidth="1" min="20" max="20"/>
    <col width="15" customWidth="1" min="26" max="26"/>
    <col width="1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</cols>
  <sheetData>
    <row r="1">
      <c r="A1" s="1" t="inlineStr">
        <is>
          <t>SHIP NAME: [ENTER NAME HERE]</t>
        </is>
      </c>
    </row>
    <row r="4">
      <c r="C4" s="2" t="inlineStr">
        <is>
          <t>BOBINE</t>
        </is>
      </c>
      <c r="D4" s="3" t="n"/>
      <c r="E4" s="3" t="n"/>
      <c r="F4" s="3" t="n"/>
      <c r="K4" s="4" t="inlineStr">
        <is>
          <t>TUBE</t>
        </is>
      </c>
      <c r="L4" s="3" t="n"/>
      <c r="M4" s="3" t="n"/>
      <c r="N4" s="3" t="n"/>
      <c r="S4" s="5" t="inlineStr">
        <is>
          <t>CTP</t>
        </is>
      </c>
      <c r="T4" s="3" t="n"/>
      <c r="U4" s="3" t="n"/>
      <c r="V4" s="3" t="n"/>
      <c r="W4" s="3" t="n"/>
      <c r="AB4" s="6" t="inlineStr">
        <is>
          <t>UNITS + PACKAGES</t>
        </is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</row>
    <row r="5">
      <c r="C5" s="7" t="inlineStr">
        <is>
          <t>SAMHA HOME APPLIANCE SPA</t>
        </is>
      </c>
      <c r="D5" s="7" t="n"/>
      <c r="E5" s="7" t="n"/>
      <c r="F5" s="7" t="n"/>
      <c r="K5" s="8" t="inlineStr">
        <is>
          <t>ENGTP / DIRECTION ENGINEERING / DEPARTEMENT PROCUREMENT</t>
        </is>
      </c>
      <c r="L5" s="8" t="n"/>
      <c r="M5" s="8" t="n"/>
      <c r="N5" s="8" t="n"/>
      <c r="S5" s="9" t="inlineStr">
        <is>
          <t>SARL BKRC TRADING</t>
        </is>
      </c>
      <c r="T5" s="9" t="inlineStr">
        <is>
          <t>EURL SNT IMPORT EXPORT</t>
        </is>
      </c>
      <c r="U5" s="9" t="n"/>
      <c r="V5" s="9" t="n"/>
      <c r="W5" s="9" t="n"/>
      <c r="AB5" s="10" t="inlineStr">
        <is>
          <t>SARL SALAH GRAND CONSTRUCTION</t>
        </is>
      </c>
      <c r="AC5" s="10" t="inlineStr">
        <is>
          <t>SARL RED MAO SERVICES</t>
        </is>
      </c>
      <c r="AD5" s="10" t="inlineStr">
        <is>
          <t>EURL SALDAE BUILDING</t>
        </is>
      </c>
      <c r="AE5" s="10" t="inlineStr">
        <is>
          <t>LAMINE GRAOUA</t>
        </is>
      </c>
      <c r="AF5" s="10" t="inlineStr">
        <is>
          <t>GROUPEMENT POWERCHINA INTL - SINOHYDRO</t>
        </is>
      </c>
      <c r="AG5" s="10" t="inlineStr">
        <is>
          <t>SOCIETE ALGERIENNE DE LâELECTRICITE ET DU GAZ-ENERGIES RENOUVELABLES</t>
        </is>
      </c>
      <c r="AH5" s="10" t="inlineStr">
        <is>
          <t>ADOUANI SALIM</t>
        </is>
      </c>
      <c r="AI5" s="10" t="inlineStr">
        <is>
          <t>BACHAR MOHAMED</t>
        </is>
      </c>
      <c r="AJ5" s="10" t="inlineStr">
        <is>
          <t>EURL LE PANIER DE FRUITS IMP/EXP</t>
        </is>
      </c>
      <c r="AK5" s="10" t="inlineStr">
        <is>
          <t>SARL LOCA-TERR</t>
        </is>
      </c>
      <c r="AL5" s="10" t="inlineStr">
        <is>
          <t>HAMLAT SENOUCI</t>
        </is>
      </c>
      <c r="AM5" s="10" t="inlineStr">
        <is>
          <t>SARL SOCIETE MODERNE SERVICES</t>
        </is>
      </c>
      <c r="AN5" s="10" t="inlineStr">
        <is>
          <t>EURL TOUAT GENERAL SOLUTIONS</t>
        </is>
      </c>
      <c r="AO5" s="10" t="inlineStr">
        <is>
          <t>DIAB SAAD</t>
        </is>
      </c>
      <c r="AP5" s="10" t="inlineStr">
        <is>
          <t>HABALI SAMI</t>
        </is>
      </c>
      <c r="AQ5" s="10" t="inlineStr">
        <is>
          <t>SPA SOCIETE NATIONALE DE LEASING SN</t>
        </is>
      </c>
      <c r="AR5" s="10" t="inlineStr">
        <is>
          <t>KOUARI MOHAMMED</t>
        </is>
      </c>
      <c r="AS5" s="10" t="inlineStr">
        <is>
          <t>EURL SAVIB BENSAID MANSOUR</t>
        </is>
      </c>
      <c r="AT5" s="10" t="inlineStr">
        <is>
          <t>SARL MAALOUL ENTREPRISES</t>
        </is>
      </c>
      <c r="AU5" s="10" t="inlineStr">
        <is>
          <t>MADI ABDELOUAHAB</t>
        </is>
      </c>
      <c r="AV5" s="10" t="inlineStr">
        <is>
          <t>SARL EL MORDJANE SERVICES GENERALE</t>
        </is>
      </c>
      <c r="AW5" s="10" t="inlineStr">
        <is>
          <t>EURL HAMMADI PREST</t>
        </is>
      </c>
      <c r="AX5" s="10" t="inlineStr">
        <is>
          <t>SARL SOUMMAM SOUM</t>
        </is>
      </c>
      <c r="AY5" s="10" t="inlineStr">
        <is>
          <t>BERDALI KHEDIDJA</t>
        </is>
      </c>
      <c r="AZ5" s="10" t="inlineStr">
        <is>
          <t>EURL MECELTI CONSTRUCTION</t>
        </is>
      </c>
      <c r="BA5" s="10" t="inlineStr">
        <is>
          <t>BOUANANI MOULOUD BOUCHAREF</t>
        </is>
      </c>
      <c r="BB5" s="10" t="inlineStr">
        <is>
          <t>FARAH ABDELHALIM</t>
        </is>
      </c>
      <c r="BC5" s="10" t="inlineStr">
        <is>
          <t>BOUZIANE LYAMINE</t>
        </is>
      </c>
      <c r="BD5" s="10" t="inlineStr">
        <is>
          <t>SPA CSCEC ALGERIE</t>
        </is>
      </c>
      <c r="BE5" s="10" t="inlineStr">
        <is>
          <t>SARL AMINOU MONDE</t>
        </is>
      </c>
      <c r="BF5" s="10" t="inlineStr">
        <is>
          <t>EURL ENTREPRISE GHERBI ELHADI SERVICES</t>
        </is>
      </c>
      <c r="BG5" s="10" t="inlineStr">
        <is>
          <t>SARL MINKOM TRAVAUX PUBLICS</t>
        </is>
      </c>
      <c r="BH5" s="10" t="inlineStr">
        <is>
          <t>SARL RAID GRANDS REALISATIONS</t>
        </is>
      </c>
      <c r="BI5" s="10" t="inlineStr">
        <is>
          <t>BOUZIDI ABDELKADER</t>
        </is>
      </c>
      <c r="BJ5" s="10" t="inlineStr">
        <is>
          <t>BELMOKHTAR LOTFI</t>
        </is>
      </c>
      <c r="BK5" s="10" t="inlineStr">
        <is>
          <t>EURL HAMIDI ENERGIE KOUASMIA</t>
        </is>
      </c>
      <c r="BL5" s="10" t="inlineStr">
        <is>
          <t>SARL LES FRERES MECELTI</t>
        </is>
      </c>
      <c r="BM5" s="10" t="inlineStr">
        <is>
          <t>CSCEC ALGERIE</t>
        </is>
      </c>
      <c r="BN5" s="10" t="inlineStr">
        <is>
          <t>BOUFENGHOUR AMMAR</t>
        </is>
      </c>
      <c r="BO5" s="10" t="inlineStr">
        <is>
          <t>CHAHDANE BOUCHAHDANE</t>
        </is>
      </c>
      <c r="BP5" s="10" t="inlineStr">
        <is>
          <t>MOKHTARI NOUREDDINE</t>
        </is>
      </c>
      <c r="BQ5" s="10" t="inlineStr">
        <is>
          <t>BELATTAR DJAMEL</t>
        </is>
      </c>
      <c r="BR5" s="10" t="inlineStr">
        <is>
          <t>SARL LAARACH</t>
        </is>
      </c>
      <c r="BS5" s="10" t="inlineStr">
        <is>
          <t>HENKA MOSTEFA</t>
        </is>
      </c>
      <c r="BT5" s="10" t="inlineStr">
        <is>
          <t>MEHRIA MOHAMED ALI</t>
        </is>
      </c>
      <c r="BU5" s="10" t="inlineStr">
        <is>
          <t>SPA BISKRIA CIMENT</t>
        </is>
      </c>
      <c r="BV5" s="10" t="inlineStr">
        <is>
          <t>SARL ABNAA SALMA TRAVAUX</t>
        </is>
      </c>
      <c r="BW5" s="10" t="inlineStr">
        <is>
          <t>SARL MINES DES BRAZES</t>
        </is>
      </c>
      <c r="BX5" s="10" t="inlineStr">
        <is>
          <t>BAOUCHE NAIME</t>
        </is>
      </c>
      <c r="BY5" s="10" t="inlineStr">
        <is>
          <t>GUEDJANE RAMDANE</t>
        </is>
      </c>
      <c r="BZ5" s="10" t="inlineStr">
        <is>
          <t>REDJAL LOCIF</t>
        </is>
      </c>
      <c r="CA5" s="10" t="inlineStr">
        <is>
          <t>BOUKEDIRA NOUREDDINE</t>
        </is>
      </c>
      <c r="CB5" s="10" t="inlineStr">
        <is>
          <t>SARL BELAZZOUG TRADERS</t>
        </is>
      </c>
      <c r="CC5" s="10" t="inlineStr">
        <is>
          <t>EURL TAKITANTE HYDRO</t>
        </is>
      </c>
      <c r="CD5" s="10" t="inlineStr">
        <is>
          <t>BENSEDDIK AISSA</t>
        </is>
      </c>
      <c r="CE5" s="10" t="inlineStr">
        <is>
          <t>EURL TEBIB YOUCEF GRANDS TRAVAUX</t>
        </is>
      </c>
      <c r="CF5" s="10" t="inlineStr">
        <is>
          <t>SALMI LAKHDAR</t>
        </is>
      </c>
      <c r="CG5" s="10" t="inlineStr">
        <is>
          <t>SARL SIFOR</t>
        </is>
      </c>
      <c r="CH5" s="10" t="inlineStr">
        <is>
          <t>SARL SOCIETE REAL-VIT HENKA ALI</t>
        </is>
      </c>
      <c r="CI5" s="10" t="inlineStr">
        <is>
          <t>DIDA FATAH</t>
        </is>
      </c>
      <c r="CJ5" s="10" t="inlineStr">
        <is>
          <t>MEHDA MOHCEN</t>
        </is>
      </c>
      <c r="CK5" s="10" t="inlineStr">
        <is>
          <t>SARL NESSR AL JANOUB TRAVAUX</t>
        </is>
      </c>
      <c r="CL5" s="10" t="inlineStr">
        <is>
          <t>SARL HALI BAT</t>
        </is>
      </c>
      <c r="CM5" s="10" t="inlineStr">
        <is>
          <t>EURL EL WIAM GTPH</t>
        </is>
      </c>
      <c r="CN5" s="10" t="inlineStr">
        <is>
          <t>BOUKHERBATA BACHIR</t>
        </is>
      </c>
      <c r="CO5" s="10" t="inlineStr">
        <is>
          <t>ABED TAYYIB</t>
        </is>
      </c>
      <c r="CP5" s="10" t="inlineStr">
        <is>
          <t>MANSOUR OUAHCHIA ABDERREZAK</t>
        </is>
      </c>
      <c r="CQ5" s="10" t="inlineStr">
        <is>
          <t>MEHDA ADEL</t>
        </is>
      </c>
      <c r="CR5" s="10" t="inlineStr">
        <is>
          <t>SARL BBA PRO METAL</t>
        </is>
      </c>
      <c r="CS5" s="10" t="inlineStr">
        <is>
          <t>SARL MONO ELECTRIC</t>
        </is>
      </c>
      <c r="CT5" s="10" t="inlineStr">
        <is>
          <t>SARL BMS AS EL BI</t>
        </is>
      </c>
      <c r="CU5" s="10" t="inlineStr">
        <is>
          <t>OUMELLAL YAZID</t>
        </is>
      </c>
      <c r="CV5" s="10" t="inlineStr">
        <is>
          <t>SARL SELKH ET FILS D'INVESTISSEMENT</t>
        </is>
      </c>
      <c r="CW5" s="10" t="inlineStr">
        <is>
          <t>BOUMERDES ALGERIE</t>
        </is>
      </c>
      <c r="CX5" s="10" t="inlineStr">
        <is>
          <t>SARL AL BRIK SERVICE GENERAL</t>
        </is>
      </c>
      <c r="CY5" s="10" t="inlineStr">
        <is>
          <t>KHETTAB NACEREDINE</t>
        </is>
      </c>
      <c r="CZ5" s="10" t="inlineStr">
        <is>
          <t>EURL KAJITEP</t>
        </is>
      </c>
      <c r="DA5" s="10" t="inlineStr">
        <is>
          <t>SARL ANAFAA</t>
        </is>
      </c>
      <c r="DB5" s="10" t="inlineStr">
        <is>
          <t>EURL GHERBI MOURAD TRAVAUX ET SERVICES</t>
        </is>
      </c>
      <c r="DC5" s="10" t="inlineStr">
        <is>
          <t>EURL BOUGHEZALA ENTERPRISES GENERAUX ET LOCATION MATERIELS</t>
        </is>
      </c>
      <c r="DD5" s="10" t="inlineStr">
        <is>
          <t>SARL GROUPE AISSAOUI</t>
        </is>
      </c>
      <c r="DE5" s="10" t="inlineStr">
        <is>
          <t>GROUPE AZRI BATIMENT AZRI MOHAMED</t>
        </is>
      </c>
      <c r="DF5" s="10" t="inlineStr">
        <is>
          <t>EURL TRANS SEMAD</t>
        </is>
      </c>
      <c r="DG5" s="10" t="inlineStr">
        <is>
          <t>NATIXIS ALGERIE SPA CREDIT PRENEUR EURL ABIDI HABIB TRANSPORTEUR</t>
        </is>
      </c>
      <c r="DH5" s="10" t="inlineStr">
        <is>
          <t>SARL BATIR ERRACHID TCE</t>
        </is>
      </c>
      <c r="DI5" s="10" t="inlineStr">
        <is>
          <t>OUERDI MADJID</t>
        </is>
      </c>
      <c r="DJ5" s="10" t="inlineStr">
        <is>
          <t>SARL E G REKIMA</t>
        </is>
      </c>
      <c r="DK5" s="10" t="inlineStr">
        <is>
          <t>EURL GRAFAB</t>
        </is>
      </c>
      <c r="DL5" s="10" t="inlineStr">
        <is>
          <t>DJEMA KAMAL</t>
        </is>
      </c>
      <c r="DM5" s="10" t="inlineStr">
        <is>
          <t>SARL AGREMA</t>
        </is>
      </c>
      <c r="DN5" s="10" t="inlineStr">
        <is>
          <t>SARL PETRO BARAKA</t>
        </is>
      </c>
      <c r="DO5" s="10" t="inlineStr">
        <is>
          <t>SARL SHANGLIN ALGERIE</t>
        </is>
      </c>
      <c r="DP5" s="10" t="inlineStr">
        <is>
          <t>EURL F B B CONSTRUCTION</t>
        </is>
      </c>
      <c r="DQ5" s="10" t="inlineStr">
        <is>
          <t>SARL MAZINE SERVICES</t>
        </is>
      </c>
      <c r="DR5" s="10" t="n"/>
      <c r="DS5" s="10" t="n"/>
      <c r="DT5" s="10" t="n"/>
    </row>
    <row r="6">
      <c r="C6" s="3" t="n"/>
      <c r="D6" s="3" t="n"/>
      <c r="E6" s="3" t="n"/>
      <c r="F6" s="3" t="n"/>
      <c r="K6" s="3" t="n"/>
      <c r="L6" s="3" t="n"/>
      <c r="M6" s="3" t="n"/>
      <c r="N6" s="3" t="n"/>
      <c r="S6" s="3" t="n"/>
      <c r="T6" s="3" t="n"/>
      <c r="U6" s="3" t="n"/>
      <c r="V6" s="3" t="n"/>
      <c r="W6" s="3" t="n"/>
      <c r="AB6" s="11" t="inlineStr">
        <is>
          <t>ENGINS</t>
        </is>
      </c>
      <c r="AC6" s="11" t="inlineStr">
        <is>
          <t>ENGINS</t>
        </is>
      </c>
      <c r="AD6" s="11" t="inlineStr">
        <is>
          <t>ENGINS</t>
        </is>
      </c>
      <c r="AE6" s="11" t="inlineStr">
        <is>
          <t>LOURD</t>
        </is>
      </c>
      <c r="AF6" s="11" t="inlineStr">
        <is>
          <t>COLIS</t>
        </is>
      </c>
      <c r="AG6" s="11" t="inlineStr">
        <is>
          <t>ENGINS</t>
        </is>
      </c>
      <c r="AH6" s="11" t="inlineStr">
        <is>
          <t>LOURD</t>
        </is>
      </c>
      <c r="AI6" s="11" t="inlineStr">
        <is>
          <t>ENGINS</t>
        </is>
      </c>
      <c r="AJ6" s="11" t="inlineStr">
        <is>
          <t>LOURD</t>
        </is>
      </c>
      <c r="AK6" s="11" t="inlineStr">
        <is>
          <t>LOURD</t>
        </is>
      </c>
      <c r="AL6" s="11" t="inlineStr">
        <is>
          <t>LOURD</t>
        </is>
      </c>
      <c r="AM6" s="11" t="inlineStr">
        <is>
          <t>LOURD</t>
        </is>
      </c>
      <c r="AN6" s="11" t="inlineStr">
        <is>
          <t>LOURD</t>
        </is>
      </c>
      <c r="AO6" s="11" t="inlineStr">
        <is>
          <t>LOURD</t>
        </is>
      </c>
      <c r="AP6" s="11" t="inlineStr">
        <is>
          <t>LOURD</t>
        </is>
      </c>
      <c r="AQ6" s="11" t="inlineStr">
        <is>
          <t>UTILITAIRE</t>
        </is>
      </c>
      <c r="AR6" s="11" t="inlineStr">
        <is>
          <t>LOURD</t>
        </is>
      </c>
      <c r="AS6" s="11" t="inlineStr">
        <is>
          <t>ENGINS</t>
        </is>
      </c>
      <c r="AT6" s="11" t="inlineStr">
        <is>
          <t>ENGINS</t>
        </is>
      </c>
      <c r="AU6" s="11" t="inlineStr">
        <is>
          <t>ENGINS</t>
        </is>
      </c>
      <c r="AV6" s="11" t="inlineStr">
        <is>
          <t>ENGINS</t>
        </is>
      </c>
      <c r="AW6" s="11" t="inlineStr">
        <is>
          <t>LOURD</t>
        </is>
      </c>
      <c r="AX6" s="11" t="inlineStr">
        <is>
          <t>ENGINS</t>
        </is>
      </c>
      <c r="AY6" s="11" t="inlineStr">
        <is>
          <t>LOURD</t>
        </is>
      </c>
      <c r="AZ6" s="11" t="inlineStr">
        <is>
          <t>LOURD</t>
        </is>
      </c>
      <c r="BA6" s="11" t="inlineStr">
        <is>
          <t>LOURD</t>
        </is>
      </c>
      <c r="BB6" s="11" t="inlineStr">
        <is>
          <t>LOURD</t>
        </is>
      </c>
      <c r="BC6" s="11" t="inlineStr">
        <is>
          <t>LOURD</t>
        </is>
      </c>
      <c r="BD6" s="11" t="inlineStr">
        <is>
          <t>ENGINS</t>
        </is>
      </c>
      <c r="BE6" s="11" t="inlineStr">
        <is>
          <t>ENGINS</t>
        </is>
      </c>
      <c r="BF6" s="11" t="inlineStr">
        <is>
          <t>ENGINS</t>
        </is>
      </c>
      <c r="BG6" s="11" t="inlineStr">
        <is>
          <t>ENGINS</t>
        </is>
      </c>
      <c r="BH6" s="11" t="inlineStr">
        <is>
          <t>ENGINS</t>
        </is>
      </c>
      <c r="BI6" s="11" t="inlineStr">
        <is>
          <t>LOURD</t>
        </is>
      </c>
      <c r="BJ6" s="11" t="inlineStr">
        <is>
          <t>LOURD</t>
        </is>
      </c>
      <c r="BK6" s="11" t="inlineStr">
        <is>
          <t>LOURD</t>
        </is>
      </c>
      <c r="BL6" s="11" t="inlineStr">
        <is>
          <t>LOURD</t>
        </is>
      </c>
      <c r="BM6" s="11" t="inlineStr">
        <is>
          <t>ENGINS</t>
        </is>
      </c>
      <c r="BN6" s="11" t="inlineStr">
        <is>
          <t>LOURD</t>
        </is>
      </c>
      <c r="BO6" s="11" t="inlineStr">
        <is>
          <t>LOURD</t>
        </is>
      </c>
      <c r="BP6" s="11" t="inlineStr">
        <is>
          <t>LOURD</t>
        </is>
      </c>
      <c r="BQ6" s="11" t="inlineStr">
        <is>
          <t>LOURD</t>
        </is>
      </c>
      <c r="BR6" s="11" t="inlineStr">
        <is>
          <t>ENGINS</t>
        </is>
      </c>
      <c r="BS6" s="11" t="inlineStr">
        <is>
          <t>ENGINS</t>
        </is>
      </c>
      <c r="BT6" s="11" t="inlineStr">
        <is>
          <t>ENGINS</t>
        </is>
      </c>
      <c r="BU6" s="11" t="inlineStr">
        <is>
          <t>COLIS</t>
        </is>
      </c>
      <c r="BV6" s="11" t="inlineStr">
        <is>
          <t>ENGINS</t>
        </is>
      </c>
      <c r="BW6" s="11" t="inlineStr">
        <is>
          <t>LOURD</t>
        </is>
      </c>
      <c r="BX6" s="11" t="inlineStr">
        <is>
          <t>LOURD</t>
        </is>
      </c>
      <c r="BY6" s="11" t="inlineStr">
        <is>
          <t>LOURD</t>
        </is>
      </c>
      <c r="BZ6" s="11" t="inlineStr">
        <is>
          <t>LOURD</t>
        </is>
      </c>
      <c r="CA6" s="11" t="inlineStr">
        <is>
          <t>LOURD</t>
        </is>
      </c>
      <c r="CB6" s="11" t="inlineStr">
        <is>
          <t>LOURD</t>
        </is>
      </c>
      <c r="CC6" s="11" t="inlineStr">
        <is>
          <t>ENGINS</t>
        </is>
      </c>
      <c r="CD6" s="11" t="inlineStr">
        <is>
          <t>LOURD</t>
        </is>
      </c>
      <c r="CE6" s="11" t="inlineStr">
        <is>
          <t>LOURD</t>
        </is>
      </c>
      <c r="CF6" s="11" t="inlineStr">
        <is>
          <t>LOURD</t>
        </is>
      </c>
      <c r="CG6" s="11" t="inlineStr">
        <is>
          <t>ENGINS</t>
        </is>
      </c>
      <c r="CH6" s="11" t="inlineStr">
        <is>
          <t>LOURD</t>
        </is>
      </c>
      <c r="CI6" s="11" t="inlineStr">
        <is>
          <t>LOURD</t>
        </is>
      </c>
      <c r="CJ6" s="11" t="inlineStr">
        <is>
          <t>LOURD</t>
        </is>
      </c>
      <c r="CK6" s="11" t="inlineStr">
        <is>
          <t>ENGINS</t>
        </is>
      </c>
      <c r="CL6" s="11" t="inlineStr">
        <is>
          <t>ENGINS</t>
        </is>
      </c>
      <c r="CM6" s="11" t="inlineStr">
        <is>
          <t>LOURD</t>
        </is>
      </c>
      <c r="CN6" s="11" t="inlineStr">
        <is>
          <t>LOURD</t>
        </is>
      </c>
      <c r="CO6" s="11" t="inlineStr">
        <is>
          <t>LOURD</t>
        </is>
      </c>
      <c r="CP6" s="11" t="inlineStr">
        <is>
          <t>LOURD</t>
        </is>
      </c>
      <c r="CQ6" s="11" t="inlineStr">
        <is>
          <t>ENGINS</t>
        </is>
      </c>
      <c r="CR6" s="11" t="inlineStr">
        <is>
          <t>LOURD</t>
        </is>
      </c>
      <c r="CS6" s="11" t="inlineStr">
        <is>
          <t>LOURD</t>
        </is>
      </c>
      <c r="CT6" s="11" t="inlineStr">
        <is>
          <t>LOURD</t>
        </is>
      </c>
      <c r="CU6" s="11" t="inlineStr">
        <is>
          <t>ENGINS</t>
        </is>
      </c>
      <c r="CV6" s="11" t="inlineStr">
        <is>
          <t>ENGINS</t>
        </is>
      </c>
      <c r="CW6" s="11" t="inlineStr">
        <is>
          <t>ENGINS</t>
        </is>
      </c>
      <c r="CX6" s="11" t="inlineStr">
        <is>
          <t>LOURD</t>
        </is>
      </c>
      <c r="CY6" s="11" t="inlineStr">
        <is>
          <t>LOURD</t>
        </is>
      </c>
      <c r="CZ6" s="11" t="inlineStr">
        <is>
          <t>LOURD</t>
        </is>
      </c>
      <c r="DA6" s="11" t="inlineStr">
        <is>
          <t>LOURD</t>
        </is>
      </c>
      <c r="DB6" s="11" t="inlineStr">
        <is>
          <t>ENGINS</t>
        </is>
      </c>
      <c r="DC6" s="11" t="inlineStr">
        <is>
          <t>ENGINS</t>
        </is>
      </c>
      <c r="DD6" s="11" t="inlineStr">
        <is>
          <t>ENGINS</t>
        </is>
      </c>
      <c r="DE6" s="11" t="inlineStr">
        <is>
          <t>LOURD</t>
        </is>
      </c>
      <c r="DF6" s="11" t="inlineStr">
        <is>
          <t>LOURD</t>
        </is>
      </c>
      <c r="DG6" s="11" t="inlineStr">
        <is>
          <t>UTILITAIRE</t>
        </is>
      </c>
      <c r="DH6" s="11" t="inlineStr">
        <is>
          <t>ENGINS</t>
        </is>
      </c>
      <c r="DI6" s="11" t="inlineStr">
        <is>
          <t>UTILITAIRE</t>
        </is>
      </c>
      <c r="DJ6" s="11" t="inlineStr">
        <is>
          <t>UTILITAIRE</t>
        </is>
      </c>
      <c r="DK6" s="11" t="inlineStr">
        <is>
          <t>UTILITAIRE</t>
        </is>
      </c>
      <c r="DL6" s="11" t="inlineStr">
        <is>
          <t>LOURD</t>
        </is>
      </c>
      <c r="DM6" s="11" t="inlineStr">
        <is>
          <t>LOURD</t>
        </is>
      </c>
      <c r="DN6" s="11" t="inlineStr">
        <is>
          <t>UTILITAIRE</t>
        </is>
      </c>
      <c r="DO6" s="11" t="inlineStr">
        <is>
          <t>LOURD</t>
        </is>
      </c>
      <c r="DP6" s="11" t="inlineStr">
        <is>
          <t>LOURD</t>
        </is>
      </c>
      <c r="DQ6" s="11" t="inlineStr">
        <is>
          <t>ENGINS</t>
        </is>
      </c>
    </row>
    <row r="7">
      <c r="A7" s="12" t="inlineStr">
        <is>
          <t>DATE</t>
        </is>
      </c>
      <c r="B7" s="12" t="inlineStr">
        <is>
          <t>SHIFT</t>
        </is>
      </c>
      <c r="C7" s="7" t="inlineStr">
        <is>
          <t>SS25290ZDJD003</t>
        </is>
      </c>
      <c r="D7" s="7" t="inlineStr">
        <is>
          <t>INC</t>
        </is>
      </c>
      <c r="E7" s="7" t="inlineStr">
        <is>
          <t>TOTAL</t>
        </is>
      </c>
      <c r="F7" s="7" t="inlineStr">
        <is>
          <t>TOTAL/J</t>
        </is>
      </c>
      <c r="I7" s="12" t="inlineStr">
        <is>
          <t>DATE</t>
        </is>
      </c>
      <c r="J7" s="12" t="inlineStr">
        <is>
          <t>SHIFT</t>
        </is>
      </c>
      <c r="K7" s="8" t="inlineStr">
        <is>
          <t>SS25290ZDJD001</t>
        </is>
      </c>
      <c r="L7" s="8" t="inlineStr">
        <is>
          <t>INC</t>
        </is>
      </c>
      <c r="M7" s="8" t="inlineStr">
        <is>
          <t>TOTAL</t>
        </is>
      </c>
      <c r="N7" s="8" t="inlineStr">
        <is>
          <t>TOTAL/J</t>
        </is>
      </c>
      <c r="Q7" s="12" t="inlineStr">
        <is>
          <t>DATE</t>
        </is>
      </c>
      <c r="R7" s="12" t="inlineStr">
        <is>
          <t>SHIFT</t>
        </is>
      </c>
      <c r="S7" s="9" t="inlineStr">
        <is>
          <t>SS25290LDJD080</t>
        </is>
      </c>
      <c r="T7" s="9" t="inlineStr">
        <is>
          <t>SS25290LDJD081</t>
        </is>
      </c>
      <c r="U7" s="9" t="inlineStr">
        <is>
          <t>INC</t>
        </is>
      </c>
      <c r="V7" s="9" t="inlineStr">
        <is>
          <t>TOTAL</t>
        </is>
      </c>
      <c r="W7" s="9" t="inlineStr">
        <is>
          <t>TOTAL/J</t>
        </is>
      </c>
      <c r="Z7" s="12" t="inlineStr">
        <is>
          <t>DATE</t>
        </is>
      </c>
      <c r="AA7" s="12" t="inlineStr">
        <is>
          <t>SHIFT</t>
        </is>
      </c>
      <c r="AB7" s="10" t="inlineStr">
        <is>
          <t>SS25290LDJD001</t>
        </is>
      </c>
      <c r="AC7" s="10" t="inlineStr">
        <is>
          <t>SS25290LDJD002</t>
        </is>
      </c>
      <c r="AD7" s="10" t="inlineStr">
        <is>
          <t>SS25290LDJD003</t>
        </is>
      </c>
      <c r="AE7" s="10" t="inlineStr">
        <is>
          <t>SS25290LDJD005</t>
        </is>
      </c>
      <c r="AF7" s="10" t="inlineStr">
        <is>
          <t>SS25290LDJD006</t>
        </is>
      </c>
      <c r="AG7" s="10" t="inlineStr">
        <is>
          <t>SS25290LDJD007</t>
        </is>
      </c>
      <c r="AH7" s="10" t="inlineStr">
        <is>
          <t>SS25290LDJD008</t>
        </is>
      </c>
      <c r="AI7" s="10" t="inlineStr">
        <is>
          <t>SS25290LDJD009</t>
        </is>
      </c>
      <c r="AJ7" s="10" t="inlineStr">
        <is>
          <t>SS25290LDJD010</t>
        </is>
      </c>
      <c r="AK7" s="10" t="inlineStr">
        <is>
          <t>SS25290LDJD011</t>
        </is>
      </c>
      <c r="AL7" s="10" t="inlineStr">
        <is>
          <t>SS25290LDJD012</t>
        </is>
      </c>
      <c r="AM7" s="10" t="inlineStr">
        <is>
          <t>SS25290LDJD013</t>
        </is>
      </c>
      <c r="AN7" s="10" t="inlineStr">
        <is>
          <t>SS25290LDJD016/84/85</t>
        </is>
      </c>
      <c r="AO7" s="10" t="inlineStr">
        <is>
          <t>SS25290LDJD017</t>
        </is>
      </c>
      <c r="AP7" s="10" t="inlineStr">
        <is>
          <t>SS25290LDJD018</t>
        </is>
      </c>
      <c r="AQ7" s="10" t="inlineStr">
        <is>
          <t>SS25290LDJD019</t>
        </is>
      </c>
      <c r="AR7" s="10" t="inlineStr">
        <is>
          <t>SS25290LDJD021</t>
        </is>
      </c>
      <c r="AS7" s="10" t="inlineStr">
        <is>
          <t>SS25290LDJD022A-C/E-</t>
        </is>
      </c>
      <c r="AT7" s="10" t="inlineStr">
        <is>
          <t>SS25290LDJD024</t>
        </is>
      </c>
      <c r="AU7" s="10" t="inlineStr">
        <is>
          <t>SS25290LDJD025</t>
        </is>
      </c>
      <c r="AV7" s="10" t="inlineStr">
        <is>
          <t>SS25290LDJD026</t>
        </is>
      </c>
      <c r="AW7" s="10" t="inlineStr">
        <is>
          <t>SS25290LDJD027</t>
        </is>
      </c>
      <c r="AX7" s="10" t="inlineStr">
        <is>
          <t>SS25290LDJD028</t>
        </is>
      </c>
      <c r="AY7" s="10" t="inlineStr">
        <is>
          <t>SS25290LDJD030</t>
        </is>
      </c>
      <c r="AZ7" s="10" t="inlineStr">
        <is>
          <t>SS25290LDJD031</t>
        </is>
      </c>
      <c r="BA7" s="10" t="inlineStr">
        <is>
          <t>SS25290LDJD032</t>
        </is>
      </c>
      <c r="BB7" s="10" t="inlineStr">
        <is>
          <t>SS25290LDJD033</t>
        </is>
      </c>
      <c r="BC7" s="10" t="inlineStr">
        <is>
          <t>SS25290LDJD034</t>
        </is>
      </c>
      <c r="BD7" s="10" t="inlineStr">
        <is>
          <t>SS25290LDJD035</t>
        </is>
      </c>
      <c r="BE7" s="10" t="inlineStr">
        <is>
          <t>SS25290LDJD036</t>
        </is>
      </c>
      <c r="BF7" s="10" t="inlineStr">
        <is>
          <t>SS25290LDJD037A</t>
        </is>
      </c>
      <c r="BG7" s="10" t="inlineStr">
        <is>
          <t>SS25290LDJD037B</t>
        </is>
      </c>
      <c r="BH7" s="10" t="inlineStr">
        <is>
          <t>SS25290LDJD037C</t>
        </is>
      </c>
      <c r="BI7" s="10" t="inlineStr">
        <is>
          <t>SS25290LDJD038</t>
        </is>
      </c>
      <c r="BJ7" s="10" t="inlineStr">
        <is>
          <t>SS25290LDJD039</t>
        </is>
      </c>
      <c r="BK7" s="10" t="inlineStr">
        <is>
          <t>SS25290LDJD041</t>
        </is>
      </c>
      <c r="BL7" s="10" t="inlineStr">
        <is>
          <t>SS25290LDJD042/043</t>
        </is>
      </c>
      <c r="BM7" s="10" t="inlineStr">
        <is>
          <t>SS25290LDJD044</t>
        </is>
      </c>
      <c r="BN7" s="10" t="inlineStr">
        <is>
          <t>SS25290LDJD046</t>
        </is>
      </c>
      <c r="BO7" s="10" t="inlineStr">
        <is>
          <t>SS25290LDJD047</t>
        </is>
      </c>
      <c r="BP7" s="10" t="inlineStr">
        <is>
          <t>SS25290LDJD048</t>
        </is>
      </c>
      <c r="BQ7" s="10" t="inlineStr">
        <is>
          <t>SS25290LDJD049</t>
        </is>
      </c>
      <c r="BR7" s="10" t="inlineStr">
        <is>
          <t>SS25290LDJD051</t>
        </is>
      </c>
      <c r="BS7" s="10" t="inlineStr">
        <is>
          <t>SS25290LDJD052</t>
        </is>
      </c>
      <c r="BT7" s="10" t="inlineStr">
        <is>
          <t>SS25290LDJD056</t>
        </is>
      </c>
      <c r="BU7" s="10" t="inlineStr">
        <is>
          <t>SS25290LDJD057</t>
        </is>
      </c>
      <c r="BV7" s="10" t="inlineStr">
        <is>
          <t>SS25290LDJD058</t>
        </is>
      </c>
      <c r="BW7" s="10" t="inlineStr">
        <is>
          <t>SS25290LDJD059</t>
        </is>
      </c>
      <c r="BX7" s="10" t="inlineStr">
        <is>
          <t>SS25290LDJD060</t>
        </is>
      </c>
      <c r="BY7" s="10" t="inlineStr">
        <is>
          <t>SS25290LDJD061</t>
        </is>
      </c>
      <c r="BZ7" s="10" t="inlineStr">
        <is>
          <t>SS25290LDJD063/64</t>
        </is>
      </c>
      <c r="CA7" s="10" t="inlineStr">
        <is>
          <t>SS25290LDJD065</t>
        </is>
      </c>
      <c r="CB7" s="10" t="inlineStr">
        <is>
          <t>SS25290LDJD066</t>
        </is>
      </c>
      <c r="CC7" s="10" t="inlineStr">
        <is>
          <t>SS25290LDJD067/068</t>
        </is>
      </c>
      <c r="CD7" s="10" t="inlineStr">
        <is>
          <t>SS25290LDJD069</t>
        </is>
      </c>
      <c r="CE7" s="10" t="inlineStr">
        <is>
          <t>SS25290LDJD070</t>
        </is>
      </c>
      <c r="CF7" s="10" t="inlineStr">
        <is>
          <t>SS25290LDJD071</t>
        </is>
      </c>
      <c r="CG7" s="10" t="inlineStr">
        <is>
          <t>SS25290LDJD072</t>
        </is>
      </c>
      <c r="CH7" s="10" t="inlineStr">
        <is>
          <t>SS25290LDJD073</t>
        </is>
      </c>
      <c r="CI7" s="10" t="inlineStr">
        <is>
          <t>SS25290LDJD074</t>
        </is>
      </c>
      <c r="CJ7" s="10" t="inlineStr">
        <is>
          <t>SS25290LDJD075</t>
        </is>
      </c>
      <c r="CK7" s="10" t="inlineStr">
        <is>
          <t>SS25290LDJD076</t>
        </is>
      </c>
      <c r="CL7" s="10" t="inlineStr">
        <is>
          <t>SS25290LDJD077</t>
        </is>
      </c>
      <c r="CM7" s="10" t="inlineStr">
        <is>
          <t>SS25290LDJD078</t>
        </is>
      </c>
      <c r="CN7" s="10" t="inlineStr">
        <is>
          <t>SS25290LDJD086</t>
        </is>
      </c>
      <c r="CO7" s="10" t="inlineStr">
        <is>
          <t>SS25290LDJD089</t>
        </is>
      </c>
      <c r="CP7" s="10" t="inlineStr">
        <is>
          <t>SS25290LDJD090</t>
        </is>
      </c>
      <c r="CQ7" s="10" t="inlineStr">
        <is>
          <t>SS25290LDJD091</t>
        </is>
      </c>
      <c r="CR7" s="10" t="inlineStr">
        <is>
          <t>SS25290LDJD092</t>
        </is>
      </c>
      <c r="CS7" s="10" t="inlineStr">
        <is>
          <t>SS25290LDJD093A</t>
        </is>
      </c>
      <c r="CT7" s="10" t="inlineStr">
        <is>
          <t>SS25290LDJD093B</t>
        </is>
      </c>
      <c r="CU7" s="10" t="inlineStr">
        <is>
          <t>SS25290LDJD095</t>
        </is>
      </c>
      <c r="CV7" s="10" t="inlineStr">
        <is>
          <t>SS25290LDJD097</t>
        </is>
      </c>
      <c r="CW7" s="10" t="inlineStr">
        <is>
          <t>SS25290LDJD099</t>
        </is>
      </c>
      <c r="CX7" s="10" t="inlineStr">
        <is>
          <t>SS25290LDJD101</t>
        </is>
      </c>
      <c r="CY7" s="10" t="inlineStr">
        <is>
          <t>SS25290LDJD102A</t>
        </is>
      </c>
      <c r="CZ7" s="10" t="inlineStr">
        <is>
          <t>SS25290LDJD102C</t>
        </is>
      </c>
      <c r="DA7" s="10" t="inlineStr">
        <is>
          <t>SS25290LDJD106</t>
        </is>
      </c>
      <c r="DB7" s="10" t="inlineStr">
        <is>
          <t>SS25290LDJD108</t>
        </is>
      </c>
      <c r="DC7" s="10" t="inlineStr">
        <is>
          <t>SS25290LDJD109</t>
        </is>
      </c>
      <c r="DD7" s="10" t="inlineStr">
        <is>
          <t>SS25290LDJD110</t>
        </is>
      </c>
      <c r="DE7" s="10" t="inlineStr">
        <is>
          <t>SS25290LDJD114</t>
        </is>
      </c>
      <c r="DF7" s="10" t="inlineStr">
        <is>
          <t>SS25290LDJD117</t>
        </is>
      </c>
      <c r="DG7" s="10" t="inlineStr">
        <is>
          <t>SS25290LDJD118/119</t>
        </is>
      </c>
      <c r="DH7" s="10" t="inlineStr">
        <is>
          <t>SS25290LDJD120</t>
        </is>
      </c>
      <c r="DI7" s="10" t="inlineStr">
        <is>
          <t>SS25290LDJD121</t>
        </is>
      </c>
      <c r="DJ7" s="10" t="inlineStr">
        <is>
          <t>SS25290LDJD122</t>
        </is>
      </c>
      <c r="DK7" s="10" t="inlineStr">
        <is>
          <t>SS25290LDJD123</t>
        </is>
      </c>
      <c r="DL7" s="10" t="inlineStr">
        <is>
          <t>SS25290LDJD126</t>
        </is>
      </c>
      <c r="DM7" s="10" t="inlineStr">
        <is>
          <t>SS25290LDJD129</t>
        </is>
      </c>
      <c r="DN7" s="10" t="inlineStr">
        <is>
          <t>SS25290LDJD130</t>
        </is>
      </c>
      <c r="DO7" s="10" t="inlineStr">
        <is>
          <t>SS25290LDJD132</t>
        </is>
      </c>
      <c r="DP7" s="10" t="inlineStr">
        <is>
          <t>SS25290LDJD136-138</t>
        </is>
      </c>
      <c r="DQ7" s="10" t="inlineStr">
        <is>
          <t>SS25290LDJD139</t>
        </is>
      </c>
      <c r="DR7" s="10" t="inlineStr">
        <is>
          <t>INC</t>
        </is>
      </c>
      <c r="DS7" s="10" t="inlineStr">
        <is>
          <t>TOTAL</t>
        </is>
      </c>
      <c r="DT7" s="10" t="inlineStr">
        <is>
          <t>TOTAL/J</t>
        </is>
      </c>
    </row>
    <row r="8">
      <c r="A8" s="12" t="inlineStr">
        <is>
          <t>2025-02-10</t>
        </is>
      </c>
      <c r="B8" s="12" t="inlineStr">
        <is>
          <t>MATIN</t>
        </is>
      </c>
      <c r="C8" s="12" t="n">
        <v>0</v>
      </c>
      <c r="D8" s="12" t="n">
        <v>0</v>
      </c>
      <c r="E8" s="12">
        <f>SUM(C8:D8)</f>
        <v/>
      </c>
      <c r="F8" s="13">
        <f>SUM(E8:E11)</f>
        <v/>
      </c>
      <c r="I8" s="12" t="inlineStr">
        <is>
          <t>2025-02-10</t>
        </is>
      </c>
      <c r="J8" s="12" t="inlineStr">
        <is>
          <t>MATIN</t>
        </is>
      </c>
      <c r="K8" s="12" t="n">
        <v>0</v>
      </c>
      <c r="L8" s="12" t="n">
        <v>0</v>
      </c>
      <c r="M8" s="12">
        <f>SUM(K8:L8)</f>
        <v/>
      </c>
      <c r="N8" s="13">
        <f>SUM(M8:M11)</f>
        <v/>
      </c>
      <c r="Q8" s="12" t="inlineStr">
        <is>
          <t>2025-02-10</t>
        </is>
      </c>
      <c r="R8" s="12" t="inlineStr">
        <is>
          <t>MATIN</t>
        </is>
      </c>
      <c r="S8" s="12" t="n">
        <v>0</v>
      </c>
      <c r="T8" s="12" t="n">
        <v>0</v>
      </c>
      <c r="U8" s="12" t="n">
        <v>0</v>
      </c>
      <c r="V8" s="12">
        <f>SUM(S8:U8)</f>
        <v/>
      </c>
      <c r="W8" s="13">
        <f>SUM(V8:V11)</f>
        <v/>
      </c>
      <c r="Z8" s="12" t="inlineStr">
        <is>
          <t>2025-02-10</t>
        </is>
      </c>
      <c r="AA8" s="12" t="inlineStr">
        <is>
          <t>MATIN</t>
        </is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>
        <f>SUM(AB8:DR8)</f>
        <v/>
      </c>
      <c r="DT8" s="13">
        <f>SUM(DS8:DS11)</f>
        <v/>
      </c>
    </row>
    <row r="9">
      <c r="A9" s="14" t="n"/>
      <c r="B9" s="12" t="inlineStr">
        <is>
          <t>SOIR</t>
        </is>
      </c>
      <c r="C9" s="12" t="n">
        <v>0</v>
      </c>
      <c r="D9" s="12" t="n">
        <v>0</v>
      </c>
      <c r="E9" s="12">
        <f>SUM(C9:D9)</f>
        <v/>
      </c>
      <c r="F9" s="14" t="n"/>
      <c r="I9" s="14" t="n"/>
      <c r="J9" s="12" t="inlineStr">
        <is>
          <t>SOIR</t>
        </is>
      </c>
      <c r="K9" s="12" t="n">
        <v>0</v>
      </c>
      <c r="L9" s="12" t="n">
        <v>0</v>
      </c>
      <c r="M9" s="12">
        <f>SUM(K9:L9)</f>
        <v/>
      </c>
      <c r="N9" s="14" t="n"/>
      <c r="Q9" s="14" t="n"/>
      <c r="R9" s="12" t="inlineStr">
        <is>
          <t>SOIR</t>
        </is>
      </c>
      <c r="S9" s="12" t="n">
        <v>0</v>
      </c>
      <c r="T9" s="12" t="n">
        <v>0</v>
      </c>
      <c r="U9" s="12" t="n">
        <v>0</v>
      </c>
      <c r="V9" s="12">
        <f>SUM(S9:U9)</f>
        <v/>
      </c>
      <c r="W9" s="14" t="n"/>
      <c r="Z9" s="14" t="n"/>
      <c r="AA9" s="12" t="inlineStr">
        <is>
          <t>SOIR</t>
        </is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>
        <f>SUM(AB9:DR9)</f>
        <v/>
      </c>
      <c r="DT9" s="14" t="n"/>
    </row>
    <row r="10">
      <c r="A10" s="14" t="n"/>
      <c r="B10" s="12" t="inlineStr">
        <is>
          <t>NUIT</t>
        </is>
      </c>
      <c r="C10" s="12" t="n">
        <v>0</v>
      </c>
      <c r="D10" s="12" t="n">
        <v>0</v>
      </c>
      <c r="E10" s="12">
        <f>SUM(C10:D10)</f>
        <v/>
      </c>
      <c r="F10" s="14" t="n"/>
      <c r="I10" s="14" t="n"/>
      <c r="J10" s="12" t="inlineStr">
        <is>
          <t>NUIT</t>
        </is>
      </c>
      <c r="K10" s="12" t="n">
        <v>0</v>
      </c>
      <c r="L10" s="12" t="n">
        <v>0</v>
      </c>
      <c r="M10" s="12">
        <f>SUM(K10:L10)</f>
        <v/>
      </c>
      <c r="N10" s="14" t="n"/>
      <c r="Q10" s="14" t="n"/>
      <c r="R10" s="12" t="inlineStr">
        <is>
          <t>NUIT</t>
        </is>
      </c>
      <c r="S10" s="12" t="n">
        <v>0</v>
      </c>
      <c r="T10" s="12" t="n">
        <v>0</v>
      </c>
      <c r="U10" s="12" t="n">
        <v>0</v>
      </c>
      <c r="V10" s="12">
        <f>SUM(S10:U10)</f>
        <v/>
      </c>
      <c r="W10" s="14" t="n"/>
      <c r="Z10" s="14" t="n"/>
      <c r="AA10" s="12" t="inlineStr">
        <is>
          <t>NUIT</t>
        </is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>
        <f>SUM(AB10:DR10)</f>
        <v/>
      </c>
      <c r="DT10" s="14" t="n"/>
    </row>
    <row r="11">
      <c r="A11" s="15" t="n"/>
      <c r="B11" s="12" t="inlineStr">
        <is>
          <t>NUIT -2-</t>
        </is>
      </c>
      <c r="C11" s="12" t="n">
        <v>0</v>
      </c>
      <c r="D11" s="12" t="n">
        <v>0</v>
      </c>
      <c r="E11" s="12">
        <f>SUM(C11:D11)</f>
        <v/>
      </c>
      <c r="F11" s="15" t="n"/>
      <c r="I11" s="15" t="n"/>
      <c r="J11" s="12" t="inlineStr">
        <is>
          <t>NUIT -2-</t>
        </is>
      </c>
      <c r="K11" s="12" t="n">
        <v>0</v>
      </c>
      <c r="L11" s="12" t="n">
        <v>0</v>
      </c>
      <c r="M11" s="12">
        <f>SUM(K11:L11)</f>
        <v/>
      </c>
      <c r="N11" s="15" t="n"/>
      <c r="Q11" s="15" t="n"/>
      <c r="R11" s="12" t="inlineStr">
        <is>
          <t>NUIT -2-</t>
        </is>
      </c>
      <c r="S11" s="12" t="n">
        <v>0</v>
      </c>
      <c r="T11" s="12" t="n">
        <v>0</v>
      </c>
      <c r="U11" s="12" t="n">
        <v>0</v>
      </c>
      <c r="V11" s="12">
        <f>SUM(S11:U11)</f>
        <v/>
      </c>
      <c r="W11" s="15" t="n"/>
      <c r="Z11" s="15" t="n"/>
      <c r="AA11" s="12" t="inlineStr">
        <is>
          <t>NUIT -2-</t>
        </is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>
        <f>SUM(AB11:DR11)</f>
        <v/>
      </c>
      <c r="DT11" s="15" t="n"/>
    </row>
    <row r="12">
      <c r="A12" s="12" t="inlineStr">
        <is>
          <t>2025-02-11</t>
        </is>
      </c>
      <c r="B12" s="12" t="inlineStr">
        <is>
          <t>MATIN</t>
        </is>
      </c>
      <c r="C12" s="12" t="n">
        <v>0</v>
      </c>
      <c r="D12" s="12" t="n">
        <v>0</v>
      </c>
      <c r="E12" s="12">
        <f>SUM(C12:D12)</f>
        <v/>
      </c>
      <c r="F12" s="13">
        <f>SUM(E12:E15)</f>
        <v/>
      </c>
      <c r="I12" s="12" t="inlineStr">
        <is>
          <t>2025-02-11</t>
        </is>
      </c>
      <c r="J12" s="12" t="inlineStr">
        <is>
          <t>MATIN</t>
        </is>
      </c>
      <c r="K12" s="12" t="n">
        <v>0</v>
      </c>
      <c r="L12" s="12" t="n">
        <v>0</v>
      </c>
      <c r="M12" s="12">
        <f>SUM(K12:L12)</f>
        <v/>
      </c>
      <c r="N12" s="13">
        <f>SUM(M12:M15)</f>
        <v/>
      </c>
      <c r="Q12" s="12" t="inlineStr">
        <is>
          <t>2025-02-11</t>
        </is>
      </c>
      <c r="R12" s="12" t="inlineStr">
        <is>
          <t>MATIN</t>
        </is>
      </c>
      <c r="S12" s="12" t="n">
        <v>0</v>
      </c>
      <c r="T12" s="12" t="n">
        <v>0</v>
      </c>
      <c r="U12" s="12" t="n">
        <v>0</v>
      </c>
      <c r="V12" s="12">
        <f>SUM(S12:U12)</f>
        <v/>
      </c>
      <c r="W12" s="13">
        <f>SUM(V12:V15)</f>
        <v/>
      </c>
      <c r="Z12" s="12" t="inlineStr">
        <is>
          <t>2025-02-11</t>
        </is>
      </c>
      <c r="AA12" s="12" t="inlineStr">
        <is>
          <t>MATIN</t>
        </is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>
        <f>SUM(AB12:DR12)</f>
        <v/>
      </c>
      <c r="DT12" s="13">
        <f>SUM(DS12:DS15)</f>
        <v/>
      </c>
    </row>
    <row r="13">
      <c r="A13" s="14" t="n"/>
      <c r="B13" s="12" t="inlineStr">
        <is>
          <t>SOIR</t>
        </is>
      </c>
      <c r="C13" s="12" t="n">
        <v>0</v>
      </c>
      <c r="D13" s="12" t="n">
        <v>0</v>
      </c>
      <c r="E13" s="12">
        <f>SUM(C13:D13)</f>
        <v/>
      </c>
      <c r="F13" s="14" t="n"/>
      <c r="I13" s="14" t="n"/>
      <c r="J13" s="12" t="inlineStr">
        <is>
          <t>SOIR</t>
        </is>
      </c>
      <c r="K13" s="12" t="n">
        <v>0</v>
      </c>
      <c r="L13" s="12" t="n">
        <v>0</v>
      </c>
      <c r="M13" s="12">
        <f>SUM(K13:L13)</f>
        <v/>
      </c>
      <c r="N13" s="14" t="n"/>
      <c r="Q13" s="14" t="n"/>
      <c r="R13" s="12" t="inlineStr">
        <is>
          <t>SOIR</t>
        </is>
      </c>
      <c r="S13" s="12" t="n">
        <v>0</v>
      </c>
      <c r="T13" s="12" t="n">
        <v>0</v>
      </c>
      <c r="U13" s="12" t="n">
        <v>0</v>
      </c>
      <c r="V13" s="12">
        <f>SUM(S13:U13)</f>
        <v/>
      </c>
      <c r="W13" s="14" t="n"/>
      <c r="Z13" s="14" t="n"/>
      <c r="AA13" s="12" t="inlineStr">
        <is>
          <t>SOIR</t>
        </is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>
        <f>SUM(AB13:DR13)</f>
        <v/>
      </c>
      <c r="DT13" s="14" t="n"/>
    </row>
    <row r="14">
      <c r="A14" s="14" t="n"/>
      <c r="B14" s="12" t="inlineStr">
        <is>
          <t>NUIT</t>
        </is>
      </c>
      <c r="C14" s="12" t="n">
        <v>0</v>
      </c>
      <c r="D14" s="12" t="n">
        <v>0</v>
      </c>
      <c r="E14" s="12">
        <f>SUM(C14:D14)</f>
        <v/>
      </c>
      <c r="F14" s="14" t="n"/>
      <c r="I14" s="14" t="n"/>
      <c r="J14" s="12" t="inlineStr">
        <is>
          <t>NUIT</t>
        </is>
      </c>
      <c r="K14" s="12" t="n">
        <v>0</v>
      </c>
      <c r="L14" s="12" t="n">
        <v>0</v>
      </c>
      <c r="M14" s="12">
        <f>SUM(K14:L14)</f>
        <v/>
      </c>
      <c r="N14" s="14" t="n"/>
      <c r="Q14" s="14" t="n"/>
      <c r="R14" s="12" t="inlineStr">
        <is>
          <t>NUIT</t>
        </is>
      </c>
      <c r="S14" s="12" t="n">
        <v>0</v>
      </c>
      <c r="T14" s="12" t="n">
        <v>0</v>
      </c>
      <c r="U14" s="12" t="n">
        <v>0</v>
      </c>
      <c r="V14" s="12">
        <f>SUM(S14:U14)</f>
        <v/>
      </c>
      <c r="W14" s="14" t="n"/>
      <c r="Z14" s="14" t="n"/>
      <c r="AA14" s="12" t="inlineStr">
        <is>
          <t>NUIT</t>
        </is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>
        <f>SUM(AB14:DR14)</f>
        <v/>
      </c>
      <c r="DT14" s="14" t="n"/>
    </row>
    <row r="15">
      <c r="A15" s="15" t="n"/>
      <c r="B15" s="12" t="inlineStr">
        <is>
          <t>NUIT -2-</t>
        </is>
      </c>
      <c r="C15" s="12" t="n">
        <v>0</v>
      </c>
      <c r="D15" s="12" t="n">
        <v>0</v>
      </c>
      <c r="E15" s="12">
        <f>SUM(C15:D15)</f>
        <v/>
      </c>
      <c r="F15" s="15" t="n"/>
      <c r="I15" s="15" t="n"/>
      <c r="J15" s="12" t="inlineStr">
        <is>
          <t>NUIT -2-</t>
        </is>
      </c>
      <c r="K15" s="12" t="n">
        <v>0</v>
      </c>
      <c r="L15" s="12" t="n">
        <v>0</v>
      </c>
      <c r="M15" s="12">
        <f>SUM(K15:L15)</f>
        <v/>
      </c>
      <c r="N15" s="15" t="n"/>
      <c r="Q15" s="15" t="n"/>
      <c r="R15" s="12" t="inlineStr">
        <is>
          <t>NUIT -2-</t>
        </is>
      </c>
      <c r="S15" s="12" t="n">
        <v>0</v>
      </c>
      <c r="T15" s="12" t="n">
        <v>0</v>
      </c>
      <c r="U15" s="12" t="n">
        <v>0</v>
      </c>
      <c r="V15" s="12">
        <f>SUM(S15:U15)</f>
        <v/>
      </c>
      <c r="W15" s="15" t="n"/>
      <c r="Z15" s="15" t="n"/>
      <c r="AA15" s="12" t="inlineStr">
        <is>
          <t>NUIT -2-</t>
        </is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>
        <f>SUM(AB15:DR15)</f>
        <v/>
      </c>
      <c r="DT15" s="15" t="n"/>
    </row>
    <row r="16">
      <c r="A16" s="12" t="inlineStr">
        <is>
          <t>2025-02-12</t>
        </is>
      </c>
      <c r="B16" s="12" t="inlineStr">
        <is>
          <t>MATIN</t>
        </is>
      </c>
      <c r="C16" s="12" t="n">
        <v>0</v>
      </c>
      <c r="D16" s="12" t="n">
        <v>0</v>
      </c>
      <c r="E16" s="12">
        <f>SUM(C16:D16)</f>
        <v/>
      </c>
      <c r="F16" s="13">
        <f>SUM(E16:E19)</f>
        <v/>
      </c>
      <c r="I16" s="12" t="inlineStr">
        <is>
          <t>2025-02-12</t>
        </is>
      </c>
      <c r="J16" s="12" t="inlineStr">
        <is>
          <t>MATIN</t>
        </is>
      </c>
      <c r="K16" s="12" t="n">
        <v>0</v>
      </c>
      <c r="L16" s="12" t="n">
        <v>0</v>
      </c>
      <c r="M16" s="12">
        <f>SUM(K16:L16)</f>
        <v/>
      </c>
      <c r="N16" s="13">
        <f>SUM(M16:M19)</f>
        <v/>
      </c>
      <c r="Q16" s="12" t="inlineStr">
        <is>
          <t>2025-02-12</t>
        </is>
      </c>
      <c r="R16" s="12" t="inlineStr">
        <is>
          <t>MATIN</t>
        </is>
      </c>
      <c r="S16" s="12" t="n">
        <v>0</v>
      </c>
      <c r="T16" s="12" t="n">
        <v>0</v>
      </c>
      <c r="U16" s="12" t="n">
        <v>0</v>
      </c>
      <c r="V16" s="12">
        <f>SUM(S16:U16)</f>
        <v/>
      </c>
      <c r="W16" s="13">
        <f>SUM(V16:V19)</f>
        <v/>
      </c>
      <c r="Z16" s="12" t="inlineStr">
        <is>
          <t>2025-02-12</t>
        </is>
      </c>
      <c r="AA16" s="12" t="inlineStr">
        <is>
          <t>MATIN</t>
        </is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>
        <f>SUM(AB16:DR16)</f>
        <v/>
      </c>
      <c r="DT16" s="13">
        <f>SUM(DS16:DS19)</f>
        <v/>
      </c>
    </row>
    <row r="17">
      <c r="A17" s="14" t="n"/>
      <c r="B17" s="12" t="inlineStr">
        <is>
          <t>SOIR</t>
        </is>
      </c>
      <c r="C17" s="12" t="n">
        <v>0</v>
      </c>
      <c r="D17" s="12" t="n">
        <v>0</v>
      </c>
      <c r="E17" s="12">
        <f>SUM(C17:D17)</f>
        <v/>
      </c>
      <c r="F17" s="14" t="n"/>
      <c r="I17" s="14" t="n"/>
      <c r="J17" s="12" t="inlineStr">
        <is>
          <t>SOIR</t>
        </is>
      </c>
      <c r="K17" s="12" t="n">
        <v>0</v>
      </c>
      <c r="L17" s="12" t="n">
        <v>0</v>
      </c>
      <c r="M17" s="12">
        <f>SUM(K17:L17)</f>
        <v/>
      </c>
      <c r="N17" s="14" t="n"/>
      <c r="Q17" s="14" t="n"/>
      <c r="R17" s="12" t="inlineStr">
        <is>
          <t>SOIR</t>
        </is>
      </c>
      <c r="S17" s="12" t="n">
        <v>0</v>
      </c>
      <c r="T17" s="12" t="n">
        <v>0</v>
      </c>
      <c r="U17" s="12" t="n">
        <v>0</v>
      </c>
      <c r="V17" s="12">
        <f>SUM(S17:U17)</f>
        <v/>
      </c>
      <c r="W17" s="14" t="n"/>
      <c r="Z17" s="14" t="n"/>
      <c r="AA17" s="12" t="inlineStr">
        <is>
          <t>SOIR</t>
        </is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>
        <f>SUM(AB17:DR17)</f>
        <v/>
      </c>
      <c r="DT17" s="14" t="n"/>
    </row>
    <row r="18">
      <c r="A18" s="14" t="n"/>
      <c r="B18" s="12" t="inlineStr">
        <is>
          <t>NUIT</t>
        </is>
      </c>
      <c r="C18" s="12" t="n">
        <v>0</v>
      </c>
      <c r="D18" s="12" t="n">
        <v>0</v>
      </c>
      <c r="E18" s="12">
        <f>SUM(C18:D18)</f>
        <v/>
      </c>
      <c r="F18" s="14" t="n"/>
      <c r="I18" s="14" t="n"/>
      <c r="J18" s="12" t="inlineStr">
        <is>
          <t>NUIT</t>
        </is>
      </c>
      <c r="K18" s="12" t="n">
        <v>0</v>
      </c>
      <c r="L18" s="12" t="n">
        <v>0</v>
      </c>
      <c r="M18" s="12">
        <f>SUM(K18:L18)</f>
        <v/>
      </c>
      <c r="N18" s="14" t="n"/>
      <c r="Q18" s="14" t="n"/>
      <c r="R18" s="12" t="inlineStr">
        <is>
          <t>NUIT</t>
        </is>
      </c>
      <c r="S18" s="12" t="n">
        <v>0</v>
      </c>
      <c r="T18" s="12" t="n">
        <v>0</v>
      </c>
      <c r="U18" s="12" t="n">
        <v>0</v>
      </c>
      <c r="V18" s="12">
        <f>SUM(S18:U18)</f>
        <v/>
      </c>
      <c r="W18" s="14" t="n"/>
      <c r="Z18" s="14" t="n"/>
      <c r="AA18" s="12" t="inlineStr">
        <is>
          <t>NUIT</t>
        </is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>
        <f>SUM(AB18:DR18)</f>
        <v/>
      </c>
      <c r="DT18" s="14" t="n"/>
    </row>
    <row r="19">
      <c r="A19" s="15" t="n"/>
      <c r="B19" s="12" t="inlineStr">
        <is>
          <t>NUIT -2-</t>
        </is>
      </c>
      <c r="C19" s="12" t="n">
        <v>0</v>
      </c>
      <c r="D19" s="12" t="n">
        <v>0</v>
      </c>
      <c r="E19" s="12">
        <f>SUM(C19:D19)</f>
        <v/>
      </c>
      <c r="F19" s="15" t="n"/>
      <c r="I19" s="15" t="n"/>
      <c r="J19" s="12" t="inlineStr">
        <is>
          <t>NUIT -2-</t>
        </is>
      </c>
      <c r="K19" s="12" t="n">
        <v>0</v>
      </c>
      <c r="L19" s="12" t="n">
        <v>0</v>
      </c>
      <c r="M19" s="12">
        <f>SUM(K19:L19)</f>
        <v/>
      </c>
      <c r="N19" s="15" t="n"/>
      <c r="Q19" s="15" t="n"/>
      <c r="R19" s="12" t="inlineStr">
        <is>
          <t>NUIT -2-</t>
        </is>
      </c>
      <c r="S19" s="12" t="n">
        <v>0</v>
      </c>
      <c r="T19" s="12" t="n">
        <v>0</v>
      </c>
      <c r="U19" s="12" t="n">
        <v>0</v>
      </c>
      <c r="V19" s="12">
        <f>SUM(S19:U19)</f>
        <v/>
      </c>
      <c r="W19" s="15" t="n"/>
      <c r="Z19" s="15" t="n"/>
      <c r="AA19" s="12" t="inlineStr">
        <is>
          <t>NUIT -2-</t>
        </is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>
        <f>SUM(AB19:DR19)</f>
        <v/>
      </c>
      <c r="DT19" s="15" t="n"/>
    </row>
    <row r="20">
      <c r="A20" s="12" t="inlineStr">
        <is>
          <t>2025-02-13</t>
        </is>
      </c>
      <c r="B20" s="12" t="inlineStr">
        <is>
          <t>MATIN</t>
        </is>
      </c>
      <c r="C20" s="12" t="n">
        <v>0</v>
      </c>
      <c r="D20" s="12" t="n">
        <v>0</v>
      </c>
      <c r="E20" s="12">
        <f>SUM(C20:D20)</f>
        <v/>
      </c>
      <c r="F20" s="13">
        <f>SUM(E20:E23)</f>
        <v/>
      </c>
      <c r="I20" s="12" t="inlineStr">
        <is>
          <t>2025-02-13</t>
        </is>
      </c>
      <c r="J20" s="12" t="inlineStr">
        <is>
          <t>MATIN</t>
        </is>
      </c>
      <c r="K20" s="12" t="n">
        <v>0</v>
      </c>
      <c r="L20" s="12" t="n">
        <v>0</v>
      </c>
      <c r="M20" s="12">
        <f>SUM(K20:L20)</f>
        <v/>
      </c>
      <c r="N20" s="13">
        <f>SUM(M20:M23)</f>
        <v/>
      </c>
      <c r="Q20" s="12" t="inlineStr">
        <is>
          <t>2025-02-13</t>
        </is>
      </c>
      <c r="R20" s="12" t="inlineStr">
        <is>
          <t>MATIN</t>
        </is>
      </c>
      <c r="S20" s="12" t="n">
        <v>0</v>
      </c>
      <c r="T20" s="12" t="n">
        <v>0</v>
      </c>
      <c r="U20" s="12" t="n">
        <v>0</v>
      </c>
      <c r="V20" s="12">
        <f>SUM(S20:U20)</f>
        <v/>
      </c>
      <c r="W20" s="13">
        <f>SUM(V20:V23)</f>
        <v/>
      </c>
      <c r="Z20" s="12" t="inlineStr">
        <is>
          <t>2025-02-13</t>
        </is>
      </c>
      <c r="AA20" s="12" t="inlineStr">
        <is>
          <t>MATIN</t>
        </is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>
        <f>SUM(AB20:DR20)</f>
        <v/>
      </c>
      <c r="DT20" s="13">
        <f>SUM(DS20:DS23)</f>
        <v/>
      </c>
    </row>
    <row r="21">
      <c r="A21" s="14" t="n"/>
      <c r="B21" s="12" t="inlineStr">
        <is>
          <t>SOIR</t>
        </is>
      </c>
      <c r="C21" s="12" t="n">
        <v>0</v>
      </c>
      <c r="D21" s="12" t="n">
        <v>0</v>
      </c>
      <c r="E21" s="12">
        <f>SUM(C21:D21)</f>
        <v/>
      </c>
      <c r="F21" s="14" t="n"/>
      <c r="I21" s="14" t="n"/>
      <c r="J21" s="12" t="inlineStr">
        <is>
          <t>SOIR</t>
        </is>
      </c>
      <c r="K21" s="12" t="n">
        <v>0</v>
      </c>
      <c r="L21" s="12" t="n">
        <v>0</v>
      </c>
      <c r="M21" s="12">
        <f>SUM(K21:L21)</f>
        <v/>
      </c>
      <c r="N21" s="14" t="n"/>
      <c r="Q21" s="14" t="n"/>
      <c r="R21" s="12" t="inlineStr">
        <is>
          <t>SOIR</t>
        </is>
      </c>
      <c r="S21" s="12" t="n">
        <v>0</v>
      </c>
      <c r="T21" s="12" t="n">
        <v>0</v>
      </c>
      <c r="U21" s="12" t="n">
        <v>0</v>
      </c>
      <c r="V21" s="12">
        <f>SUM(S21:U21)</f>
        <v/>
      </c>
      <c r="W21" s="14" t="n"/>
      <c r="Z21" s="14" t="n"/>
      <c r="AA21" s="12" t="inlineStr">
        <is>
          <t>SOIR</t>
        </is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>
        <f>SUM(AB21:DR21)</f>
        <v/>
      </c>
      <c r="DT21" s="14" t="n"/>
    </row>
    <row r="22">
      <c r="A22" s="14" t="n"/>
      <c r="B22" s="12" t="inlineStr">
        <is>
          <t>NUIT</t>
        </is>
      </c>
      <c r="C22" s="12" t="n">
        <v>0</v>
      </c>
      <c r="D22" s="12" t="n">
        <v>0</v>
      </c>
      <c r="E22" s="12">
        <f>SUM(C22:D22)</f>
        <v/>
      </c>
      <c r="F22" s="14" t="n"/>
      <c r="I22" s="14" t="n"/>
      <c r="J22" s="12" t="inlineStr">
        <is>
          <t>NUIT</t>
        </is>
      </c>
      <c r="K22" s="12" t="n">
        <v>0</v>
      </c>
      <c r="L22" s="12" t="n">
        <v>0</v>
      </c>
      <c r="M22" s="12">
        <f>SUM(K22:L22)</f>
        <v/>
      </c>
      <c r="N22" s="14" t="n"/>
      <c r="Q22" s="14" t="n"/>
      <c r="R22" s="12" t="inlineStr">
        <is>
          <t>NUIT</t>
        </is>
      </c>
      <c r="S22" s="12" t="n">
        <v>0</v>
      </c>
      <c r="T22" s="12" t="n">
        <v>0</v>
      </c>
      <c r="U22" s="12" t="n">
        <v>0</v>
      </c>
      <c r="V22" s="12">
        <f>SUM(S22:U22)</f>
        <v/>
      </c>
      <c r="W22" s="14" t="n"/>
      <c r="Z22" s="14" t="n"/>
      <c r="AA22" s="12" t="inlineStr">
        <is>
          <t>NUIT</t>
        </is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>
        <f>SUM(AB22:DR22)</f>
        <v/>
      </c>
      <c r="DT22" s="14" t="n"/>
    </row>
    <row r="23">
      <c r="A23" s="15" t="n"/>
      <c r="B23" s="12" t="inlineStr">
        <is>
          <t>NUIT -2-</t>
        </is>
      </c>
      <c r="C23" s="12" t="n">
        <v>0</v>
      </c>
      <c r="D23" s="12" t="n">
        <v>0</v>
      </c>
      <c r="E23" s="12">
        <f>SUM(C23:D23)</f>
        <v/>
      </c>
      <c r="F23" s="15" t="n"/>
      <c r="I23" s="15" t="n"/>
      <c r="J23" s="12" t="inlineStr">
        <is>
          <t>NUIT -2-</t>
        </is>
      </c>
      <c r="K23" s="12" t="n">
        <v>0</v>
      </c>
      <c r="L23" s="12" t="n">
        <v>0</v>
      </c>
      <c r="M23" s="12">
        <f>SUM(K23:L23)</f>
        <v/>
      </c>
      <c r="N23" s="15" t="n"/>
      <c r="Q23" s="15" t="n"/>
      <c r="R23" s="12" t="inlineStr">
        <is>
          <t>NUIT -2-</t>
        </is>
      </c>
      <c r="S23" s="12" t="n">
        <v>0</v>
      </c>
      <c r="T23" s="12" t="n">
        <v>0</v>
      </c>
      <c r="U23" s="12" t="n">
        <v>0</v>
      </c>
      <c r="V23" s="12">
        <f>SUM(S23:U23)</f>
        <v/>
      </c>
      <c r="W23" s="15" t="n"/>
      <c r="Z23" s="15" t="n"/>
      <c r="AA23" s="12" t="inlineStr">
        <is>
          <t>NUIT -2-</t>
        </is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>
        <f>SUM(AB23:DR23)</f>
        <v/>
      </c>
      <c r="DT23" s="15" t="n"/>
    </row>
    <row r="24">
      <c r="A24" s="12" t="inlineStr">
        <is>
          <t>2025-02-14</t>
        </is>
      </c>
      <c r="B24" s="12" t="inlineStr">
        <is>
          <t>MATIN</t>
        </is>
      </c>
      <c r="C24" s="12" t="n">
        <v>0</v>
      </c>
      <c r="D24" s="12" t="n">
        <v>0</v>
      </c>
      <c r="E24" s="12">
        <f>SUM(C24:D24)</f>
        <v/>
      </c>
      <c r="F24" s="13">
        <f>SUM(E24:E27)</f>
        <v/>
      </c>
      <c r="I24" s="12" t="inlineStr">
        <is>
          <t>2025-02-14</t>
        </is>
      </c>
      <c r="J24" s="12" t="inlineStr">
        <is>
          <t>MATIN</t>
        </is>
      </c>
      <c r="K24" s="12" t="n">
        <v>0</v>
      </c>
      <c r="L24" s="12" t="n">
        <v>0</v>
      </c>
      <c r="M24" s="12">
        <f>SUM(K24:L24)</f>
        <v/>
      </c>
      <c r="N24" s="13">
        <f>SUM(M24:M27)</f>
        <v/>
      </c>
      <c r="Q24" s="12" t="inlineStr">
        <is>
          <t>2025-02-14</t>
        </is>
      </c>
      <c r="R24" s="12" t="inlineStr">
        <is>
          <t>MATIN</t>
        </is>
      </c>
      <c r="S24" s="12" t="n">
        <v>0</v>
      </c>
      <c r="T24" s="12" t="n">
        <v>0</v>
      </c>
      <c r="U24" s="12" t="n">
        <v>0</v>
      </c>
      <c r="V24" s="12">
        <f>SUM(S24:U24)</f>
        <v/>
      </c>
      <c r="W24" s="13">
        <f>SUM(V24:V27)</f>
        <v/>
      </c>
      <c r="Z24" s="12" t="inlineStr">
        <is>
          <t>2025-02-14</t>
        </is>
      </c>
      <c r="AA24" s="12" t="inlineStr">
        <is>
          <t>MATIN</t>
        </is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>
        <f>SUM(AB24:DR24)</f>
        <v/>
      </c>
      <c r="DT24" s="13">
        <f>SUM(DS24:DS27)</f>
        <v/>
      </c>
    </row>
    <row r="25">
      <c r="A25" s="14" t="n"/>
      <c r="B25" s="12" t="inlineStr">
        <is>
          <t>SOIR</t>
        </is>
      </c>
      <c r="C25" s="12" t="n">
        <v>0</v>
      </c>
      <c r="D25" s="12" t="n">
        <v>0</v>
      </c>
      <c r="E25" s="12">
        <f>SUM(C25:D25)</f>
        <v/>
      </c>
      <c r="F25" s="14" t="n"/>
      <c r="I25" s="14" t="n"/>
      <c r="J25" s="12" t="inlineStr">
        <is>
          <t>SOIR</t>
        </is>
      </c>
      <c r="K25" s="12" t="n">
        <v>0</v>
      </c>
      <c r="L25" s="12" t="n">
        <v>0</v>
      </c>
      <c r="M25" s="12">
        <f>SUM(K25:L25)</f>
        <v/>
      </c>
      <c r="N25" s="14" t="n"/>
      <c r="Q25" s="14" t="n"/>
      <c r="R25" s="12" t="inlineStr">
        <is>
          <t>SOIR</t>
        </is>
      </c>
      <c r="S25" s="12" t="n">
        <v>0</v>
      </c>
      <c r="T25" s="12" t="n">
        <v>0</v>
      </c>
      <c r="U25" s="12" t="n">
        <v>0</v>
      </c>
      <c r="V25" s="12">
        <f>SUM(S25:U25)</f>
        <v/>
      </c>
      <c r="W25" s="14" t="n"/>
      <c r="Z25" s="14" t="n"/>
      <c r="AA25" s="12" t="inlineStr">
        <is>
          <t>SOIR</t>
        </is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>
        <f>SUM(AB25:DR25)</f>
        <v/>
      </c>
      <c r="DT25" s="14" t="n"/>
    </row>
    <row r="26">
      <c r="A26" s="14" t="n"/>
      <c r="B26" s="12" t="inlineStr">
        <is>
          <t>NUIT</t>
        </is>
      </c>
      <c r="C26" s="12" t="n">
        <v>0</v>
      </c>
      <c r="D26" s="12" t="n">
        <v>0</v>
      </c>
      <c r="E26" s="12">
        <f>SUM(C26:D26)</f>
        <v/>
      </c>
      <c r="F26" s="14" t="n"/>
      <c r="I26" s="14" t="n"/>
      <c r="J26" s="12" t="inlineStr">
        <is>
          <t>NUIT</t>
        </is>
      </c>
      <c r="K26" s="12" t="n">
        <v>0</v>
      </c>
      <c r="L26" s="12" t="n">
        <v>0</v>
      </c>
      <c r="M26" s="12">
        <f>SUM(K26:L26)</f>
        <v/>
      </c>
      <c r="N26" s="14" t="n"/>
      <c r="Q26" s="14" t="n"/>
      <c r="R26" s="12" t="inlineStr">
        <is>
          <t>NUIT</t>
        </is>
      </c>
      <c r="S26" s="12" t="n">
        <v>0</v>
      </c>
      <c r="T26" s="12" t="n">
        <v>0</v>
      </c>
      <c r="U26" s="12" t="n">
        <v>0</v>
      </c>
      <c r="V26" s="12">
        <f>SUM(S26:U26)</f>
        <v/>
      </c>
      <c r="W26" s="14" t="n"/>
      <c r="Z26" s="14" t="n"/>
      <c r="AA26" s="12" t="inlineStr">
        <is>
          <t>NUIT</t>
        </is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>
        <f>SUM(AB26:DR26)</f>
        <v/>
      </c>
      <c r="DT26" s="14" t="n"/>
    </row>
    <row r="27">
      <c r="A27" s="15" t="n"/>
      <c r="B27" s="12" t="inlineStr">
        <is>
          <t>NUIT -2-</t>
        </is>
      </c>
      <c r="C27" s="12" t="n">
        <v>0</v>
      </c>
      <c r="D27" s="12" t="n">
        <v>0</v>
      </c>
      <c r="E27" s="12">
        <f>SUM(C27:D27)</f>
        <v/>
      </c>
      <c r="F27" s="15" t="n"/>
      <c r="I27" s="15" t="n"/>
      <c r="J27" s="12" t="inlineStr">
        <is>
          <t>NUIT -2-</t>
        </is>
      </c>
      <c r="K27" s="12" t="n">
        <v>0</v>
      </c>
      <c r="L27" s="12" t="n">
        <v>0</v>
      </c>
      <c r="M27" s="12">
        <f>SUM(K27:L27)</f>
        <v/>
      </c>
      <c r="N27" s="15" t="n"/>
      <c r="Q27" s="15" t="n"/>
      <c r="R27" s="12" t="inlineStr">
        <is>
          <t>NUIT -2-</t>
        </is>
      </c>
      <c r="S27" s="12" t="n">
        <v>0</v>
      </c>
      <c r="T27" s="12" t="n">
        <v>0</v>
      </c>
      <c r="U27" s="12" t="n">
        <v>0</v>
      </c>
      <c r="V27" s="12">
        <f>SUM(S27:U27)</f>
        <v/>
      </c>
      <c r="W27" s="15" t="n"/>
      <c r="Z27" s="15" t="n"/>
      <c r="AA27" s="12" t="inlineStr">
        <is>
          <t>NUIT -2-</t>
        </is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>
        <f>SUM(AB27:DR27)</f>
        <v/>
      </c>
      <c r="DT27" s="15" t="n"/>
    </row>
    <row r="28">
      <c r="A28" s="12" t="inlineStr">
        <is>
          <t>2025-02-15</t>
        </is>
      </c>
      <c r="B28" s="12" t="inlineStr">
        <is>
          <t>MATIN</t>
        </is>
      </c>
      <c r="C28" s="12" t="n">
        <v>0</v>
      </c>
      <c r="D28" s="12" t="n">
        <v>0</v>
      </c>
      <c r="E28" s="12">
        <f>SUM(C28:D28)</f>
        <v/>
      </c>
      <c r="F28" s="13">
        <f>SUM(E28:E31)</f>
        <v/>
      </c>
      <c r="I28" s="12" t="inlineStr">
        <is>
          <t>2025-02-15</t>
        </is>
      </c>
      <c r="J28" s="12" t="inlineStr">
        <is>
          <t>MATIN</t>
        </is>
      </c>
      <c r="K28" s="12" t="n">
        <v>0</v>
      </c>
      <c r="L28" s="12" t="n">
        <v>0</v>
      </c>
      <c r="M28" s="12">
        <f>SUM(K28:L28)</f>
        <v/>
      </c>
      <c r="N28" s="13">
        <f>SUM(M28:M31)</f>
        <v/>
      </c>
      <c r="Q28" s="12" t="inlineStr">
        <is>
          <t>2025-02-15</t>
        </is>
      </c>
      <c r="R28" s="12" t="inlineStr">
        <is>
          <t>MATIN</t>
        </is>
      </c>
      <c r="S28" s="12" t="n">
        <v>0</v>
      </c>
      <c r="T28" s="12" t="n">
        <v>0</v>
      </c>
      <c r="U28" s="12" t="n">
        <v>0</v>
      </c>
      <c r="V28" s="12">
        <f>SUM(S28:U28)</f>
        <v/>
      </c>
      <c r="W28" s="13">
        <f>SUM(V28:V31)</f>
        <v/>
      </c>
      <c r="Z28" s="12" t="inlineStr">
        <is>
          <t>2025-02-15</t>
        </is>
      </c>
      <c r="AA28" s="12" t="inlineStr">
        <is>
          <t>MATIN</t>
        </is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>
        <f>SUM(AB28:DR28)</f>
        <v/>
      </c>
      <c r="DT28" s="13">
        <f>SUM(DS28:DS31)</f>
        <v/>
      </c>
    </row>
    <row r="29">
      <c r="A29" s="14" t="n"/>
      <c r="B29" s="12" t="inlineStr">
        <is>
          <t>SOIR</t>
        </is>
      </c>
      <c r="C29" s="12" t="n">
        <v>0</v>
      </c>
      <c r="D29" s="12" t="n">
        <v>0</v>
      </c>
      <c r="E29" s="12">
        <f>SUM(C29:D29)</f>
        <v/>
      </c>
      <c r="F29" s="14" t="n"/>
      <c r="I29" s="14" t="n"/>
      <c r="J29" s="12" t="inlineStr">
        <is>
          <t>SOIR</t>
        </is>
      </c>
      <c r="K29" s="12" t="n">
        <v>0</v>
      </c>
      <c r="L29" s="12" t="n">
        <v>0</v>
      </c>
      <c r="M29" s="12">
        <f>SUM(K29:L29)</f>
        <v/>
      </c>
      <c r="N29" s="14" t="n"/>
      <c r="Q29" s="14" t="n"/>
      <c r="R29" s="12" t="inlineStr">
        <is>
          <t>SOIR</t>
        </is>
      </c>
      <c r="S29" s="12" t="n">
        <v>0</v>
      </c>
      <c r="T29" s="12" t="n">
        <v>0</v>
      </c>
      <c r="U29" s="12" t="n">
        <v>0</v>
      </c>
      <c r="V29" s="12">
        <f>SUM(S29:U29)</f>
        <v/>
      </c>
      <c r="W29" s="14" t="n"/>
      <c r="Z29" s="14" t="n"/>
      <c r="AA29" s="12" t="inlineStr">
        <is>
          <t>SOIR</t>
        </is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>
        <f>SUM(AB29:DR29)</f>
        <v/>
      </c>
      <c r="DT29" s="14" t="n"/>
    </row>
    <row r="30">
      <c r="A30" s="14" t="n"/>
      <c r="B30" s="12" t="inlineStr">
        <is>
          <t>NUIT</t>
        </is>
      </c>
      <c r="C30" s="12" t="n">
        <v>0</v>
      </c>
      <c r="D30" s="12" t="n">
        <v>0</v>
      </c>
      <c r="E30" s="12">
        <f>SUM(C30:D30)</f>
        <v/>
      </c>
      <c r="F30" s="14" t="n"/>
      <c r="I30" s="14" t="n"/>
      <c r="J30" s="12" t="inlineStr">
        <is>
          <t>NUIT</t>
        </is>
      </c>
      <c r="K30" s="12" t="n">
        <v>0</v>
      </c>
      <c r="L30" s="12" t="n">
        <v>0</v>
      </c>
      <c r="M30" s="12">
        <f>SUM(K30:L30)</f>
        <v/>
      </c>
      <c r="N30" s="14" t="n"/>
      <c r="Q30" s="14" t="n"/>
      <c r="R30" s="12" t="inlineStr">
        <is>
          <t>NUIT</t>
        </is>
      </c>
      <c r="S30" s="12" t="n">
        <v>0</v>
      </c>
      <c r="T30" s="12" t="n">
        <v>0</v>
      </c>
      <c r="U30" s="12" t="n">
        <v>0</v>
      </c>
      <c r="V30" s="12">
        <f>SUM(S30:U30)</f>
        <v/>
      </c>
      <c r="W30" s="14" t="n"/>
      <c r="Z30" s="14" t="n"/>
      <c r="AA30" s="12" t="inlineStr">
        <is>
          <t>NUIT</t>
        </is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>
        <f>SUM(AB30:DR30)</f>
        <v/>
      </c>
      <c r="DT30" s="14" t="n"/>
    </row>
    <row r="31">
      <c r="A31" s="15" t="n"/>
      <c r="B31" s="12" t="inlineStr">
        <is>
          <t>NUIT -2-</t>
        </is>
      </c>
      <c r="C31" s="12" t="n">
        <v>0</v>
      </c>
      <c r="D31" s="12" t="n">
        <v>0</v>
      </c>
      <c r="E31" s="12">
        <f>SUM(C31:D31)</f>
        <v/>
      </c>
      <c r="F31" s="15" t="n"/>
      <c r="I31" s="15" t="n"/>
      <c r="J31" s="12" t="inlineStr">
        <is>
          <t>NUIT -2-</t>
        </is>
      </c>
      <c r="K31" s="12" t="n">
        <v>0</v>
      </c>
      <c r="L31" s="12" t="n">
        <v>0</v>
      </c>
      <c r="M31" s="12">
        <f>SUM(K31:L31)</f>
        <v/>
      </c>
      <c r="N31" s="15" t="n"/>
      <c r="Q31" s="15" t="n"/>
      <c r="R31" s="12" t="inlineStr">
        <is>
          <t>NUIT -2-</t>
        </is>
      </c>
      <c r="S31" s="12" t="n">
        <v>0</v>
      </c>
      <c r="T31" s="12" t="n">
        <v>0</v>
      </c>
      <c r="U31" s="12" t="n">
        <v>0</v>
      </c>
      <c r="V31" s="12">
        <f>SUM(S31:U31)</f>
        <v/>
      </c>
      <c r="W31" s="15" t="n"/>
      <c r="Z31" s="15" t="n"/>
      <c r="AA31" s="12" t="inlineStr">
        <is>
          <t>NUIT -2-</t>
        </is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>
        <f>SUM(AB31:DR31)</f>
        <v/>
      </c>
      <c r="DT31" s="15" t="n"/>
    </row>
    <row r="32">
      <c r="A32" s="12" t="inlineStr">
        <is>
          <t>2025-02-16</t>
        </is>
      </c>
      <c r="B32" s="12" t="inlineStr">
        <is>
          <t>MATIN</t>
        </is>
      </c>
      <c r="C32" s="12" t="n">
        <v>0</v>
      </c>
      <c r="D32" s="12" t="n">
        <v>0</v>
      </c>
      <c r="E32" s="12">
        <f>SUM(C32:D32)</f>
        <v/>
      </c>
      <c r="F32" s="13">
        <f>SUM(E32:E35)</f>
        <v/>
      </c>
      <c r="I32" s="12" t="inlineStr">
        <is>
          <t>2025-02-16</t>
        </is>
      </c>
      <c r="J32" s="12" t="inlineStr">
        <is>
          <t>MATIN</t>
        </is>
      </c>
      <c r="K32" s="12" t="n">
        <v>0</v>
      </c>
      <c r="L32" s="12" t="n">
        <v>0</v>
      </c>
      <c r="M32" s="12">
        <f>SUM(K32:L32)</f>
        <v/>
      </c>
      <c r="N32" s="13">
        <f>SUM(M32:M35)</f>
        <v/>
      </c>
      <c r="Q32" s="12" t="inlineStr">
        <is>
          <t>2025-02-16</t>
        </is>
      </c>
      <c r="R32" s="12" t="inlineStr">
        <is>
          <t>MATIN</t>
        </is>
      </c>
      <c r="S32" s="12" t="n">
        <v>0</v>
      </c>
      <c r="T32" s="12" t="n">
        <v>0</v>
      </c>
      <c r="U32" s="12" t="n">
        <v>0</v>
      </c>
      <c r="V32" s="12">
        <f>SUM(S32:U32)</f>
        <v/>
      </c>
      <c r="W32" s="13">
        <f>SUM(V32:V35)</f>
        <v/>
      </c>
      <c r="Z32" s="12" t="inlineStr">
        <is>
          <t>2025-02-16</t>
        </is>
      </c>
      <c r="AA32" s="12" t="inlineStr">
        <is>
          <t>MATIN</t>
        </is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>
        <f>SUM(AB32:DR32)</f>
        <v/>
      </c>
      <c r="DT32" s="13">
        <f>SUM(DS32:DS35)</f>
        <v/>
      </c>
    </row>
    <row r="33">
      <c r="A33" s="14" t="n"/>
      <c r="B33" s="12" t="inlineStr">
        <is>
          <t>SOIR</t>
        </is>
      </c>
      <c r="C33" s="12" t="n">
        <v>0</v>
      </c>
      <c r="D33" s="12" t="n">
        <v>0</v>
      </c>
      <c r="E33" s="12">
        <f>SUM(C33:D33)</f>
        <v/>
      </c>
      <c r="F33" s="14" t="n"/>
      <c r="I33" s="14" t="n"/>
      <c r="J33" s="12" t="inlineStr">
        <is>
          <t>SOIR</t>
        </is>
      </c>
      <c r="K33" s="12" t="n">
        <v>0</v>
      </c>
      <c r="L33" s="12" t="n">
        <v>0</v>
      </c>
      <c r="M33" s="12">
        <f>SUM(K33:L33)</f>
        <v/>
      </c>
      <c r="N33" s="14" t="n"/>
      <c r="Q33" s="14" t="n"/>
      <c r="R33" s="12" t="inlineStr">
        <is>
          <t>SOIR</t>
        </is>
      </c>
      <c r="S33" s="12" t="n">
        <v>0</v>
      </c>
      <c r="T33" s="12" t="n">
        <v>0</v>
      </c>
      <c r="U33" s="12" t="n">
        <v>0</v>
      </c>
      <c r="V33" s="12">
        <f>SUM(S33:U33)</f>
        <v/>
      </c>
      <c r="W33" s="14" t="n"/>
      <c r="Z33" s="14" t="n"/>
      <c r="AA33" s="12" t="inlineStr">
        <is>
          <t>SOIR</t>
        </is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>
        <f>SUM(AB33:DR33)</f>
        <v/>
      </c>
      <c r="DT33" s="14" t="n"/>
    </row>
    <row r="34">
      <c r="A34" s="14" t="n"/>
      <c r="B34" s="12" t="inlineStr">
        <is>
          <t>NUIT</t>
        </is>
      </c>
      <c r="C34" s="12" t="n">
        <v>0</v>
      </c>
      <c r="D34" s="12" t="n">
        <v>0</v>
      </c>
      <c r="E34" s="12">
        <f>SUM(C34:D34)</f>
        <v/>
      </c>
      <c r="F34" s="14" t="n"/>
      <c r="I34" s="14" t="n"/>
      <c r="J34" s="12" t="inlineStr">
        <is>
          <t>NUIT</t>
        </is>
      </c>
      <c r="K34" s="12" t="n">
        <v>0</v>
      </c>
      <c r="L34" s="12" t="n">
        <v>0</v>
      </c>
      <c r="M34" s="12">
        <f>SUM(K34:L34)</f>
        <v/>
      </c>
      <c r="N34" s="14" t="n"/>
      <c r="Q34" s="14" t="n"/>
      <c r="R34" s="12" t="inlineStr">
        <is>
          <t>NUIT</t>
        </is>
      </c>
      <c r="S34" s="12" t="n">
        <v>0</v>
      </c>
      <c r="T34" s="12" t="n">
        <v>0</v>
      </c>
      <c r="U34" s="12" t="n">
        <v>0</v>
      </c>
      <c r="V34" s="12">
        <f>SUM(S34:U34)</f>
        <v/>
      </c>
      <c r="W34" s="14" t="n"/>
      <c r="Z34" s="14" t="n"/>
      <c r="AA34" s="12" t="inlineStr">
        <is>
          <t>NUIT</t>
        </is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>
        <f>SUM(AB34:DR34)</f>
        <v/>
      </c>
      <c r="DT34" s="14" t="n"/>
    </row>
    <row r="35">
      <c r="A35" s="15" t="n"/>
      <c r="B35" s="12" t="inlineStr">
        <is>
          <t>NUIT -2-</t>
        </is>
      </c>
      <c r="C35" s="12" t="n">
        <v>0</v>
      </c>
      <c r="D35" s="12" t="n">
        <v>0</v>
      </c>
      <c r="E35" s="12">
        <f>SUM(C35:D35)</f>
        <v/>
      </c>
      <c r="F35" s="15" t="n"/>
      <c r="I35" s="15" t="n"/>
      <c r="J35" s="12" t="inlineStr">
        <is>
          <t>NUIT -2-</t>
        </is>
      </c>
      <c r="K35" s="12" t="n">
        <v>0</v>
      </c>
      <c r="L35" s="12" t="n">
        <v>0</v>
      </c>
      <c r="M35" s="12">
        <f>SUM(K35:L35)</f>
        <v/>
      </c>
      <c r="N35" s="15" t="n"/>
      <c r="Q35" s="15" t="n"/>
      <c r="R35" s="12" t="inlineStr">
        <is>
          <t>NUIT -2-</t>
        </is>
      </c>
      <c r="S35" s="12" t="n">
        <v>0</v>
      </c>
      <c r="T35" s="12" t="n">
        <v>0</v>
      </c>
      <c r="U35" s="12" t="n">
        <v>0</v>
      </c>
      <c r="V35" s="12">
        <f>SUM(S35:U35)</f>
        <v/>
      </c>
      <c r="W35" s="15" t="n"/>
      <c r="Z35" s="15" t="n"/>
      <c r="AA35" s="12" t="inlineStr">
        <is>
          <t>NUIT -2-</t>
        </is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>
        <f>SUM(AB35:DR35)</f>
        <v/>
      </c>
      <c r="DT35" s="15" t="n"/>
    </row>
    <row r="36">
      <c r="A36" s="12" t="inlineStr">
        <is>
          <t>2025-02-17</t>
        </is>
      </c>
      <c r="B36" s="12" t="inlineStr">
        <is>
          <t>MATIN</t>
        </is>
      </c>
      <c r="C36" s="12" t="n">
        <v>0</v>
      </c>
      <c r="D36" s="12" t="n">
        <v>0</v>
      </c>
      <c r="E36" s="12">
        <f>SUM(C36:D36)</f>
        <v/>
      </c>
      <c r="F36" s="13">
        <f>SUM(E36:E39)</f>
        <v/>
      </c>
      <c r="I36" s="12" t="inlineStr">
        <is>
          <t>2025-02-17</t>
        </is>
      </c>
      <c r="J36" s="12" t="inlineStr">
        <is>
          <t>MATIN</t>
        </is>
      </c>
      <c r="K36" s="12" t="n">
        <v>0</v>
      </c>
      <c r="L36" s="12" t="n">
        <v>0</v>
      </c>
      <c r="M36" s="12">
        <f>SUM(K36:L36)</f>
        <v/>
      </c>
      <c r="N36" s="13">
        <f>SUM(M36:M39)</f>
        <v/>
      </c>
      <c r="Q36" s="12" t="inlineStr">
        <is>
          <t>2025-02-17</t>
        </is>
      </c>
      <c r="R36" s="12" t="inlineStr">
        <is>
          <t>MATIN</t>
        </is>
      </c>
      <c r="S36" s="12" t="n">
        <v>0</v>
      </c>
      <c r="T36" s="12" t="n">
        <v>0</v>
      </c>
      <c r="U36" s="12" t="n">
        <v>0</v>
      </c>
      <c r="V36" s="12">
        <f>SUM(S36:U36)</f>
        <v/>
      </c>
      <c r="W36" s="13">
        <f>SUM(V36:V39)</f>
        <v/>
      </c>
      <c r="Z36" s="12" t="inlineStr">
        <is>
          <t>2025-02-17</t>
        </is>
      </c>
      <c r="AA36" s="12" t="inlineStr">
        <is>
          <t>MATIN</t>
        </is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>
        <f>SUM(AB36:DR36)</f>
        <v/>
      </c>
      <c r="DT36" s="13">
        <f>SUM(DS36:DS39)</f>
        <v/>
      </c>
    </row>
    <row r="37">
      <c r="A37" s="14" t="n"/>
      <c r="B37" s="12" t="inlineStr">
        <is>
          <t>SOIR</t>
        </is>
      </c>
      <c r="C37" s="12" t="n">
        <v>0</v>
      </c>
      <c r="D37" s="12" t="n">
        <v>0</v>
      </c>
      <c r="E37" s="12">
        <f>SUM(C37:D37)</f>
        <v/>
      </c>
      <c r="F37" s="14" t="n"/>
      <c r="I37" s="14" t="n"/>
      <c r="J37" s="12" t="inlineStr">
        <is>
          <t>SOIR</t>
        </is>
      </c>
      <c r="K37" s="12" t="n">
        <v>0</v>
      </c>
      <c r="L37" s="12" t="n">
        <v>0</v>
      </c>
      <c r="M37" s="12">
        <f>SUM(K37:L37)</f>
        <v/>
      </c>
      <c r="N37" s="14" t="n"/>
      <c r="Q37" s="14" t="n"/>
      <c r="R37" s="12" t="inlineStr">
        <is>
          <t>SOIR</t>
        </is>
      </c>
      <c r="S37" s="12" t="n">
        <v>0</v>
      </c>
      <c r="T37" s="12" t="n">
        <v>0</v>
      </c>
      <c r="U37" s="12" t="n">
        <v>0</v>
      </c>
      <c r="V37" s="12">
        <f>SUM(S37:U37)</f>
        <v/>
      </c>
      <c r="W37" s="14" t="n"/>
      <c r="Z37" s="14" t="n"/>
      <c r="AA37" s="12" t="inlineStr">
        <is>
          <t>SOIR</t>
        </is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>
        <f>SUM(AB37:DR37)</f>
        <v/>
      </c>
      <c r="DT37" s="14" t="n"/>
    </row>
    <row r="38">
      <c r="A38" s="14" t="n"/>
      <c r="B38" s="12" t="inlineStr">
        <is>
          <t>NUIT</t>
        </is>
      </c>
      <c r="C38" s="12" t="n">
        <v>0</v>
      </c>
      <c r="D38" s="12" t="n">
        <v>0</v>
      </c>
      <c r="E38" s="12">
        <f>SUM(C38:D38)</f>
        <v/>
      </c>
      <c r="F38" s="14" t="n"/>
      <c r="I38" s="14" t="n"/>
      <c r="J38" s="12" t="inlineStr">
        <is>
          <t>NUIT</t>
        </is>
      </c>
      <c r="K38" s="12" t="n">
        <v>0</v>
      </c>
      <c r="L38" s="12" t="n">
        <v>0</v>
      </c>
      <c r="M38" s="12">
        <f>SUM(K38:L38)</f>
        <v/>
      </c>
      <c r="N38" s="14" t="n"/>
      <c r="Q38" s="14" t="n"/>
      <c r="R38" s="12" t="inlineStr">
        <is>
          <t>NUIT</t>
        </is>
      </c>
      <c r="S38" s="12" t="n">
        <v>0</v>
      </c>
      <c r="T38" s="12" t="n">
        <v>0</v>
      </c>
      <c r="U38" s="12" t="n">
        <v>0</v>
      </c>
      <c r="V38" s="12">
        <f>SUM(S38:U38)</f>
        <v/>
      </c>
      <c r="W38" s="14" t="n"/>
      <c r="Z38" s="14" t="n"/>
      <c r="AA38" s="12" t="inlineStr">
        <is>
          <t>NUIT</t>
        </is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>
        <f>SUM(AB38:DR38)</f>
        <v/>
      </c>
      <c r="DT38" s="14" t="n"/>
    </row>
    <row r="39">
      <c r="A39" s="15" t="n"/>
      <c r="B39" s="12" t="inlineStr">
        <is>
          <t>NUIT -2-</t>
        </is>
      </c>
      <c r="C39" s="12" t="n">
        <v>0</v>
      </c>
      <c r="D39" s="12" t="n">
        <v>0</v>
      </c>
      <c r="E39" s="12">
        <f>SUM(C39:D39)</f>
        <v/>
      </c>
      <c r="F39" s="15" t="n"/>
      <c r="I39" s="15" t="n"/>
      <c r="J39" s="12" t="inlineStr">
        <is>
          <t>NUIT -2-</t>
        </is>
      </c>
      <c r="K39" s="12" t="n">
        <v>0</v>
      </c>
      <c r="L39" s="12" t="n">
        <v>0</v>
      </c>
      <c r="M39" s="12">
        <f>SUM(K39:L39)</f>
        <v/>
      </c>
      <c r="N39" s="15" t="n"/>
      <c r="Q39" s="15" t="n"/>
      <c r="R39" s="12" t="inlineStr">
        <is>
          <t>NUIT -2-</t>
        </is>
      </c>
      <c r="S39" s="12" t="n">
        <v>0</v>
      </c>
      <c r="T39" s="12" t="n">
        <v>0</v>
      </c>
      <c r="U39" s="12" t="n">
        <v>0</v>
      </c>
      <c r="V39" s="12">
        <f>SUM(S39:U39)</f>
        <v/>
      </c>
      <c r="W39" s="15" t="n"/>
      <c r="Z39" s="15" t="n"/>
      <c r="AA39" s="12" t="inlineStr">
        <is>
          <t>NUIT -2-</t>
        </is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>
        <f>SUM(AB39:DR39)</f>
        <v/>
      </c>
      <c r="DT39" s="15" t="n"/>
    </row>
    <row r="40">
      <c r="A40" s="12" t="inlineStr">
        <is>
          <t>2025-02-18</t>
        </is>
      </c>
      <c r="B40" s="12" t="inlineStr">
        <is>
          <t>MATIN</t>
        </is>
      </c>
      <c r="C40" s="12" t="n">
        <v>0</v>
      </c>
      <c r="D40" s="12" t="n">
        <v>0</v>
      </c>
      <c r="E40" s="12">
        <f>SUM(C40:D40)</f>
        <v/>
      </c>
      <c r="F40" s="13">
        <f>SUM(E40:E43)</f>
        <v/>
      </c>
      <c r="I40" s="12" t="inlineStr">
        <is>
          <t>2025-02-18</t>
        </is>
      </c>
      <c r="J40" s="12" t="inlineStr">
        <is>
          <t>MATIN</t>
        </is>
      </c>
      <c r="K40" s="12" t="n">
        <v>0</v>
      </c>
      <c r="L40" s="12" t="n">
        <v>0</v>
      </c>
      <c r="M40" s="12">
        <f>SUM(K40:L40)</f>
        <v/>
      </c>
      <c r="N40" s="13">
        <f>SUM(M40:M43)</f>
        <v/>
      </c>
      <c r="Q40" s="12" t="inlineStr">
        <is>
          <t>2025-02-18</t>
        </is>
      </c>
      <c r="R40" s="12" t="inlineStr">
        <is>
          <t>MATIN</t>
        </is>
      </c>
      <c r="S40" s="12" t="n">
        <v>0</v>
      </c>
      <c r="T40" s="12" t="n">
        <v>0</v>
      </c>
      <c r="U40" s="12" t="n">
        <v>0</v>
      </c>
      <c r="V40" s="12">
        <f>SUM(S40:U40)</f>
        <v/>
      </c>
      <c r="W40" s="13">
        <f>SUM(V40:V43)</f>
        <v/>
      </c>
      <c r="Z40" s="12" t="inlineStr">
        <is>
          <t>2025-02-18</t>
        </is>
      </c>
      <c r="AA40" s="12" t="inlineStr">
        <is>
          <t>MATIN</t>
        </is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>
        <f>SUM(AB40:DR40)</f>
        <v/>
      </c>
      <c r="DT40" s="13">
        <f>SUM(DS40:DS43)</f>
        <v/>
      </c>
    </row>
    <row r="41">
      <c r="A41" s="14" t="n"/>
      <c r="B41" s="12" t="inlineStr">
        <is>
          <t>SOIR</t>
        </is>
      </c>
      <c r="C41" s="12" t="n">
        <v>0</v>
      </c>
      <c r="D41" s="12" t="n">
        <v>0</v>
      </c>
      <c r="E41" s="12">
        <f>SUM(C41:D41)</f>
        <v/>
      </c>
      <c r="F41" s="14" t="n"/>
      <c r="I41" s="14" t="n"/>
      <c r="J41" s="12" t="inlineStr">
        <is>
          <t>SOIR</t>
        </is>
      </c>
      <c r="K41" s="12" t="n">
        <v>0</v>
      </c>
      <c r="L41" s="12" t="n">
        <v>0</v>
      </c>
      <c r="M41" s="12">
        <f>SUM(K41:L41)</f>
        <v/>
      </c>
      <c r="N41" s="14" t="n"/>
      <c r="Q41" s="14" t="n"/>
      <c r="R41" s="12" t="inlineStr">
        <is>
          <t>SOIR</t>
        </is>
      </c>
      <c r="S41" s="12" t="n">
        <v>0</v>
      </c>
      <c r="T41" s="12" t="n">
        <v>0</v>
      </c>
      <c r="U41" s="12" t="n">
        <v>0</v>
      </c>
      <c r="V41" s="12">
        <f>SUM(S41:U41)</f>
        <v/>
      </c>
      <c r="W41" s="14" t="n"/>
      <c r="Z41" s="14" t="n"/>
      <c r="AA41" s="12" t="inlineStr">
        <is>
          <t>SOIR</t>
        </is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>
        <f>SUM(AB41:DR41)</f>
        <v/>
      </c>
      <c r="DT41" s="14" t="n"/>
    </row>
    <row r="42">
      <c r="A42" s="14" t="n"/>
      <c r="B42" s="12" t="inlineStr">
        <is>
          <t>NUIT</t>
        </is>
      </c>
      <c r="C42" s="12" t="n">
        <v>0</v>
      </c>
      <c r="D42" s="12" t="n">
        <v>0</v>
      </c>
      <c r="E42" s="12">
        <f>SUM(C42:D42)</f>
        <v/>
      </c>
      <c r="F42" s="14" t="n"/>
      <c r="I42" s="14" t="n"/>
      <c r="J42" s="12" t="inlineStr">
        <is>
          <t>NUIT</t>
        </is>
      </c>
      <c r="K42" s="12" t="n">
        <v>0</v>
      </c>
      <c r="L42" s="12" t="n">
        <v>0</v>
      </c>
      <c r="M42" s="12">
        <f>SUM(K42:L42)</f>
        <v/>
      </c>
      <c r="N42" s="14" t="n"/>
      <c r="Q42" s="14" t="n"/>
      <c r="R42" s="12" t="inlineStr">
        <is>
          <t>NUIT</t>
        </is>
      </c>
      <c r="S42" s="12" t="n">
        <v>0</v>
      </c>
      <c r="T42" s="12" t="n">
        <v>0</v>
      </c>
      <c r="U42" s="12" t="n">
        <v>0</v>
      </c>
      <c r="V42" s="12">
        <f>SUM(S42:U42)</f>
        <v/>
      </c>
      <c r="W42" s="14" t="n"/>
      <c r="Z42" s="14" t="n"/>
      <c r="AA42" s="12" t="inlineStr">
        <is>
          <t>NUIT</t>
        </is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>
        <f>SUM(AB42:DR42)</f>
        <v/>
      </c>
      <c r="DT42" s="14" t="n"/>
    </row>
    <row r="43">
      <c r="A43" s="15" t="n"/>
      <c r="B43" s="12" t="inlineStr">
        <is>
          <t>NUIT -2-</t>
        </is>
      </c>
      <c r="C43" s="12" t="n">
        <v>0</v>
      </c>
      <c r="D43" s="12" t="n">
        <v>0</v>
      </c>
      <c r="E43" s="12">
        <f>SUM(C43:D43)</f>
        <v/>
      </c>
      <c r="F43" s="15" t="n"/>
      <c r="I43" s="15" t="n"/>
      <c r="J43" s="12" t="inlineStr">
        <is>
          <t>NUIT -2-</t>
        </is>
      </c>
      <c r="K43" s="12" t="n">
        <v>0</v>
      </c>
      <c r="L43" s="12" t="n">
        <v>0</v>
      </c>
      <c r="M43" s="12">
        <f>SUM(K43:L43)</f>
        <v/>
      </c>
      <c r="N43" s="15" t="n"/>
      <c r="Q43" s="15" t="n"/>
      <c r="R43" s="12" t="inlineStr">
        <is>
          <t>NUIT -2-</t>
        </is>
      </c>
      <c r="S43" s="12" t="n">
        <v>0</v>
      </c>
      <c r="T43" s="12" t="n">
        <v>0</v>
      </c>
      <c r="U43" s="12" t="n">
        <v>0</v>
      </c>
      <c r="V43" s="12">
        <f>SUM(S43:U43)</f>
        <v/>
      </c>
      <c r="W43" s="15" t="n"/>
      <c r="Z43" s="15" t="n"/>
      <c r="AA43" s="12" t="inlineStr">
        <is>
          <t>NUIT -2-</t>
        </is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>
        <f>SUM(AB43:DR43)</f>
        <v/>
      </c>
      <c r="DT43" s="15" t="n"/>
    </row>
    <row r="44">
      <c r="A44" s="12" t="inlineStr">
        <is>
          <t>2025-02-19</t>
        </is>
      </c>
      <c r="B44" s="12" t="inlineStr">
        <is>
          <t>MATIN</t>
        </is>
      </c>
      <c r="C44" s="12" t="n">
        <v>0</v>
      </c>
      <c r="D44" s="12" t="n">
        <v>0</v>
      </c>
      <c r="E44" s="12">
        <f>SUM(C44:D44)</f>
        <v/>
      </c>
      <c r="F44" s="13">
        <f>SUM(E44:E47)</f>
        <v/>
      </c>
      <c r="I44" s="12" t="inlineStr">
        <is>
          <t>2025-02-19</t>
        </is>
      </c>
      <c r="J44" s="12" t="inlineStr">
        <is>
          <t>MATIN</t>
        </is>
      </c>
      <c r="K44" s="12" t="n">
        <v>0</v>
      </c>
      <c r="L44" s="12" t="n">
        <v>0</v>
      </c>
      <c r="M44" s="12">
        <f>SUM(K44:L44)</f>
        <v/>
      </c>
      <c r="N44" s="13">
        <f>SUM(M44:M47)</f>
        <v/>
      </c>
      <c r="Q44" s="12" t="inlineStr">
        <is>
          <t>2025-02-19</t>
        </is>
      </c>
      <c r="R44" s="12" t="inlineStr">
        <is>
          <t>MATIN</t>
        </is>
      </c>
      <c r="S44" s="12" t="n">
        <v>0</v>
      </c>
      <c r="T44" s="12" t="n">
        <v>0</v>
      </c>
      <c r="U44" s="12" t="n">
        <v>0</v>
      </c>
      <c r="V44" s="12">
        <f>SUM(S44:U44)</f>
        <v/>
      </c>
      <c r="W44" s="13">
        <f>SUM(V44:V47)</f>
        <v/>
      </c>
      <c r="Z44" s="12" t="inlineStr">
        <is>
          <t>2025-02-19</t>
        </is>
      </c>
      <c r="AA44" s="12" t="inlineStr">
        <is>
          <t>MATIN</t>
        </is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>
        <f>SUM(AB44:DR44)</f>
        <v/>
      </c>
      <c r="DT44" s="13">
        <f>SUM(DS44:DS47)</f>
        <v/>
      </c>
    </row>
    <row r="45">
      <c r="A45" s="14" t="n"/>
      <c r="B45" s="12" t="inlineStr">
        <is>
          <t>SOIR</t>
        </is>
      </c>
      <c r="C45" s="12" t="n">
        <v>0</v>
      </c>
      <c r="D45" s="12" t="n">
        <v>0</v>
      </c>
      <c r="E45" s="12">
        <f>SUM(C45:D45)</f>
        <v/>
      </c>
      <c r="F45" s="14" t="n"/>
      <c r="I45" s="14" t="n"/>
      <c r="J45" s="12" t="inlineStr">
        <is>
          <t>SOIR</t>
        </is>
      </c>
      <c r="K45" s="12" t="n">
        <v>0</v>
      </c>
      <c r="L45" s="12" t="n">
        <v>0</v>
      </c>
      <c r="M45" s="12">
        <f>SUM(K45:L45)</f>
        <v/>
      </c>
      <c r="N45" s="14" t="n"/>
      <c r="Q45" s="14" t="n"/>
      <c r="R45" s="12" t="inlineStr">
        <is>
          <t>SOIR</t>
        </is>
      </c>
      <c r="S45" s="12" t="n">
        <v>0</v>
      </c>
      <c r="T45" s="12" t="n">
        <v>0</v>
      </c>
      <c r="U45" s="12" t="n">
        <v>0</v>
      </c>
      <c r="V45" s="12">
        <f>SUM(S45:U45)</f>
        <v/>
      </c>
      <c r="W45" s="14" t="n"/>
      <c r="Z45" s="14" t="n"/>
      <c r="AA45" s="12" t="inlineStr">
        <is>
          <t>SOIR</t>
        </is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>
        <f>SUM(AB45:DR45)</f>
        <v/>
      </c>
      <c r="DT45" s="14" t="n"/>
    </row>
    <row r="46">
      <c r="A46" s="14" t="n"/>
      <c r="B46" s="12" t="inlineStr">
        <is>
          <t>NUIT</t>
        </is>
      </c>
      <c r="C46" s="12" t="n">
        <v>0</v>
      </c>
      <c r="D46" s="12" t="n">
        <v>0</v>
      </c>
      <c r="E46" s="12">
        <f>SUM(C46:D46)</f>
        <v/>
      </c>
      <c r="F46" s="14" t="n"/>
      <c r="I46" s="14" t="n"/>
      <c r="J46" s="12" t="inlineStr">
        <is>
          <t>NUIT</t>
        </is>
      </c>
      <c r="K46" s="12" t="n">
        <v>0</v>
      </c>
      <c r="L46" s="12" t="n">
        <v>0</v>
      </c>
      <c r="M46" s="12">
        <f>SUM(K46:L46)</f>
        <v/>
      </c>
      <c r="N46" s="14" t="n"/>
      <c r="Q46" s="14" t="n"/>
      <c r="R46" s="12" t="inlineStr">
        <is>
          <t>NUIT</t>
        </is>
      </c>
      <c r="S46" s="12" t="n">
        <v>0</v>
      </c>
      <c r="T46" s="12" t="n">
        <v>0</v>
      </c>
      <c r="U46" s="12" t="n">
        <v>0</v>
      </c>
      <c r="V46" s="12">
        <f>SUM(S46:U46)</f>
        <v/>
      </c>
      <c r="W46" s="14" t="n"/>
      <c r="Z46" s="14" t="n"/>
      <c r="AA46" s="12" t="inlineStr">
        <is>
          <t>NUIT</t>
        </is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>
        <f>SUM(AB46:DR46)</f>
        <v/>
      </c>
      <c r="DT46" s="14" t="n"/>
    </row>
    <row r="47">
      <c r="A47" s="15" t="n"/>
      <c r="B47" s="12" t="inlineStr">
        <is>
          <t>NUIT -2-</t>
        </is>
      </c>
      <c r="C47" s="12" t="n">
        <v>0</v>
      </c>
      <c r="D47" s="12" t="n">
        <v>0</v>
      </c>
      <c r="E47" s="12">
        <f>SUM(C47:D47)</f>
        <v/>
      </c>
      <c r="F47" s="15" t="n"/>
      <c r="I47" s="15" t="n"/>
      <c r="J47" s="12" t="inlineStr">
        <is>
          <t>NUIT -2-</t>
        </is>
      </c>
      <c r="K47" s="12" t="n">
        <v>0</v>
      </c>
      <c r="L47" s="12" t="n">
        <v>0</v>
      </c>
      <c r="M47" s="12">
        <f>SUM(K47:L47)</f>
        <v/>
      </c>
      <c r="N47" s="15" t="n"/>
      <c r="Q47" s="15" t="n"/>
      <c r="R47" s="12" t="inlineStr">
        <is>
          <t>NUIT -2-</t>
        </is>
      </c>
      <c r="S47" s="12" t="n">
        <v>0</v>
      </c>
      <c r="T47" s="12" t="n">
        <v>0</v>
      </c>
      <c r="U47" s="12" t="n">
        <v>0</v>
      </c>
      <c r="V47" s="12">
        <f>SUM(S47:U47)</f>
        <v/>
      </c>
      <c r="W47" s="15" t="n"/>
      <c r="Z47" s="15" t="n"/>
      <c r="AA47" s="12" t="inlineStr">
        <is>
          <t>NUIT -2-</t>
        </is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>
        <f>SUM(AB47:DR47)</f>
        <v/>
      </c>
      <c r="DT47" s="15" t="n"/>
    </row>
    <row r="48">
      <c r="A48" s="12" t="inlineStr">
        <is>
          <t>2025-02-20</t>
        </is>
      </c>
      <c r="B48" s="12" t="inlineStr">
        <is>
          <t>MATIN</t>
        </is>
      </c>
      <c r="C48" s="12" t="n">
        <v>0</v>
      </c>
      <c r="D48" s="12" t="n">
        <v>0</v>
      </c>
      <c r="E48" s="12">
        <f>SUM(C48:D48)</f>
        <v/>
      </c>
      <c r="F48" s="13">
        <f>SUM(E48:E51)</f>
        <v/>
      </c>
      <c r="I48" s="12" t="inlineStr">
        <is>
          <t>2025-02-20</t>
        </is>
      </c>
      <c r="J48" s="12" t="inlineStr">
        <is>
          <t>MATIN</t>
        </is>
      </c>
      <c r="K48" s="12" t="n">
        <v>0</v>
      </c>
      <c r="L48" s="12" t="n">
        <v>0</v>
      </c>
      <c r="M48" s="12">
        <f>SUM(K48:L48)</f>
        <v/>
      </c>
      <c r="N48" s="13">
        <f>SUM(M48:M51)</f>
        <v/>
      </c>
      <c r="Q48" s="12" t="inlineStr">
        <is>
          <t>2025-02-20</t>
        </is>
      </c>
      <c r="R48" s="12" t="inlineStr">
        <is>
          <t>MATIN</t>
        </is>
      </c>
      <c r="S48" s="12" t="n">
        <v>0</v>
      </c>
      <c r="T48" s="12" t="n">
        <v>0</v>
      </c>
      <c r="U48" s="12" t="n">
        <v>0</v>
      </c>
      <c r="V48" s="12">
        <f>SUM(S48:U48)</f>
        <v/>
      </c>
      <c r="W48" s="13">
        <f>SUM(V48:V51)</f>
        <v/>
      </c>
      <c r="Z48" s="12" t="inlineStr">
        <is>
          <t>2025-02-20</t>
        </is>
      </c>
      <c r="AA48" s="12" t="inlineStr">
        <is>
          <t>MATIN</t>
        </is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>
        <f>SUM(AB48:DR48)</f>
        <v/>
      </c>
      <c r="DT48" s="13">
        <f>SUM(DS48:DS51)</f>
        <v/>
      </c>
    </row>
    <row r="49">
      <c r="A49" s="14" t="n"/>
      <c r="B49" s="12" t="inlineStr">
        <is>
          <t>SOIR</t>
        </is>
      </c>
      <c r="C49" s="12" t="n">
        <v>0</v>
      </c>
      <c r="D49" s="12" t="n">
        <v>0</v>
      </c>
      <c r="E49" s="12">
        <f>SUM(C49:D49)</f>
        <v/>
      </c>
      <c r="F49" s="14" t="n"/>
      <c r="I49" s="14" t="n"/>
      <c r="J49" s="12" t="inlineStr">
        <is>
          <t>SOIR</t>
        </is>
      </c>
      <c r="K49" s="12" t="n">
        <v>0</v>
      </c>
      <c r="L49" s="12" t="n">
        <v>0</v>
      </c>
      <c r="M49" s="12">
        <f>SUM(K49:L49)</f>
        <v/>
      </c>
      <c r="N49" s="14" t="n"/>
      <c r="Q49" s="14" t="n"/>
      <c r="R49" s="12" t="inlineStr">
        <is>
          <t>SOIR</t>
        </is>
      </c>
      <c r="S49" s="12" t="n">
        <v>0</v>
      </c>
      <c r="T49" s="12" t="n">
        <v>0</v>
      </c>
      <c r="U49" s="12" t="n">
        <v>0</v>
      </c>
      <c r="V49" s="12">
        <f>SUM(S49:U49)</f>
        <v/>
      </c>
      <c r="W49" s="14" t="n"/>
      <c r="Z49" s="14" t="n"/>
      <c r="AA49" s="12" t="inlineStr">
        <is>
          <t>SOIR</t>
        </is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>
        <f>SUM(AB49:DR49)</f>
        <v/>
      </c>
      <c r="DT49" s="14" t="n"/>
    </row>
    <row r="50">
      <c r="A50" s="14" t="n"/>
      <c r="B50" s="12" t="inlineStr">
        <is>
          <t>NUIT</t>
        </is>
      </c>
      <c r="C50" s="12" t="n">
        <v>0</v>
      </c>
      <c r="D50" s="12" t="n">
        <v>0</v>
      </c>
      <c r="E50" s="12">
        <f>SUM(C50:D50)</f>
        <v/>
      </c>
      <c r="F50" s="14" t="n"/>
      <c r="I50" s="14" t="n"/>
      <c r="J50" s="12" t="inlineStr">
        <is>
          <t>NUIT</t>
        </is>
      </c>
      <c r="K50" s="12" t="n">
        <v>0</v>
      </c>
      <c r="L50" s="12" t="n">
        <v>0</v>
      </c>
      <c r="M50" s="12">
        <f>SUM(K50:L50)</f>
        <v/>
      </c>
      <c r="N50" s="14" t="n"/>
      <c r="Q50" s="14" t="n"/>
      <c r="R50" s="12" t="inlineStr">
        <is>
          <t>NUIT</t>
        </is>
      </c>
      <c r="S50" s="12" t="n">
        <v>0</v>
      </c>
      <c r="T50" s="12" t="n">
        <v>0</v>
      </c>
      <c r="U50" s="12" t="n">
        <v>0</v>
      </c>
      <c r="V50" s="12">
        <f>SUM(S50:U50)</f>
        <v/>
      </c>
      <c r="W50" s="14" t="n"/>
      <c r="Z50" s="14" t="n"/>
      <c r="AA50" s="12" t="inlineStr">
        <is>
          <t>NUIT</t>
        </is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>
        <f>SUM(AB50:DR50)</f>
        <v/>
      </c>
      <c r="DT50" s="14" t="n"/>
    </row>
    <row r="51">
      <c r="A51" s="15" t="n"/>
      <c r="B51" s="12" t="inlineStr">
        <is>
          <t>NUIT -2-</t>
        </is>
      </c>
      <c r="C51" s="12" t="n">
        <v>0</v>
      </c>
      <c r="D51" s="12" t="n">
        <v>0</v>
      </c>
      <c r="E51" s="12">
        <f>SUM(C51:D51)</f>
        <v/>
      </c>
      <c r="F51" s="15" t="n"/>
      <c r="I51" s="15" t="n"/>
      <c r="J51" s="12" t="inlineStr">
        <is>
          <t>NUIT -2-</t>
        </is>
      </c>
      <c r="K51" s="12" t="n">
        <v>0</v>
      </c>
      <c r="L51" s="12" t="n">
        <v>0</v>
      </c>
      <c r="M51" s="12">
        <f>SUM(K51:L51)</f>
        <v/>
      </c>
      <c r="N51" s="15" t="n"/>
      <c r="Q51" s="15" t="n"/>
      <c r="R51" s="12" t="inlineStr">
        <is>
          <t>NUIT -2-</t>
        </is>
      </c>
      <c r="S51" s="12" t="n">
        <v>0</v>
      </c>
      <c r="T51" s="12" t="n">
        <v>0</v>
      </c>
      <c r="U51" s="12" t="n">
        <v>0</v>
      </c>
      <c r="V51" s="12">
        <f>SUM(S51:U51)</f>
        <v/>
      </c>
      <c r="W51" s="15" t="n"/>
      <c r="Z51" s="15" t="n"/>
      <c r="AA51" s="12" t="inlineStr">
        <is>
          <t>NUIT -2-</t>
        </is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>
        <f>SUM(AB51:DR51)</f>
        <v/>
      </c>
      <c r="DT51" s="15" t="n"/>
    </row>
    <row r="52">
      <c r="A52" s="12" t="inlineStr">
        <is>
          <t>2025-02-21</t>
        </is>
      </c>
      <c r="B52" s="12" t="inlineStr">
        <is>
          <t>MATIN</t>
        </is>
      </c>
      <c r="C52" s="12" t="n">
        <v>0</v>
      </c>
      <c r="D52" s="12" t="n">
        <v>0</v>
      </c>
      <c r="E52" s="12">
        <f>SUM(C52:D52)</f>
        <v/>
      </c>
      <c r="F52" s="13">
        <f>SUM(E52:E55)</f>
        <v/>
      </c>
      <c r="I52" s="12" t="inlineStr">
        <is>
          <t>2025-02-21</t>
        </is>
      </c>
      <c r="J52" s="12" t="inlineStr">
        <is>
          <t>MATIN</t>
        </is>
      </c>
      <c r="K52" s="12" t="n">
        <v>0</v>
      </c>
      <c r="L52" s="12" t="n">
        <v>0</v>
      </c>
      <c r="M52" s="12">
        <f>SUM(K52:L52)</f>
        <v/>
      </c>
      <c r="N52" s="13">
        <f>SUM(M52:M55)</f>
        <v/>
      </c>
      <c r="Q52" s="12" t="inlineStr">
        <is>
          <t>2025-02-21</t>
        </is>
      </c>
      <c r="R52" s="12" t="inlineStr">
        <is>
          <t>MATIN</t>
        </is>
      </c>
      <c r="S52" s="12" t="n">
        <v>0</v>
      </c>
      <c r="T52" s="12" t="n">
        <v>0</v>
      </c>
      <c r="U52" s="12" t="n">
        <v>0</v>
      </c>
      <c r="V52" s="12">
        <f>SUM(S52:U52)</f>
        <v/>
      </c>
      <c r="W52" s="13">
        <f>SUM(V52:V55)</f>
        <v/>
      </c>
      <c r="Z52" s="12" t="inlineStr">
        <is>
          <t>2025-02-21</t>
        </is>
      </c>
      <c r="AA52" s="12" t="inlineStr">
        <is>
          <t>MATIN</t>
        </is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>
        <f>SUM(AB52:DR52)</f>
        <v/>
      </c>
      <c r="DT52" s="13">
        <f>SUM(DS52:DS55)</f>
        <v/>
      </c>
    </row>
    <row r="53">
      <c r="A53" s="14" t="n"/>
      <c r="B53" s="12" t="inlineStr">
        <is>
          <t>SOIR</t>
        </is>
      </c>
      <c r="C53" s="12" t="n">
        <v>0</v>
      </c>
      <c r="D53" s="12" t="n">
        <v>0</v>
      </c>
      <c r="E53" s="12">
        <f>SUM(C53:D53)</f>
        <v/>
      </c>
      <c r="F53" s="14" t="n"/>
      <c r="I53" s="14" t="n"/>
      <c r="J53" s="12" t="inlineStr">
        <is>
          <t>SOIR</t>
        </is>
      </c>
      <c r="K53" s="12" t="n">
        <v>0</v>
      </c>
      <c r="L53" s="12" t="n">
        <v>0</v>
      </c>
      <c r="M53" s="12">
        <f>SUM(K53:L53)</f>
        <v/>
      </c>
      <c r="N53" s="14" t="n"/>
      <c r="Q53" s="14" t="n"/>
      <c r="R53" s="12" t="inlineStr">
        <is>
          <t>SOIR</t>
        </is>
      </c>
      <c r="S53" s="12" t="n">
        <v>0</v>
      </c>
      <c r="T53" s="12" t="n">
        <v>0</v>
      </c>
      <c r="U53" s="12" t="n">
        <v>0</v>
      </c>
      <c r="V53" s="12">
        <f>SUM(S53:U53)</f>
        <v/>
      </c>
      <c r="W53" s="14" t="n"/>
      <c r="Z53" s="14" t="n"/>
      <c r="AA53" s="12" t="inlineStr">
        <is>
          <t>SOIR</t>
        </is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>
        <f>SUM(AB53:DR53)</f>
        <v/>
      </c>
      <c r="DT53" s="14" t="n"/>
    </row>
    <row r="54">
      <c r="A54" s="14" t="n"/>
      <c r="B54" s="12" t="inlineStr">
        <is>
          <t>NUIT</t>
        </is>
      </c>
      <c r="C54" s="12" t="n">
        <v>0</v>
      </c>
      <c r="D54" s="12" t="n">
        <v>0</v>
      </c>
      <c r="E54" s="12">
        <f>SUM(C54:D54)</f>
        <v/>
      </c>
      <c r="F54" s="14" t="n"/>
      <c r="I54" s="14" t="n"/>
      <c r="J54" s="12" t="inlineStr">
        <is>
          <t>NUIT</t>
        </is>
      </c>
      <c r="K54" s="12" t="n">
        <v>0</v>
      </c>
      <c r="L54" s="12" t="n">
        <v>0</v>
      </c>
      <c r="M54" s="12">
        <f>SUM(K54:L54)</f>
        <v/>
      </c>
      <c r="N54" s="14" t="n"/>
      <c r="Q54" s="14" t="n"/>
      <c r="R54" s="12" t="inlineStr">
        <is>
          <t>NUIT</t>
        </is>
      </c>
      <c r="S54" s="12" t="n">
        <v>0</v>
      </c>
      <c r="T54" s="12" t="n">
        <v>0</v>
      </c>
      <c r="U54" s="12" t="n">
        <v>0</v>
      </c>
      <c r="V54" s="12">
        <f>SUM(S54:U54)</f>
        <v/>
      </c>
      <c r="W54" s="14" t="n"/>
      <c r="Z54" s="14" t="n"/>
      <c r="AA54" s="12" t="inlineStr">
        <is>
          <t>NUIT</t>
        </is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>
        <f>SUM(AB54:DR54)</f>
        <v/>
      </c>
      <c r="DT54" s="14" t="n"/>
    </row>
    <row r="55">
      <c r="A55" s="15" t="n"/>
      <c r="B55" s="12" t="inlineStr">
        <is>
          <t>NUIT -2-</t>
        </is>
      </c>
      <c r="C55" s="12" t="n">
        <v>0</v>
      </c>
      <c r="D55" s="12" t="n">
        <v>0</v>
      </c>
      <c r="E55" s="12">
        <f>SUM(C55:D55)</f>
        <v/>
      </c>
      <c r="F55" s="15" t="n"/>
      <c r="I55" s="15" t="n"/>
      <c r="J55" s="12" t="inlineStr">
        <is>
          <t>NUIT -2-</t>
        </is>
      </c>
      <c r="K55" s="12" t="n">
        <v>0</v>
      </c>
      <c r="L55" s="12" t="n">
        <v>0</v>
      </c>
      <c r="M55" s="12">
        <f>SUM(K55:L55)</f>
        <v/>
      </c>
      <c r="N55" s="15" t="n"/>
      <c r="Q55" s="15" t="n"/>
      <c r="R55" s="12" t="inlineStr">
        <is>
          <t>NUIT -2-</t>
        </is>
      </c>
      <c r="S55" s="12" t="n">
        <v>0</v>
      </c>
      <c r="T55" s="12" t="n">
        <v>0</v>
      </c>
      <c r="U55" s="12" t="n">
        <v>0</v>
      </c>
      <c r="V55" s="12">
        <f>SUM(S55:U55)</f>
        <v/>
      </c>
      <c r="W55" s="15" t="n"/>
      <c r="Z55" s="15" t="n"/>
      <c r="AA55" s="12" t="inlineStr">
        <is>
          <t>NUIT -2-</t>
        </is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>
        <f>SUM(AB55:DR55)</f>
        <v/>
      </c>
      <c r="DT55" s="15" t="n"/>
    </row>
    <row r="56">
      <c r="A56" s="12" t="inlineStr">
        <is>
          <t>2025-02-22</t>
        </is>
      </c>
      <c r="B56" s="12" t="inlineStr">
        <is>
          <t>MATIN</t>
        </is>
      </c>
      <c r="C56" s="12" t="n">
        <v>0</v>
      </c>
      <c r="D56" s="12" t="n">
        <v>0</v>
      </c>
      <c r="E56" s="12">
        <f>SUM(C56:D56)</f>
        <v/>
      </c>
      <c r="F56" s="13">
        <f>SUM(E56:E59)</f>
        <v/>
      </c>
      <c r="I56" s="12" t="inlineStr">
        <is>
          <t>2025-02-22</t>
        </is>
      </c>
      <c r="J56" s="12" t="inlineStr">
        <is>
          <t>MATIN</t>
        </is>
      </c>
      <c r="K56" s="12" t="n">
        <v>0</v>
      </c>
      <c r="L56" s="12" t="n">
        <v>0</v>
      </c>
      <c r="M56" s="12">
        <f>SUM(K56:L56)</f>
        <v/>
      </c>
      <c r="N56" s="13">
        <f>SUM(M56:M59)</f>
        <v/>
      </c>
      <c r="Q56" s="12" t="inlineStr">
        <is>
          <t>2025-02-22</t>
        </is>
      </c>
      <c r="R56" s="12" t="inlineStr">
        <is>
          <t>MATIN</t>
        </is>
      </c>
      <c r="S56" s="12" t="n">
        <v>0</v>
      </c>
      <c r="T56" s="12" t="n">
        <v>0</v>
      </c>
      <c r="U56" s="12" t="n">
        <v>0</v>
      </c>
      <c r="V56" s="12">
        <f>SUM(S56:U56)</f>
        <v/>
      </c>
      <c r="W56" s="13">
        <f>SUM(V56:V59)</f>
        <v/>
      </c>
      <c r="Z56" s="12" t="inlineStr">
        <is>
          <t>2025-02-22</t>
        </is>
      </c>
      <c r="AA56" s="12" t="inlineStr">
        <is>
          <t>MATIN</t>
        </is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>
        <f>SUM(AB56:DR56)</f>
        <v/>
      </c>
      <c r="DT56" s="13">
        <f>SUM(DS56:DS59)</f>
        <v/>
      </c>
    </row>
    <row r="57">
      <c r="A57" s="14" t="n"/>
      <c r="B57" s="12" t="inlineStr">
        <is>
          <t>SOIR</t>
        </is>
      </c>
      <c r="C57" s="12" t="n">
        <v>0</v>
      </c>
      <c r="D57" s="12" t="n">
        <v>0</v>
      </c>
      <c r="E57" s="12">
        <f>SUM(C57:D57)</f>
        <v/>
      </c>
      <c r="F57" s="14" t="n"/>
      <c r="I57" s="14" t="n"/>
      <c r="J57" s="12" t="inlineStr">
        <is>
          <t>SOIR</t>
        </is>
      </c>
      <c r="K57" s="12" t="n">
        <v>0</v>
      </c>
      <c r="L57" s="12" t="n">
        <v>0</v>
      </c>
      <c r="M57" s="12">
        <f>SUM(K57:L57)</f>
        <v/>
      </c>
      <c r="N57" s="14" t="n"/>
      <c r="Q57" s="14" t="n"/>
      <c r="R57" s="12" t="inlineStr">
        <is>
          <t>SOIR</t>
        </is>
      </c>
      <c r="S57" s="12" t="n">
        <v>0</v>
      </c>
      <c r="T57" s="12" t="n">
        <v>0</v>
      </c>
      <c r="U57" s="12" t="n">
        <v>0</v>
      </c>
      <c r="V57" s="12">
        <f>SUM(S57:U57)</f>
        <v/>
      </c>
      <c r="W57" s="14" t="n"/>
      <c r="Z57" s="14" t="n"/>
      <c r="AA57" s="12" t="inlineStr">
        <is>
          <t>SOIR</t>
        </is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>
        <f>SUM(AB57:DR57)</f>
        <v/>
      </c>
      <c r="DT57" s="14" t="n"/>
    </row>
    <row r="58">
      <c r="A58" s="14" t="n"/>
      <c r="B58" s="12" t="inlineStr">
        <is>
          <t>NUIT</t>
        </is>
      </c>
      <c r="C58" s="12" t="n">
        <v>0</v>
      </c>
      <c r="D58" s="12" t="n">
        <v>0</v>
      </c>
      <c r="E58" s="12">
        <f>SUM(C58:D58)</f>
        <v/>
      </c>
      <c r="F58" s="14" t="n"/>
      <c r="I58" s="14" t="n"/>
      <c r="J58" s="12" t="inlineStr">
        <is>
          <t>NUIT</t>
        </is>
      </c>
      <c r="K58" s="12" t="n">
        <v>0</v>
      </c>
      <c r="L58" s="12" t="n">
        <v>0</v>
      </c>
      <c r="M58" s="12">
        <f>SUM(K58:L58)</f>
        <v/>
      </c>
      <c r="N58" s="14" t="n"/>
      <c r="Q58" s="14" t="n"/>
      <c r="R58" s="12" t="inlineStr">
        <is>
          <t>NUIT</t>
        </is>
      </c>
      <c r="S58" s="12" t="n">
        <v>0</v>
      </c>
      <c r="T58" s="12" t="n">
        <v>0</v>
      </c>
      <c r="U58" s="12" t="n">
        <v>0</v>
      </c>
      <c r="V58" s="12">
        <f>SUM(S58:U58)</f>
        <v/>
      </c>
      <c r="W58" s="14" t="n"/>
      <c r="Z58" s="14" t="n"/>
      <c r="AA58" s="12" t="inlineStr">
        <is>
          <t>NUIT</t>
        </is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>
        <f>SUM(AB58:DR58)</f>
        <v/>
      </c>
      <c r="DT58" s="14" t="n"/>
    </row>
    <row r="59">
      <c r="A59" s="15" t="n"/>
      <c r="B59" s="12" t="inlineStr">
        <is>
          <t>NUIT -2-</t>
        </is>
      </c>
      <c r="C59" s="12" t="n">
        <v>0</v>
      </c>
      <c r="D59" s="12" t="n">
        <v>0</v>
      </c>
      <c r="E59" s="12">
        <f>SUM(C59:D59)</f>
        <v/>
      </c>
      <c r="F59" s="15" t="n"/>
      <c r="I59" s="15" t="n"/>
      <c r="J59" s="12" t="inlineStr">
        <is>
          <t>NUIT -2-</t>
        </is>
      </c>
      <c r="K59" s="12" t="n">
        <v>0</v>
      </c>
      <c r="L59" s="12" t="n">
        <v>0</v>
      </c>
      <c r="M59" s="12">
        <f>SUM(K59:L59)</f>
        <v/>
      </c>
      <c r="N59" s="15" t="n"/>
      <c r="Q59" s="15" t="n"/>
      <c r="R59" s="12" t="inlineStr">
        <is>
          <t>NUIT -2-</t>
        </is>
      </c>
      <c r="S59" s="12" t="n">
        <v>0</v>
      </c>
      <c r="T59" s="12" t="n">
        <v>0</v>
      </c>
      <c r="U59" s="12" t="n">
        <v>0</v>
      </c>
      <c r="V59" s="12">
        <f>SUM(S59:U59)</f>
        <v/>
      </c>
      <c r="W59" s="15" t="n"/>
      <c r="Z59" s="15" t="n"/>
      <c r="AA59" s="12" t="inlineStr">
        <is>
          <t>NUIT -2-</t>
        </is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>
        <f>SUM(AB59:DR59)</f>
        <v/>
      </c>
      <c r="DT59" s="15" t="n"/>
    </row>
    <row r="60">
      <c r="A60" s="12" t="inlineStr">
        <is>
          <t>2025-02-23</t>
        </is>
      </c>
      <c r="B60" s="12" t="inlineStr">
        <is>
          <t>MATIN</t>
        </is>
      </c>
      <c r="C60" s="12" t="n">
        <v>0</v>
      </c>
      <c r="D60" s="12" t="n">
        <v>0</v>
      </c>
      <c r="E60" s="12">
        <f>SUM(C60:D60)</f>
        <v/>
      </c>
      <c r="F60" s="13">
        <f>SUM(E60:E63)</f>
        <v/>
      </c>
      <c r="I60" s="12" t="inlineStr">
        <is>
          <t>2025-02-23</t>
        </is>
      </c>
      <c r="J60" s="12" t="inlineStr">
        <is>
          <t>MATIN</t>
        </is>
      </c>
      <c r="K60" s="12" t="n">
        <v>0</v>
      </c>
      <c r="L60" s="12" t="n">
        <v>0</v>
      </c>
      <c r="M60" s="12">
        <f>SUM(K60:L60)</f>
        <v/>
      </c>
      <c r="N60" s="13">
        <f>SUM(M60:M63)</f>
        <v/>
      </c>
      <c r="Q60" s="12" t="inlineStr">
        <is>
          <t>2025-02-23</t>
        </is>
      </c>
      <c r="R60" s="12" t="inlineStr">
        <is>
          <t>MATIN</t>
        </is>
      </c>
      <c r="S60" s="12" t="n">
        <v>0</v>
      </c>
      <c r="T60" s="12" t="n">
        <v>0</v>
      </c>
      <c r="U60" s="12" t="n">
        <v>0</v>
      </c>
      <c r="V60" s="12">
        <f>SUM(S60:U60)</f>
        <v/>
      </c>
      <c r="W60" s="13">
        <f>SUM(V60:V63)</f>
        <v/>
      </c>
      <c r="Z60" s="12" t="inlineStr">
        <is>
          <t>2025-02-23</t>
        </is>
      </c>
      <c r="AA60" s="12" t="inlineStr">
        <is>
          <t>MATIN</t>
        </is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>
        <f>SUM(AB60:DR60)</f>
        <v/>
      </c>
      <c r="DT60" s="13">
        <f>SUM(DS60:DS63)</f>
        <v/>
      </c>
    </row>
    <row r="61">
      <c r="A61" s="14" t="n"/>
      <c r="B61" s="12" t="inlineStr">
        <is>
          <t>SOIR</t>
        </is>
      </c>
      <c r="C61" s="12" t="n">
        <v>0</v>
      </c>
      <c r="D61" s="12" t="n">
        <v>0</v>
      </c>
      <c r="E61" s="12">
        <f>SUM(C61:D61)</f>
        <v/>
      </c>
      <c r="F61" s="14" t="n"/>
      <c r="I61" s="14" t="n"/>
      <c r="J61" s="12" t="inlineStr">
        <is>
          <t>SOIR</t>
        </is>
      </c>
      <c r="K61" s="12" t="n">
        <v>0</v>
      </c>
      <c r="L61" s="12" t="n">
        <v>0</v>
      </c>
      <c r="M61" s="12">
        <f>SUM(K61:L61)</f>
        <v/>
      </c>
      <c r="N61" s="14" t="n"/>
      <c r="Q61" s="14" t="n"/>
      <c r="R61" s="12" t="inlineStr">
        <is>
          <t>SOIR</t>
        </is>
      </c>
      <c r="S61" s="12" t="n">
        <v>0</v>
      </c>
      <c r="T61" s="12" t="n">
        <v>0</v>
      </c>
      <c r="U61" s="12" t="n">
        <v>0</v>
      </c>
      <c r="V61" s="12">
        <f>SUM(S61:U61)</f>
        <v/>
      </c>
      <c r="W61" s="14" t="n"/>
      <c r="Z61" s="14" t="n"/>
      <c r="AA61" s="12" t="inlineStr">
        <is>
          <t>SOIR</t>
        </is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>
        <f>SUM(AB61:DR61)</f>
        <v/>
      </c>
      <c r="DT61" s="14" t="n"/>
    </row>
    <row r="62">
      <c r="A62" s="14" t="n"/>
      <c r="B62" s="12" t="inlineStr">
        <is>
          <t>NUIT</t>
        </is>
      </c>
      <c r="C62" s="12" t="n">
        <v>0</v>
      </c>
      <c r="D62" s="12" t="n">
        <v>0</v>
      </c>
      <c r="E62" s="12">
        <f>SUM(C62:D62)</f>
        <v/>
      </c>
      <c r="F62" s="14" t="n"/>
      <c r="I62" s="14" t="n"/>
      <c r="J62" s="12" t="inlineStr">
        <is>
          <t>NUIT</t>
        </is>
      </c>
      <c r="K62" s="12" t="n">
        <v>0</v>
      </c>
      <c r="L62" s="12" t="n">
        <v>0</v>
      </c>
      <c r="M62" s="12">
        <f>SUM(K62:L62)</f>
        <v/>
      </c>
      <c r="N62" s="14" t="n"/>
      <c r="Q62" s="14" t="n"/>
      <c r="R62" s="12" t="inlineStr">
        <is>
          <t>NUIT</t>
        </is>
      </c>
      <c r="S62" s="12" t="n">
        <v>0</v>
      </c>
      <c r="T62" s="12" t="n">
        <v>0</v>
      </c>
      <c r="U62" s="12" t="n">
        <v>0</v>
      </c>
      <c r="V62" s="12">
        <f>SUM(S62:U62)</f>
        <v/>
      </c>
      <c r="W62" s="14" t="n"/>
      <c r="Z62" s="14" t="n"/>
      <c r="AA62" s="12" t="inlineStr">
        <is>
          <t>NUIT</t>
        </is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>
        <f>SUM(AB62:DR62)</f>
        <v/>
      </c>
      <c r="DT62" s="14" t="n"/>
    </row>
    <row r="63">
      <c r="A63" s="15" t="n"/>
      <c r="B63" s="12" t="inlineStr">
        <is>
          <t>NUIT -2-</t>
        </is>
      </c>
      <c r="C63" s="12" t="n">
        <v>0</v>
      </c>
      <c r="D63" s="12" t="n">
        <v>0</v>
      </c>
      <c r="E63" s="12">
        <f>SUM(C63:D63)</f>
        <v/>
      </c>
      <c r="F63" s="15" t="n"/>
      <c r="I63" s="15" t="n"/>
      <c r="J63" s="12" t="inlineStr">
        <is>
          <t>NUIT -2-</t>
        </is>
      </c>
      <c r="K63" s="12" t="n">
        <v>0</v>
      </c>
      <c r="L63" s="12" t="n">
        <v>0</v>
      </c>
      <c r="M63" s="12">
        <f>SUM(K63:L63)</f>
        <v/>
      </c>
      <c r="N63" s="15" t="n"/>
      <c r="Q63" s="15" t="n"/>
      <c r="R63" s="12" t="inlineStr">
        <is>
          <t>NUIT -2-</t>
        </is>
      </c>
      <c r="S63" s="12" t="n">
        <v>0</v>
      </c>
      <c r="T63" s="12" t="n">
        <v>0</v>
      </c>
      <c r="U63" s="12" t="n">
        <v>0</v>
      </c>
      <c r="V63" s="12">
        <f>SUM(S63:U63)</f>
        <v/>
      </c>
      <c r="W63" s="15" t="n"/>
      <c r="Z63" s="15" t="n"/>
      <c r="AA63" s="12" t="inlineStr">
        <is>
          <t>NUIT -2-</t>
        </is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>
        <f>SUM(AB63:DR63)</f>
        <v/>
      </c>
      <c r="DT63" s="15" t="n"/>
    </row>
    <row r="64">
      <c r="A64" s="12" t="inlineStr">
        <is>
          <t>2025-02-24</t>
        </is>
      </c>
      <c r="B64" s="12" t="inlineStr">
        <is>
          <t>MATIN</t>
        </is>
      </c>
      <c r="C64" s="12" t="n">
        <v>0</v>
      </c>
      <c r="D64" s="12" t="n">
        <v>0</v>
      </c>
      <c r="E64" s="12">
        <f>SUM(C64:D64)</f>
        <v/>
      </c>
      <c r="F64" s="13">
        <f>SUM(E64:E67)</f>
        <v/>
      </c>
      <c r="I64" s="12" t="inlineStr">
        <is>
          <t>2025-02-24</t>
        </is>
      </c>
      <c r="J64" s="12" t="inlineStr">
        <is>
          <t>MATIN</t>
        </is>
      </c>
      <c r="K64" s="12" t="n">
        <v>0</v>
      </c>
      <c r="L64" s="12" t="n">
        <v>0</v>
      </c>
      <c r="M64" s="12">
        <f>SUM(K64:L64)</f>
        <v/>
      </c>
      <c r="N64" s="13">
        <f>SUM(M64:M67)</f>
        <v/>
      </c>
      <c r="Q64" s="12" t="inlineStr">
        <is>
          <t>2025-02-24</t>
        </is>
      </c>
      <c r="R64" s="12" t="inlineStr">
        <is>
          <t>MATIN</t>
        </is>
      </c>
      <c r="S64" s="12" t="n">
        <v>0</v>
      </c>
      <c r="T64" s="12" t="n">
        <v>0</v>
      </c>
      <c r="U64" s="12" t="n">
        <v>0</v>
      </c>
      <c r="V64" s="12">
        <f>SUM(S64:U64)</f>
        <v/>
      </c>
      <c r="W64" s="13">
        <f>SUM(V64:V67)</f>
        <v/>
      </c>
      <c r="Z64" s="12" t="inlineStr">
        <is>
          <t>2025-02-24</t>
        </is>
      </c>
      <c r="AA64" s="12" t="inlineStr">
        <is>
          <t>MATIN</t>
        </is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>
        <f>SUM(AB64:DR64)</f>
        <v/>
      </c>
      <c r="DT64" s="13">
        <f>SUM(DS64:DS67)</f>
        <v/>
      </c>
    </row>
    <row r="65">
      <c r="A65" s="14" t="n"/>
      <c r="B65" s="12" t="inlineStr">
        <is>
          <t>SOIR</t>
        </is>
      </c>
      <c r="C65" s="12" t="n">
        <v>0</v>
      </c>
      <c r="D65" s="12" t="n">
        <v>0</v>
      </c>
      <c r="E65" s="12">
        <f>SUM(C65:D65)</f>
        <v/>
      </c>
      <c r="F65" s="14" t="n"/>
      <c r="I65" s="14" t="n"/>
      <c r="J65" s="12" t="inlineStr">
        <is>
          <t>SOIR</t>
        </is>
      </c>
      <c r="K65" s="12" t="n">
        <v>0</v>
      </c>
      <c r="L65" s="12" t="n">
        <v>0</v>
      </c>
      <c r="M65" s="12">
        <f>SUM(K65:L65)</f>
        <v/>
      </c>
      <c r="N65" s="14" t="n"/>
      <c r="Q65" s="14" t="n"/>
      <c r="R65" s="12" t="inlineStr">
        <is>
          <t>SOIR</t>
        </is>
      </c>
      <c r="S65" s="12" t="n">
        <v>0</v>
      </c>
      <c r="T65" s="12" t="n">
        <v>0</v>
      </c>
      <c r="U65" s="12" t="n">
        <v>0</v>
      </c>
      <c r="V65" s="12">
        <f>SUM(S65:U65)</f>
        <v/>
      </c>
      <c r="W65" s="14" t="n"/>
      <c r="Z65" s="14" t="n"/>
      <c r="AA65" s="12" t="inlineStr">
        <is>
          <t>SOIR</t>
        </is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>
        <f>SUM(AB65:DR65)</f>
        <v/>
      </c>
      <c r="DT65" s="14" t="n"/>
    </row>
    <row r="66">
      <c r="A66" s="14" t="n"/>
      <c r="B66" s="12" t="inlineStr">
        <is>
          <t>NUIT</t>
        </is>
      </c>
      <c r="C66" s="12" t="n">
        <v>0</v>
      </c>
      <c r="D66" s="12" t="n">
        <v>0</v>
      </c>
      <c r="E66" s="12">
        <f>SUM(C66:D66)</f>
        <v/>
      </c>
      <c r="F66" s="14" t="n"/>
      <c r="I66" s="14" t="n"/>
      <c r="J66" s="12" t="inlineStr">
        <is>
          <t>NUIT</t>
        </is>
      </c>
      <c r="K66" s="12" t="n">
        <v>0</v>
      </c>
      <c r="L66" s="12" t="n">
        <v>0</v>
      </c>
      <c r="M66" s="12">
        <f>SUM(K66:L66)</f>
        <v/>
      </c>
      <c r="N66" s="14" t="n"/>
      <c r="Q66" s="14" t="n"/>
      <c r="R66" s="12" t="inlineStr">
        <is>
          <t>NUIT</t>
        </is>
      </c>
      <c r="S66" s="12" t="n">
        <v>0</v>
      </c>
      <c r="T66" s="12" t="n">
        <v>0</v>
      </c>
      <c r="U66" s="12" t="n">
        <v>0</v>
      </c>
      <c r="V66" s="12">
        <f>SUM(S66:U66)</f>
        <v/>
      </c>
      <c r="W66" s="14" t="n"/>
      <c r="Z66" s="14" t="n"/>
      <c r="AA66" s="12" t="inlineStr">
        <is>
          <t>NUIT</t>
        </is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>
        <f>SUM(AB66:DR66)</f>
        <v/>
      </c>
      <c r="DT66" s="14" t="n"/>
    </row>
    <row r="67">
      <c r="A67" s="15" t="n"/>
      <c r="B67" s="12" t="inlineStr">
        <is>
          <t>NUIT -2-</t>
        </is>
      </c>
      <c r="C67" s="12" t="n">
        <v>0</v>
      </c>
      <c r="D67" s="12" t="n">
        <v>0</v>
      </c>
      <c r="E67" s="12">
        <f>SUM(C67:D67)</f>
        <v/>
      </c>
      <c r="F67" s="15" t="n"/>
      <c r="I67" s="15" t="n"/>
      <c r="J67" s="12" t="inlineStr">
        <is>
          <t>NUIT -2-</t>
        </is>
      </c>
      <c r="K67" s="12" t="n">
        <v>0</v>
      </c>
      <c r="L67" s="12" t="n">
        <v>0</v>
      </c>
      <c r="M67" s="12">
        <f>SUM(K67:L67)</f>
        <v/>
      </c>
      <c r="N67" s="15" t="n"/>
      <c r="Q67" s="15" t="n"/>
      <c r="R67" s="12" t="inlineStr">
        <is>
          <t>NUIT -2-</t>
        </is>
      </c>
      <c r="S67" s="12" t="n">
        <v>0</v>
      </c>
      <c r="T67" s="12" t="n">
        <v>0</v>
      </c>
      <c r="U67" s="12" t="n">
        <v>0</v>
      </c>
      <c r="V67" s="12">
        <f>SUM(S67:U67)</f>
        <v/>
      </c>
      <c r="W67" s="15" t="n"/>
      <c r="Z67" s="15" t="n"/>
      <c r="AA67" s="12" t="inlineStr">
        <is>
          <t>NUIT -2-</t>
        </is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>
        <f>SUM(AB67:DR67)</f>
        <v/>
      </c>
      <c r="DT67" s="15" t="n"/>
    </row>
    <row r="68">
      <c r="A68" s="16" t="inlineStr">
        <is>
          <t>TOTAL DECHARGER</t>
        </is>
      </c>
      <c r="B68" s="3" t="n"/>
      <c r="C68" s="13">
        <f>SUM(C8:C67)</f>
        <v/>
      </c>
      <c r="D68" s="13">
        <f>SUM(D8:D67)</f>
        <v/>
      </c>
      <c r="E68" s="13">
        <f>SUM(C68:D68)</f>
        <v/>
      </c>
      <c r="F68" s="13">
        <f>E68</f>
        <v/>
      </c>
      <c r="I68" s="16" t="inlineStr">
        <is>
          <t>TOTAL DECHARGER</t>
        </is>
      </c>
      <c r="J68" s="3" t="n"/>
      <c r="K68" s="13">
        <f>SUM(K8:K67)</f>
        <v/>
      </c>
      <c r="L68" s="13">
        <f>SUM(L8:L67)</f>
        <v/>
      </c>
      <c r="M68" s="13">
        <f>SUM(K68:L68)</f>
        <v/>
      </c>
      <c r="N68" s="13">
        <f>M68</f>
        <v/>
      </c>
      <c r="Q68" s="16" t="inlineStr">
        <is>
          <t>TOTAL DECHARGER</t>
        </is>
      </c>
      <c r="R68" s="3" t="n"/>
      <c r="S68" s="13">
        <f>SUM(S8:S67)</f>
        <v/>
      </c>
      <c r="T68" s="13">
        <f>SUM(T8:T67)</f>
        <v/>
      </c>
      <c r="U68" s="13">
        <f>SUM(U8:U67)</f>
        <v/>
      </c>
      <c r="V68" s="13">
        <f>SUM(S68:U68)</f>
        <v/>
      </c>
      <c r="W68" s="13">
        <f>V68</f>
        <v/>
      </c>
      <c r="Z68" s="16" t="inlineStr">
        <is>
          <t>TOTAL DECHARGER</t>
        </is>
      </c>
      <c r="AA68" s="3" t="n"/>
      <c r="AB68" s="13">
        <f>SUM(AB8:AB67)</f>
        <v/>
      </c>
      <c r="AC68" s="13">
        <f>SUM(AC8:AC67)</f>
        <v/>
      </c>
      <c r="AD68" s="13">
        <f>SUM(AD8:AD67)</f>
        <v/>
      </c>
      <c r="AE68" s="13">
        <f>SUM(AE8:AE67)</f>
        <v/>
      </c>
      <c r="AF68" s="13">
        <f>SUM(AF8:AF67)</f>
        <v/>
      </c>
      <c r="AG68" s="13">
        <f>SUM(AG8:AG67)</f>
        <v/>
      </c>
      <c r="AH68" s="13">
        <f>SUM(AH8:AH67)</f>
        <v/>
      </c>
      <c r="AI68" s="13">
        <f>SUM(AI8:AI67)</f>
        <v/>
      </c>
      <c r="AJ68" s="13">
        <f>SUM(AJ8:AJ67)</f>
        <v/>
      </c>
      <c r="AK68" s="13">
        <f>SUM(AK8:AK67)</f>
        <v/>
      </c>
      <c r="AL68" s="13">
        <f>SUM(AL8:AL67)</f>
        <v/>
      </c>
      <c r="AM68" s="13">
        <f>SUM(AM8:AM67)</f>
        <v/>
      </c>
      <c r="AN68" s="13">
        <f>SUM(AN8:AN67)</f>
        <v/>
      </c>
      <c r="AO68" s="13">
        <f>SUM(AO8:AO67)</f>
        <v/>
      </c>
      <c r="AP68" s="13">
        <f>SUM(AP8:AP67)</f>
        <v/>
      </c>
      <c r="AQ68" s="13">
        <f>SUM(AQ8:AQ67)</f>
        <v/>
      </c>
      <c r="AR68" s="13">
        <f>SUM(AR8:AR67)</f>
        <v/>
      </c>
      <c r="AS68" s="13">
        <f>SUM(AS8:AS67)</f>
        <v/>
      </c>
      <c r="AT68" s="13">
        <f>SUM(AT8:AT67)</f>
        <v/>
      </c>
      <c r="AU68" s="13">
        <f>SUM(AU8:AU67)</f>
        <v/>
      </c>
      <c r="AV68" s="13">
        <f>SUM(AV8:AV67)</f>
        <v/>
      </c>
      <c r="AW68" s="13">
        <f>SUM(AW8:AW67)</f>
        <v/>
      </c>
      <c r="AX68" s="13">
        <f>SUM(AX8:AX67)</f>
        <v/>
      </c>
      <c r="AY68" s="13">
        <f>SUM(AY8:AY67)</f>
        <v/>
      </c>
      <c r="AZ68" s="13">
        <f>SUM(AZ8:AZ67)</f>
        <v/>
      </c>
      <c r="BA68" s="13">
        <f>SUM(BA8:BA67)</f>
        <v/>
      </c>
      <c r="BB68" s="13">
        <f>SUM(BB8:BB67)</f>
        <v/>
      </c>
      <c r="BC68" s="13">
        <f>SUM(BC8:BC67)</f>
        <v/>
      </c>
      <c r="BD68" s="13">
        <f>SUM(BD8:BD67)</f>
        <v/>
      </c>
      <c r="BE68" s="13">
        <f>SUM(BE8:BE67)</f>
        <v/>
      </c>
      <c r="BF68" s="13">
        <f>SUM(BF8:BF67)</f>
        <v/>
      </c>
      <c r="BG68" s="13">
        <f>SUM(BG8:BG67)</f>
        <v/>
      </c>
      <c r="BH68" s="13">
        <f>SUM(BH8:BH67)</f>
        <v/>
      </c>
      <c r="BI68" s="13">
        <f>SUM(BI8:BI67)</f>
        <v/>
      </c>
      <c r="BJ68" s="13">
        <f>SUM(BJ8:BJ67)</f>
        <v/>
      </c>
      <c r="BK68" s="13">
        <f>SUM(BK8:BK67)</f>
        <v/>
      </c>
      <c r="BL68" s="13">
        <f>SUM(BL8:BL67)</f>
        <v/>
      </c>
      <c r="BM68" s="13">
        <f>SUM(BM8:BM67)</f>
        <v/>
      </c>
      <c r="BN68" s="13">
        <f>SUM(BN8:BN67)</f>
        <v/>
      </c>
      <c r="BO68" s="13">
        <f>SUM(BO8:BO67)</f>
        <v/>
      </c>
      <c r="BP68" s="13">
        <f>SUM(BP8:BP67)</f>
        <v/>
      </c>
      <c r="BQ68" s="13">
        <f>SUM(BQ8:BQ67)</f>
        <v/>
      </c>
      <c r="BR68" s="13">
        <f>SUM(BR8:BR67)</f>
        <v/>
      </c>
      <c r="BS68" s="13">
        <f>SUM(BS8:BS67)</f>
        <v/>
      </c>
      <c r="BT68" s="13">
        <f>SUM(BT8:BT67)</f>
        <v/>
      </c>
      <c r="BU68" s="13">
        <f>SUM(BU8:BU67)</f>
        <v/>
      </c>
      <c r="BV68" s="13">
        <f>SUM(BV8:BV67)</f>
        <v/>
      </c>
      <c r="BW68" s="13">
        <f>SUM(BW8:BW67)</f>
        <v/>
      </c>
      <c r="BX68" s="13">
        <f>SUM(BX8:BX67)</f>
        <v/>
      </c>
      <c r="BY68" s="13">
        <f>SUM(BY8:BY67)</f>
        <v/>
      </c>
      <c r="BZ68" s="13">
        <f>SUM(BZ8:BZ67)</f>
        <v/>
      </c>
      <c r="CA68" s="13">
        <f>SUM(CA8:CA67)</f>
        <v/>
      </c>
      <c r="CB68" s="13">
        <f>SUM(CB8:CB67)</f>
        <v/>
      </c>
      <c r="CC68" s="13">
        <f>SUM(CC8:CC67)</f>
        <v/>
      </c>
      <c r="CD68" s="13">
        <f>SUM(CD8:CD67)</f>
        <v/>
      </c>
      <c r="CE68" s="13">
        <f>SUM(CE8:CE67)</f>
        <v/>
      </c>
      <c r="CF68" s="13">
        <f>SUM(CF8:CF67)</f>
        <v/>
      </c>
      <c r="CG68" s="13">
        <f>SUM(CG8:CG67)</f>
        <v/>
      </c>
      <c r="CH68" s="13">
        <f>SUM(CH8:CH67)</f>
        <v/>
      </c>
      <c r="CI68" s="13">
        <f>SUM(CI8:CI67)</f>
        <v/>
      </c>
      <c r="CJ68" s="13">
        <f>SUM(CJ8:CJ67)</f>
        <v/>
      </c>
      <c r="CK68" s="13">
        <f>SUM(CK8:CK67)</f>
        <v/>
      </c>
      <c r="CL68" s="13">
        <f>SUM(CL8:CL67)</f>
        <v/>
      </c>
      <c r="CM68" s="13">
        <f>SUM(CM8:CM67)</f>
        <v/>
      </c>
      <c r="CN68" s="13">
        <f>SUM(CN8:CN67)</f>
        <v/>
      </c>
      <c r="CO68" s="13">
        <f>SUM(CO8:CO67)</f>
        <v/>
      </c>
      <c r="CP68" s="13">
        <f>SUM(CP8:CP67)</f>
        <v/>
      </c>
      <c r="CQ68" s="13">
        <f>SUM(CQ8:CQ67)</f>
        <v/>
      </c>
      <c r="CR68" s="13">
        <f>SUM(CR8:CR67)</f>
        <v/>
      </c>
      <c r="CS68" s="13">
        <f>SUM(CS8:CS67)</f>
        <v/>
      </c>
      <c r="CT68" s="13">
        <f>SUM(CT8:CT67)</f>
        <v/>
      </c>
      <c r="CU68" s="13">
        <f>SUM(CU8:CU67)</f>
        <v/>
      </c>
      <c r="CV68" s="13">
        <f>SUM(CV8:CV67)</f>
        <v/>
      </c>
      <c r="CW68" s="13">
        <f>SUM(CW8:CW67)</f>
        <v/>
      </c>
      <c r="CX68" s="13">
        <f>SUM(CX8:CX67)</f>
        <v/>
      </c>
      <c r="CY68" s="13">
        <f>SUM(CY8:CY67)</f>
        <v/>
      </c>
      <c r="CZ68" s="13">
        <f>SUM(CZ8:CZ67)</f>
        <v/>
      </c>
      <c r="DA68" s="13">
        <f>SUM(DA8:DA67)</f>
        <v/>
      </c>
      <c r="DB68" s="13">
        <f>SUM(DB8:DB67)</f>
        <v/>
      </c>
      <c r="DC68" s="13">
        <f>SUM(DC8:DC67)</f>
        <v/>
      </c>
      <c r="DD68" s="13">
        <f>SUM(DD8:DD67)</f>
        <v/>
      </c>
      <c r="DE68" s="13">
        <f>SUM(DE8:DE67)</f>
        <v/>
      </c>
      <c r="DF68" s="13">
        <f>SUM(DF8:DF67)</f>
        <v/>
      </c>
      <c r="DG68" s="13">
        <f>SUM(DG8:DG67)</f>
        <v/>
      </c>
      <c r="DH68" s="13">
        <f>SUM(DH8:DH67)</f>
        <v/>
      </c>
      <c r="DI68" s="13">
        <f>SUM(DI8:DI67)</f>
        <v/>
      </c>
      <c r="DJ68" s="13">
        <f>SUM(DJ8:DJ67)</f>
        <v/>
      </c>
      <c r="DK68" s="13">
        <f>SUM(DK8:DK67)</f>
        <v/>
      </c>
      <c r="DL68" s="13">
        <f>SUM(DL8:DL67)</f>
        <v/>
      </c>
      <c r="DM68" s="13">
        <f>SUM(DM8:DM67)</f>
        <v/>
      </c>
      <c r="DN68" s="13">
        <f>SUM(DN8:DN67)</f>
        <v/>
      </c>
      <c r="DO68" s="13">
        <f>SUM(DO8:DO67)</f>
        <v/>
      </c>
      <c r="DP68" s="13">
        <f>SUM(DP8:DP67)</f>
        <v/>
      </c>
      <c r="DQ68" s="13">
        <f>SUM(DQ8:DQ67)</f>
        <v/>
      </c>
      <c r="DR68" s="13">
        <f>SUM(DR8:DR67)</f>
        <v/>
      </c>
      <c r="DS68" s="13">
        <f>SUM(AB68:DR68)</f>
        <v/>
      </c>
      <c r="DT68" s="13">
        <f>DS68</f>
        <v/>
      </c>
    </row>
    <row r="69">
      <c r="A69" s="16" t="inlineStr">
        <is>
          <t>QUANTITE MANIFEST</t>
        </is>
      </c>
      <c r="B69" s="3" t="n"/>
      <c r="C69" s="13" t="n">
        <v>47</v>
      </c>
      <c r="D69" s="13" t="n">
        <v>47</v>
      </c>
      <c r="E69" s="13">
        <f>SUM(C69:D69)</f>
        <v/>
      </c>
      <c r="F69" s="13">
        <f>E69</f>
        <v/>
      </c>
      <c r="I69" s="16" t="inlineStr">
        <is>
          <t>QUANTITE MANIFEST</t>
        </is>
      </c>
      <c r="J69" s="3" t="n"/>
      <c r="K69" s="13" t="n">
        <v>9949</v>
      </c>
      <c r="L69" s="13" t="n">
        <v>9949</v>
      </c>
      <c r="M69" s="13">
        <f>SUM(K69:L69)</f>
        <v/>
      </c>
      <c r="N69" s="13">
        <f>M69</f>
        <v/>
      </c>
      <c r="Q69" s="16" t="inlineStr">
        <is>
          <t>QUANTITE MANIFEST</t>
        </is>
      </c>
      <c r="R69" s="3" t="n"/>
      <c r="S69" s="13" t="n">
        <v>493</v>
      </c>
      <c r="T69" s="13" t="n">
        <v>327</v>
      </c>
      <c r="U69" s="13" t="n">
        <v>820</v>
      </c>
      <c r="V69" s="13">
        <f>SUM(S69:U69)</f>
        <v/>
      </c>
      <c r="W69" s="13">
        <f>V69</f>
        <v/>
      </c>
      <c r="Z69" s="16" t="inlineStr">
        <is>
          <t>QUANTITE MANIFEST</t>
        </is>
      </c>
      <c r="AA69" s="3" t="n"/>
      <c r="AB69" s="13" t="n">
        <v>2</v>
      </c>
      <c r="AC69" s="13" t="n">
        <v>2</v>
      </c>
      <c r="AD69" s="13" t="n">
        <v>5</v>
      </c>
      <c r="AE69" s="13" t="n">
        <v>2</v>
      </c>
      <c r="AF69" s="13" t="n">
        <v>2</v>
      </c>
      <c r="AG69" s="13" t="n">
        <v>1</v>
      </c>
      <c r="AH69" s="13" t="n">
        <v>1</v>
      </c>
      <c r="AI69" s="13" t="n">
        <v>1</v>
      </c>
      <c r="AJ69" s="13" t="n">
        <v>2</v>
      </c>
      <c r="AK69" s="13" t="n">
        <v>4</v>
      </c>
      <c r="AL69" s="13" t="n">
        <v>3</v>
      </c>
      <c r="AM69" s="13" t="n">
        <v>2</v>
      </c>
      <c r="AN69" s="13" t="n">
        <v>6</v>
      </c>
      <c r="AO69" s="13" t="n">
        <v>2</v>
      </c>
      <c r="AP69" s="13" t="n">
        <v>4</v>
      </c>
      <c r="AQ69" s="13" t="n">
        <v>6</v>
      </c>
      <c r="AR69" s="13" t="n">
        <v>1</v>
      </c>
      <c r="AS69" s="13" t="n">
        <v>24</v>
      </c>
      <c r="AT69" s="13" t="n">
        <v>3</v>
      </c>
      <c r="AU69" s="13" t="n">
        <v>10</v>
      </c>
      <c r="AV69" s="13" t="n">
        <v>1</v>
      </c>
      <c r="AW69" s="13" t="n">
        <v>1</v>
      </c>
      <c r="AX69" s="13" t="n">
        <v>7</v>
      </c>
      <c r="AY69" s="13" t="n">
        <v>1</v>
      </c>
      <c r="AZ69" s="13" t="n">
        <v>1</v>
      </c>
      <c r="BA69" s="13" t="n">
        <v>1</v>
      </c>
      <c r="BB69" s="13" t="n">
        <v>2</v>
      </c>
      <c r="BC69" s="13" t="n">
        <v>1</v>
      </c>
      <c r="BD69" s="13" t="n">
        <v>2</v>
      </c>
      <c r="BE69" s="13" t="n">
        <v>2</v>
      </c>
      <c r="BF69" s="13" t="n">
        <v>1</v>
      </c>
      <c r="BG69" s="13" t="n">
        <v>1</v>
      </c>
      <c r="BH69" s="13" t="n">
        <v>1</v>
      </c>
      <c r="BI69" s="13" t="n">
        <v>1</v>
      </c>
      <c r="BJ69" s="13" t="n">
        <v>1</v>
      </c>
      <c r="BK69" s="13" t="n">
        <v>1</v>
      </c>
      <c r="BL69" s="13" t="n">
        <v>3</v>
      </c>
      <c r="BM69" s="13" t="n">
        <v>29</v>
      </c>
      <c r="BN69" s="13" t="n">
        <v>3</v>
      </c>
      <c r="BO69" s="13" t="n">
        <v>3</v>
      </c>
      <c r="BP69" s="13" t="n">
        <v>2</v>
      </c>
      <c r="BQ69" s="13" t="n">
        <v>2</v>
      </c>
      <c r="BR69" s="13" t="n">
        <v>4</v>
      </c>
      <c r="BS69" s="13" t="n">
        <v>1</v>
      </c>
      <c r="BT69" s="13" t="n">
        <v>6</v>
      </c>
      <c r="BU69" s="13" t="n">
        <v>2</v>
      </c>
      <c r="BV69" s="13" t="n">
        <v>2</v>
      </c>
      <c r="BW69" s="13" t="n">
        <v>1</v>
      </c>
      <c r="BX69" s="13" t="n">
        <v>1</v>
      </c>
      <c r="BY69" s="13" t="n">
        <v>2</v>
      </c>
      <c r="BZ69" s="13" t="n">
        <v>3</v>
      </c>
      <c r="CA69" s="13" t="n">
        <v>3</v>
      </c>
      <c r="CB69" s="13" t="n">
        <v>1</v>
      </c>
      <c r="CC69" s="13" t="n">
        <v>2</v>
      </c>
      <c r="CD69" s="13" t="n">
        <v>1</v>
      </c>
      <c r="CE69" s="13" t="n">
        <v>1</v>
      </c>
      <c r="CF69" s="13" t="n">
        <v>1</v>
      </c>
      <c r="CG69" s="13" t="n">
        <v>14</v>
      </c>
      <c r="CH69" s="13" t="n">
        <v>1</v>
      </c>
      <c r="CI69" s="13" t="n">
        <v>1</v>
      </c>
      <c r="CJ69" s="13" t="n">
        <v>1</v>
      </c>
      <c r="CK69" s="13" t="n">
        <v>2</v>
      </c>
      <c r="CL69" s="13" t="n">
        <v>2</v>
      </c>
      <c r="CM69" s="13" t="n">
        <v>2</v>
      </c>
      <c r="CN69" s="13" t="n">
        <v>1</v>
      </c>
      <c r="CO69" s="13" t="n">
        <v>1</v>
      </c>
      <c r="CP69" s="13" t="n">
        <v>1</v>
      </c>
      <c r="CQ69" s="13" t="n">
        <v>1</v>
      </c>
      <c r="CR69" s="13" t="n">
        <v>1</v>
      </c>
      <c r="CS69" s="13" t="n">
        <v>2</v>
      </c>
      <c r="CT69" s="13" t="n">
        <v>2</v>
      </c>
      <c r="CU69" s="13" t="n">
        <v>1</v>
      </c>
      <c r="CV69" s="13" t="n">
        <v>5</v>
      </c>
      <c r="CW69" s="13" t="n">
        <v>6</v>
      </c>
      <c r="CX69" s="13" t="n">
        <v>2</v>
      </c>
      <c r="CY69" s="13" t="n">
        <v>2</v>
      </c>
      <c r="CZ69" s="13" t="n">
        <v>3</v>
      </c>
      <c r="DA69" s="13" t="n">
        <v>2</v>
      </c>
      <c r="DB69" s="13" t="n">
        <v>9</v>
      </c>
      <c r="DC69" s="13" t="n">
        <v>3</v>
      </c>
      <c r="DD69" s="13" t="n">
        <v>2</v>
      </c>
      <c r="DE69" s="13" t="n">
        <v>1</v>
      </c>
      <c r="DF69" s="13" t="n">
        <v>1</v>
      </c>
      <c r="DG69" s="13" t="n">
        <v>8</v>
      </c>
      <c r="DH69" s="13" t="n">
        <v>3</v>
      </c>
      <c r="DI69" s="13" t="n">
        <v>34</v>
      </c>
      <c r="DJ69" s="13" t="n">
        <v>28</v>
      </c>
      <c r="DK69" s="13" t="n">
        <v>2</v>
      </c>
      <c r="DL69" s="13" t="n">
        <v>2</v>
      </c>
      <c r="DM69" s="13" t="n">
        <v>1</v>
      </c>
      <c r="DN69" s="13" t="n">
        <v>1</v>
      </c>
      <c r="DO69" s="13" t="n">
        <v>50</v>
      </c>
      <c r="DP69" s="13" t="n">
        <v>6</v>
      </c>
      <c r="DQ69" s="13" t="n">
        <v>4</v>
      </c>
      <c r="DR69" s="13" t="n">
        <v>389</v>
      </c>
      <c r="DS69" s="13">
        <f>SUM(AB69:DR69)</f>
        <v/>
      </c>
      <c r="DT69" s="13">
        <f>DS69</f>
        <v/>
      </c>
    </row>
    <row r="70">
      <c r="A70" s="16" t="inlineStr">
        <is>
          <t>RESTE A BORD</t>
        </is>
      </c>
      <c r="B70" s="3" t="n"/>
      <c r="C70" s="13">
        <f>C69-C68</f>
        <v/>
      </c>
      <c r="D70" s="13">
        <f>D69-D68</f>
        <v/>
      </c>
      <c r="E70" s="13">
        <f>SUM(C70:D70)</f>
        <v/>
      </c>
      <c r="F70" s="13">
        <f>E70</f>
        <v/>
      </c>
      <c r="I70" s="16" t="inlineStr">
        <is>
          <t>RESTE A BORD</t>
        </is>
      </c>
      <c r="J70" s="3" t="n"/>
      <c r="K70" s="13">
        <f>K69-K68</f>
        <v/>
      </c>
      <c r="L70" s="13">
        <f>L69-L68</f>
        <v/>
      </c>
      <c r="M70" s="13">
        <f>SUM(K70:L70)</f>
        <v/>
      </c>
      <c r="N70" s="13">
        <f>M70</f>
        <v/>
      </c>
      <c r="Q70" s="16" t="inlineStr">
        <is>
          <t>RESTE A BORD</t>
        </is>
      </c>
      <c r="R70" s="3" t="n"/>
      <c r="S70" s="13">
        <f>S69-S68</f>
        <v/>
      </c>
      <c r="T70" s="13">
        <f>T69-T68</f>
        <v/>
      </c>
      <c r="U70" s="13">
        <f>U69-U68</f>
        <v/>
      </c>
      <c r="V70" s="13">
        <f>SUM(S70:U70)</f>
        <v/>
      </c>
      <c r="W70" s="13">
        <f>V70</f>
        <v/>
      </c>
      <c r="Z70" s="16" t="inlineStr">
        <is>
          <t>RESTE A BORD</t>
        </is>
      </c>
      <c r="AA70" s="3" t="n"/>
      <c r="AB70" s="13">
        <f>AB69-AB68</f>
        <v/>
      </c>
      <c r="AC70" s="13">
        <f>AC69-AC68</f>
        <v/>
      </c>
      <c r="AD70" s="13">
        <f>AD69-AD68</f>
        <v/>
      </c>
      <c r="AE70" s="13">
        <f>AE69-AE68</f>
        <v/>
      </c>
      <c r="AF70" s="13">
        <f>AF69-AF68</f>
        <v/>
      </c>
      <c r="AG70" s="13">
        <f>AG69-AG68</f>
        <v/>
      </c>
      <c r="AH70" s="13">
        <f>AH69-AH68</f>
        <v/>
      </c>
      <c r="AI70" s="13">
        <f>AI69-AI68</f>
        <v/>
      </c>
      <c r="AJ70" s="13">
        <f>AJ69-AJ68</f>
        <v/>
      </c>
      <c r="AK70" s="13">
        <f>AK69-AK68</f>
        <v/>
      </c>
      <c r="AL70" s="13">
        <f>AL69-AL68</f>
        <v/>
      </c>
      <c r="AM70" s="13">
        <f>AM69-AM68</f>
        <v/>
      </c>
      <c r="AN70" s="13">
        <f>AN69-AN68</f>
        <v/>
      </c>
      <c r="AO70" s="13">
        <f>AO69-AO68</f>
        <v/>
      </c>
      <c r="AP70" s="13">
        <f>AP69-AP68</f>
        <v/>
      </c>
      <c r="AQ70" s="13">
        <f>AQ69-AQ68</f>
        <v/>
      </c>
      <c r="AR70" s="13">
        <f>AR69-AR68</f>
        <v/>
      </c>
      <c r="AS70" s="13">
        <f>AS69-AS68</f>
        <v/>
      </c>
      <c r="AT70" s="13">
        <f>AT69-AT68</f>
        <v/>
      </c>
      <c r="AU70" s="13">
        <f>AU69-AU68</f>
        <v/>
      </c>
      <c r="AV70" s="13">
        <f>AV69-AV68</f>
        <v/>
      </c>
      <c r="AW70" s="13">
        <f>AW69-AW68</f>
        <v/>
      </c>
      <c r="AX70" s="13">
        <f>AX69-AX68</f>
        <v/>
      </c>
      <c r="AY70" s="13">
        <f>AY69-AY68</f>
        <v/>
      </c>
      <c r="AZ70" s="13">
        <f>AZ69-AZ68</f>
        <v/>
      </c>
      <c r="BA70" s="13">
        <f>BA69-BA68</f>
        <v/>
      </c>
      <c r="BB70" s="13">
        <f>BB69-BB68</f>
        <v/>
      </c>
      <c r="BC70" s="13">
        <f>BC69-BC68</f>
        <v/>
      </c>
      <c r="BD70" s="13">
        <f>BD69-BD68</f>
        <v/>
      </c>
      <c r="BE70" s="13">
        <f>BE69-BE68</f>
        <v/>
      </c>
      <c r="BF70" s="13">
        <f>BF69-BF68</f>
        <v/>
      </c>
      <c r="BG70" s="13">
        <f>BG69-BG68</f>
        <v/>
      </c>
      <c r="BH70" s="13">
        <f>BH69-BH68</f>
        <v/>
      </c>
      <c r="BI70" s="13">
        <f>BI69-BI68</f>
        <v/>
      </c>
      <c r="BJ70" s="13">
        <f>BJ69-BJ68</f>
        <v/>
      </c>
      <c r="BK70" s="13">
        <f>BK69-BK68</f>
        <v/>
      </c>
      <c r="BL70" s="13">
        <f>BL69-BL68</f>
        <v/>
      </c>
      <c r="BM70" s="13">
        <f>BM69-BM68</f>
        <v/>
      </c>
      <c r="BN70" s="13">
        <f>BN69-BN68</f>
        <v/>
      </c>
      <c r="BO70" s="13">
        <f>BO69-BO68</f>
        <v/>
      </c>
      <c r="BP70" s="13">
        <f>BP69-BP68</f>
        <v/>
      </c>
      <c r="BQ70" s="13">
        <f>BQ69-BQ68</f>
        <v/>
      </c>
      <c r="BR70" s="13">
        <f>BR69-BR68</f>
        <v/>
      </c>
      <c r="BS70" s="13">
        <f>BS69-BS68</f>
        <v/>
      </c>
      <c r="BT70" s="13">
        <f>BT69-BT68</f>
        <v/>
      </c>
      <c r="BU70" s="13">
        <f>BU69-BU68</f>
        <v/>
      </c>
      <c r="BV70" s="13">
        <f>BV69-BV68</f>
        <v/>
      </c>
      <c r="BW70" s="13">
        <f>BW69-BW68</f>
        <v/>
      </c>
      <c r="BX70" s="13">
        <f>BX69-BX68</f>
        <v/>
      </c>
      <c r="BY70" s="13">
        <f>BY69-BY68</f>
        <v/>
      </c>
      <c r="BZ70" s="13">
        <f>BZ69-BZ68</f>
        <v/>
      </c>
      <c r="CA70" s="13">
        <f>CA69-CA68</f>
        <v/>
      </c>
      <c r="CB70" s="13">
        <f>CB69-CB68</f>
        <v/>
      </c>
      <c r="CC70" s="13">
        <f>CC69-CC68</f>
        <v/>
      </c>
      <c r="CD70" s="13">
        <f>CD69-CD68</f>
        <v/>
      </c>
      <c r="CE70" s="13">
        <f>CE69-CE68</f>
        <v/>
      </c>
      <c r="CF70" s="13">
        <f>CF69-CF68</f>
        <v/>
      </c>
      <c r="CG70" s="13">
        <f>CG69-CG68</f>
        <v/>
      </c>
      <c r="CH70" s="13">
        <f>CH69-CH68</f>
        <v/>
      </c>
      <c r="CI70" s="13">
        <f>CI69-CI68</f>
        <v/>
      </c>
      <c r="CJ70" s="13">
        <f>CJ69-CJ68</f>
        <v/>
      </c>
      <c r="CK70" s="13">
        <f>CK69-CK68</f>
        <v/>
      </c>
      <c r="CL70" s="13">
        <f>CL69-CL68</f>
        <v/>
      </c>
      <c r="CM70" s="13">
        <f>CM69-CM68</f>
        <v/>
      </c>
      <c r="CN70" s="13">
        <f>CN69-CN68</f>
        <v/>
      </c>
      <c r="CO70" s="13">
        <f>CO69-CO68</f>
        <v/>
      </c>
      <c r="CP70" s="13">
        <f>CP69-CP68</f>
        <v/>
      </c>
      <c r="CQ70" s="13">
        <f>CQ69-CQ68</f>
        <v/>
      </c>
      <c r="CR70" s="13">
        <f>CR69-CR68</f>
        <v/>
      </c>
      <c r="CS70" s="13">
        <f>CS69-CS68</f>
        <v/>
      </c>
      <c r="CT70" s="13">
        <f>CT69-CT68</f>
        <v/>
      </c>
      <c r="CU70" s="13">
        <f>CU69-CU68</f>
        <v/>
      </c>
      <c r="CV70" s="13">
        <f>CV69-CV68</f>
        <v/>
      </c>
      <c r="CW70" s="13">
        <f>CW69-CW68</f>
        <v/>
      </c>
      <c r="CX70" s="13">
        <f>CX69-CX68</f>
        <v/>
      </c>
      <c r="CY70" s="13">
        <f>CY69-CY68</f>
        <v/>
      </c>
      <c r="CZ70" s="13">
        <f>CZ69-CZ68</f>
        <v/>
      </c>
      <c r="DA70" s="13">
        <f>DA69-DA68</f>
        <v/>
      </c>
      <c r="DB70" s="13">
        <f>DB69-DB68</f>
        <v/>
      </c>
      <c r="DC70" s="13">
        <f>DC69-DC68</f>
        <v/>
      </c>
      <c r="DD70" s="13">
        <f>DD69-DD68</f>
        <v/>
      </c>
      <c r="DE70" s="13">
        <f>DE69-DE68</f>
        <v/>
      </c>
      <c r="DF70" s="13">
        <f>DF69-DF68</f>
        <v/>
      </c>
      <c r="DG70" s="13">
        <f>DG69-DG68</f>
        <v/>
      </c>
      <c r="DH70" s="13">
        <f>DH69-DH68</f>
        <v/>
      </c>
      <c r="DI70" s="13">
        <f>DI69-DI68</f>
        <v/>
      </c>
      <c r="DJ70" s="13">
        <f>DJ69-DJ68</f>
        <v/>
      </c>
      <c r="DK70" s="13">
        <f>DK69-DK68</f>
        <v/>
      </c>
      <c r="DL70" s="13">
        <f>DL69-DL68</f>
        <v/>
      </c>
      <c r="DM70" s="13">
        <f>DM69-DM68</f>
        <v/>
      </c>
      <c r="DN70" s="13">
        <f>DN69-DN68</f>
        <v/>
      </c>
      <c r="DO70" s="13">
        <f>DO69-DO68</f>
        <v/>
      </c>
      <c r="DP70" s="13">
        <f>DP69-DP68</f>
        <v/>
      </c>
      <c r="DQ70" s="13">
        <f>DQ69-DQ68</f>
        <v/>
      </c>
      <c r="DR70" s="13">
        <f>DR69-DR68</f>
        <v/>
      </c>
      <c r="DS70" s="13">
        <f>SUM(AB70:DR70)</f>
        <v/>
      </c>
      <c r="DT70" s="13">
        <f>DS70</f>
        <v/>
      </c>
    </row>
  </sheetData>
  <mergeCells count="125">
    <mergeCell ref="Z36:Z39"/>
    <mergeCell ref="F60:F63"/>
    <mergeCell ref="W40:W43"/>
    <mergeCell ref="W24:W27"/>
    <mergeCell ref="W64:W67"/>
    <mergeCell ref="DT8:DT11"/>
    <mergeCell ref="Q24:Q27"/>
    <mergeCell ref="K4:N4"/>
    <mergeCell ref="W32:W35"/>
    <mergeCell ref="Q8:Q11"/>
    <mergeCell ref="Q64:Q67"/>
    <mergeCell ref="N52:N55"/>
    <mergeCell ref="I56:I59"/>
    <mergeCell ref="A56:A59"/>
    <mergeCell ref="Z12:Z15"/>
    <mergeCell ref="W16:W19"/>
    <mergeCell ref="F32:F35"/>
    <mergeCell ref="DT24:DT27"/>
    <mergeCell ref="A8:A11"/>
    <mergeCell ref="W52:W55"/>
    <mergeCell ref="F28:F31"/>
    <mergeCell ref="I60:I63"/>
    <mergeCell ref="F64:F67"/>
    <mergeCell ref="DT44:DT47"/>
    <mergeCell ref="W60:W63"/>
    <mergeCell ref="Z24:Z27"/>
    <mergeCell ref="DT12:DT15"/>
    <mergeCell ref="DT52:DT55"/>
    <mergeCell ref="N32:N35"/>
    <mergeCell ref="Q28:Q31"/>
    <mergeCell ref="DT64:DT67"/>
    <mergeCell ref="A36:A39"/>
    <mergeCell ref="W44:W47"/>
    <mergeCell ref="DT36:DT39"/>
    <mergeCell ref="Q12:Q15"/>
    <mergeCell ref="AB4:DT4"/>
    <mergeCell ref="Q52:Q55"/>
    <mergeCell ref="A64:A67"/>
    <mergeCell ref="N56:N59"/>
    <mergeCell ref="F16:F19"/>
    <mergeCell ref="Z16:Z19"/>
    <mergeCell ref="I32:I35"/>
    <mergeCell ref="F36:F39"/>
    <mergeCell ref="DT56:DT59"/>
    <mergeCell ref="A12:A15"/>
    <mergeCell ref="F8:F11"/>
    <mergeCell ref="F20:F23"/>
    <mergeCell ref="A32:A35"/>
    <mergeCell ref="I24:I27"/>
    <mergeCell ref="A1:G1"/>
    <mergeCell ref="Z52:Z55"/>
    <mergeCell ref="N28:N31"/>
    <mergeCell ref="W56:W59"/>
    <mergeCell ref="C4:F4"/>
    <mergeCell ref="I8:I11"/>
    <mergeCell ref="N60:N63"/>
    <mergeCell ref="I64:I67"/>
    <mergeCell ref="Z20:Z23"/>
    <mergeCell ref="Q40:Q43"/>
    <mergeCell ref="N44:N47"/>
    <mergeCell ref="Q32:Q35"/>
    <mergeCell ref="W48:W51"/>
    <mergeCell ref="Z44:Z47"/>
    <mergeCell ref="DT32:DT35"/>
    <mergeCell ref="Q16:Q19"/>
    <mergeCell ref="Z28:Z31"/>
    <mergeCell ref="DT16:DT19"/>
    <mergeCell ref="A40:A43"/>
    <mergeCell ref="A52:A55"/>
    <mergeCell ref="W28:W31"/>
    <mergeCell ref="F48:F51"/>
    <mergeCell ref="I36:I39"/>
    <mergeCell ref="F40:F43"/>
    <mergeCell ref="A60:A63"/>
    <mergeCell ref="F24:F27"/>
    <mergeCell ref="N16:N19"/>
    <mergeCell ref="Z32:Z35"/>
    <mergeCell ref="W20:W23"/>
    <mergeCell ref="I28:I31"/>
    <mergeCell ref="Z56:Z59"/>
    <mergeCell ref="Q20:Q23"/>
    <mergeCell ref="Q60:Q63"/>
    <mergeCell ref="N8:N11"/>
    <mergeCell ref="I12:I15"/>
    <mergeCell ref="N64:N67"/>
    <mergeCell ref="DT28:DT31"/>
    <mergeCell ref="N48:N51"/>
    <mergeCell ref="Q44:Q47"/>
    <mergeCell ref="Z8:Z11"/>
    <mergeCell ref="A20:A23"/>
    <mergeCell ref="DT20:DT23"/>
    <mergeCell ref="N40:N43"/>
    <mergeCell ref="I48:I51"/>
    <mergeCell ref="A44:A47"/>
    <mergeCell ref="F52:F55"/>
    <mergeCell ref="Z60:Z63"/>
    <mergeCell ref="N36:N39"/>
    <mergeCell ref="W8:W11"/>
    <mergeCell ref="A28:A31"/>
    <mergeCell ref="DT40:DT43"/>
    <mergeCell ref="N20:N23"/>
    <mergeCell ref="S4:W4"/>
    <mergeCell ref="A24:A27"/>
    <mergeCell ref="Q48:Q51"/>
    <mergeCell ref="A48:A51"/>
    <mergeCell ref="I40:I43"/>
    <mergeCell ref="Q56:Q59"/>
    <mergeCell ref="F44:F47"/>
    <mergeCell ref="DT60:DT63"/>
    <mergeCell ref="N12:N15"/>
    <mergeCell ref="I16:I19"/>
    <mergeCell ref="A16:A19"/>
    <mergeCell ref="W36:W39"/>
    <mergeCell ref="F12:F15"/>
    <mergeCell ref="I52:I55"/>
    <mergeCell ref="F56:F59"/>
    <mergeCell ref="Z64:Z67"/>
    <mergeCell ref="W12:W15"/>
    <mergeCell ref="I20:I23"/>
    <mergeCell ref="DT48:DT51"/>
    <mergeCell ref="Z48:Z51"/>
    <mergeCell ref="N24:N27"/>
    <mergeCell ref="I44:I47"/>
    <mergeCell ref="Q36:Q39"/>
    <mergeCell ref="Z40:Z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2026-01-05T08:26:57Z</dcterms:created>
  <dcterms:modified xmlns:dcterms="http://purl.org/dc/terms/" xmlns:xsi="http://www.w3.org/2001/XMLSchema-instance" xsi:type="dcterms:W3CDTF">2026-01-05T08:26:57Z</dcterms:modified>
</cp:coreProperties>
</file>