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git\csi4900\scripts\"/>
    </mc:Choice>
  </mc:AlternateContent>
  <xr:revisionPtr revIDLastSave="0" documentId="8_{34FEFE79-194B-4A98-B23C-010945683CB1}" xr6:coauthVersionLast="31" xr6:coauthVersionMax="31" xr10:uidLastSave="{00000000-0000-0000-0000-000000000000}"/>
  <bookViews>
    <workbookView xWindow="0" yWindow="0" windowWidth="28800" windowHeight="12225"/>
  </bookViews>
  <sheets>
    <sheet name="test_single_layer_num_nodes" sheetId="1" r:id="rId1"/>
  </sheets>
  <calcPr calcId="0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<sst xmlns="http://schemas.openxmlformats.org/spreadsheetml/2006/main" count="41" uniqueCount="41">
  <si>
    <t>Trial Number</t>
  </si>
  <si>
    <t>5 nodes rot_avg</t>
  </si>
  <si>
    <t>5 nodes pos_avg</t>
  </si>
  <si>
    <t>5 nodes rot_max</t>
  </si>
  <si>
    <t>5 nodes pos_max</t>
  </si>
  <si>
    <t>10 nodes rot_avg</t>
  </si>
  <si>
    <t>10 nodes pos_avg</t>
  </si>
  <si>
    <t>10 nodes rot_max</t>
  </si>
  <si>
    <t>10 nodes pos_max</t>
  </si>
  <si>
    <t>15 nodes rot_avg</t>
  </si>
  <si>
    <t>15 nodes pos_avg</t>
  </si>
  <si>
    <t>15 nodes rot_max</t>
  </si>
  <si>
    <t>15 nodes pos_max</t>
  </si>
  <si>
    <t>20 nodes rot_avg</t>
  </si>
  <si>
    <t>20 nodes pos_avg</t>
  </si>
  <si>
    <t>20 nodes rot_max</t>
  </si>
  <si>
    <t>20 nodes pos_max</t>
  </si>
  <si>
    <t>25 nodes rot_avg</t>
  </si>
  <si>
    <t>25 nodes pos_avg</t>
  </si>
  <si>
    <t>25 nodes rot_max</t>
  </si>
  <si>
    <t>25 nodes pos_max</t>
  </si>
  <si>
    <t>30 nodes rot_avg</t>
  </si>
  <si>
    <t>30 nodes pos_avg</t>
  </si>
  <si>
    <t>30 nodes rot_max</t>
  </si>
  <si>
    <t>30 nodes pos_max</t>
  </si>
  <si>
    <t>35 nodes rot_avg</t>
  </si>
  <si>
    <t>35 nodes pos_avg</t>
  </si>
  <si>
    <t>35 nodes rot_max</t>
  </si>
  <si>
    <t>35 nodes pos_max</t>
  </si>
  <si>
    <t>40 nodes rot_avg</t>
  </si>
  <si>
    <t>40 nodes pos_avg</t>
  </si>
  <si>
    <t>40 nodes rot_max</t>
  </si>
  <si>
    <t>40 nodes pos_max</t>
  </si>
  <si>
    <t>45 nodes rot_avg</t>
  </si>
  <si>
    <t>45 nodes pos_avg</t>
  </si>
  <si>
    <t>45 nodes rot_max</t>
  </si>
  <si>
    <t>45 nodes pos_max</t>
  </si>
  <si>
    <t>50 nodes rot_avg</t>
  </si>
  <si>
    <t>50 nodes pos_avg</t>
  </si>
  <si>
    <t>50 nodes rot_max</t>
  </si>
  <si>
    <t>50 nodes pos_max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</si>
</sst>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abSelected="1" workbookViewId="0">
      <selection activeCell="H7" sqref="H7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1</v>
      </c>
      <c r="B2">
        <v>0.31401510799999999</v>
      </c>
      <c r="C2">
        <v>1.0595439849999999</v>
      </c>
      <c r="D2">
        <v>1.2535738430000001</v>
      </c>
      <c r="E2">
        <v>5.746444372</v>
      </c>
      <c r="F2">
        <v>0.26931195200000002</v>
      </c>
      <c r="G2">
        <v>1.059097862</v>
      </c>
      <c r="H2">
        <v>1.1316013629999999</v>
      </c>
      <c r="I2">
        <v>5.7370432889999998</v>
      </c>
      <c r="J2">
        <v>0.239187704</v>
      </c>
      <c r="K2">
        <v>1.032106038</v>
      </c>
      <c r="L2">
        <v>1.0561031059999999</v>
      </c>
      <c r="M2">
        <v>5.7363174240000001</v>
      </c>
      <c r="N2">
        <v>0.29369424100000002</v>
      </c>
      <c r="O2">
        <v>0.98921182299999999</v>
      </c>
      <c r="P2">
        <v>1.147493323</v>
      </c>
      <c r="Q2">
        <v>5.6916830809999999</v>
      </c>
      <c r="R2">
        <v>0.26675774600000002</v>
      </c>
      <c r="S2">
        <v>1.1041331860000001</v>
      </c>
      <c r="T2">
        <v>1.0870422719999999</v>
      </c>
      <c r="U2">
        <v>5.8043581519999998</v>
      </c>
      <c r="V2">
        <v>0.27172171699999997</v>
      </c>
      <c r="W2">
        <v>0.98336131900000001</v>
      </c>
      <c r="X2">
        <v>1.118095176</v>
      </c>
      <c r="Y2">
        <v>5.7150211610000001</v>
      </c>
      <c r="Z2">
        <v>0.26973394099999998</v>
      </c>
      <c r="AA2">
        <v>1.0852670499999999</v>
      </c>
      <c r="AB2">
        <v>1.1381709019999999</v>
      </c>
      <c r="AC2">
        <v>5.9186518469999996</v>
      </c>
      <c r="AD2">
        <v>0.30087076499999998</v>
      </c>
      <c r="AE2">
        <v>1.1066683930000001</v>
      </c>
      <c r="AF2">
        <v>1.182212799</v>
      </c>
      <c r="AG2">
        <v>5.8226844350000002</v>
      </c>
      <c r="AH2">
        <v>0.29633158100000001</v>
      </c>
      <c r="AI2">
        <v>1.0430605449999999</v>
      </c>
      <c r="AJ2">
        <v>1.1705413469999999</v>
      </c>
      <c r="AK2">
        <v>5.7214801590000004</v>
      </c>
      <c r="AL2">
        <v>0.29181085800000001</v>
      </c>
      <c r="AM2">
        <v>1.0688091470000001</v>
      </c>
      <c r="AN2">
        <v>1.1409780350000001</v>
      </c>
      <c r="AO2">
        <v>5.738952426</v>
      </c>
    </row>
    <row r="3" spans="1:41" x14ac:dyDescent="0.25">
      <c r="A3">
        <v>2</v>
      </c>
      <c r="B3">
        <v>0.37670851799999999</v>
      </c>
      <c r="C3">
        <v>0.99370037099999997</v>
      </c>
      <c r="D3">
        <v>1.3972536099999999</v>
      </c>
      <c r="E3">
        <v>5.6162421980000001</v>
      </c>
      <c r="F3">
        <v>0.27683580699999999</v>
      </c>
      <c r="G3">
        <v>1.0981068979999999</v>
      </c>
      <c r="H3">
        <v>1.111640695</v>
      </c>
      <c r="I3">
        <v>5.949850348</v>
      </c>
      <c r="J3">
        <v>0.27834938300000001</v>
      </c>
      <c r="K3">
        <v>1.0190434049999999</v>
      </c>
      <c r="L3">
        <v>1.095465503</v>
      </c>
      <c r="M3">
        <v>5.5996763979999997</v>
      </c>
      <c r="N3">
        <v>0.261205458</v>
      </c>
      <c r="O3">
        <v>0.95793562899999996</v>
      </c>
      <c r="P3">
        <v>1.1257158869999999</v>
      </c>
      <c r="Q3">
        <v>5.5260801590000002</v>
      </c>
      <c r="R3">
        <v>0.291596201</v>
      </c>
      <c r="S3">
        <v>0.95732075800000005</v>
      </c>
      <c r="T3">
        <v>1.13232998</v>
      </c>
      <c r="U3">
        <v>5.3452625549999997</v>
      </c>
      <c r="V3">
        <v>0.26743747299999998</v>
      </c>
      <c r="W3">
        <v>1.030190041</v>
      </c>
      <c r="X3">
        <v>1.1226808580000001</v>
      </c>
      <c r="Y3">
        <v>5.7895621339999996</v>
      </c>
      <c r="Z3">
        <v>0.29515530800000001</v>
      </c>
      <c r="AA3">
        <v>1.1499803820000001</v>
      </c>
      <c r="AB3">
        <v>1.0912980400000001</v>
      </c>
      <c r="AC3">
        <v>5.8490283759999997</v>
      </c>
      <c r="AD3">
        <v>0.29178906300000002</v>
      </c>
      <c r="AE3">
        <v>1.0256114890000001</v>
      </c>
      <c r="AF3">
        <v>1.1173682970000001</v>
      </c>
      <c r="AG3">
        <v>5.7164927990000001</v>
      </c>
      <c r="AH3">
        <v>0.27506161899999998</v>
      </c>
      <c r="AI3">
        <v>1.0892639770000001</v>
      </c>
      <c r="AJ3">
        <v>1.09191565</v>
      </c>
      <c r="AK3">
        <v>5.7508869450000004</v>
      </c>
      <c r="AL3">
        <v>0.26994845699999998</v>
      </c>
      <c r="AM3">
        <v>1.0557475549999999</v>
      </c>
      <c r="AN3">
        <v>1.1551241649999999</v>
      </c>
      <c r="AO3">
        <v>5.8456728729999998</v>
      </c>
    </row>
    <row r="4" spans="1:41" x14ac:dyDescent="0.25">
      <c r="A4">
        <v>3</v>
      </c>
      <c r="B4">
        <v>0.28883710299999998</v>
      </c>
      <c r="C4">
        <v>0.92460444600000002</v>
      </c>
      <c r="D4">
        <v>1.154989265</v>
      </c>
      <c r="E4">
        <v>5.4036962070000003</v>
      </c>
      <c r="F4">
        <v>0.24364815300000001</v>
      </c>
      <c r="G4">
        <v>0.983737007</v>
      </c>
      <c r="H4">
        <v>1.059958011</v>
      </c>
      <c r="I4">
        <v>5.6844680580000002</v>
      </c>
      <c r="J4">
        <v>0.28983977799999999</v>
      </c>
      <c r="K4">
        <v>1.1756066279999999</v>
      </c>
      <c r="L4">
        <v>1.185011711</v>
      </c>
      <c r="M4">
        <v>6.0915911820000002</v>
      </c>
      <c r="N4">
        <v>0.268613302</v>
      </c>
      <c r="O4">
        <v>1.0320633589999999</v>
      </c>
      <c r="P4">
        <v>1.1168771980000001</v>
      </c>
      <c r="Q4">
        <v>5.7998532679999997</v>
      </c>
      <c r="R4">
        <v>0.293866395</v>
      </c>
      <c r="S4">
        <v>1.030621158</v>
      </c>
      <c r="T4">
        <v>1.2044975010000001</v>
      </c>
      <c r="U4">
        <v>5.7038442519999997</v>
      </c>
      <c r="V4">
        <v>0.28422858600000001</v>
      </c>
      <c r="W4">
        <v>0.99997883300000001</v>
      </c>
      <c r="X4">
        <v>1.1278603620000001</v>
      </c>
      <c r="Y4">
        <v>5.6299608030000003</v>
      </c>
      <c r="Z4">
        <v>0.288632365</v>
      </c>
      <c r="AA4">
        <v>1.0160962259999999</v>
      </c>
      <c r="AB4">
        <v>1.1510221190000001</v>
      </c>
      <c r="AC4">
        <v>5.6747640649999997</v>
      </c>
      <c r="AD4">
        <v>0.27937163100000001</v>
      </c>
      <c r="AE4">
        <v>1.0370974500000001</v>
      </c>
      <c r="AF4">
        <v>1.0996138230000001</v>
      </c>
      <c r="AG4">
        <v>5.6832104000000001</v>
      </c>
      <c r="AH4">
        <v>0.28996384800000002</v>
      </c>
      <c r="AI4">
        <v>1.0608896350000001</v>
      </c>
      <c r="AJ4">
        <v>1.192617893</v>
      </c>
      <c r="AK4">
        <v>5.639669327</v>
      </c>
      <c r="AL4">
        <v>0.27692066300000001</v>
      </c>
      <c r="AM4">
        <v>1.182867146</v>
      </c>
      <c r="AN4">
        <v>1.2128614609999999</v>
      </c>
      <c r="AO4">
        <v>5.9912065889999999</v>
      </c>
    </row>
    <row r="5" spans="1:41" x14ac:dyDescent="0.25">
      <c r="B5">
        <f>AVERAGE(B2:B4)</f>
        <v>0.32652024299999999</v>
      </c>
      <c r="C5">
        <f t="shared" ref="C5:AO5" si="0">AVERAGE(C2:C4)</f>
        <v>0.9926162673333333</v>
      </c>
      <c r="D5">
        <f t="shared" si="0"/>
        <v>1.2686055726666667</v>
      </c>
      <c r="E5">
        <f t="shared" si="0"/>
        <v>5.5887942590000002</v>
      </c>
      <c r="F5">
        <f t="shared" si="0"/>
        <v>0.26326530399999998</v>
      </c>
      <c r="G5">
        <f t="shared" si="0"/>
        <v>1.0469805890000001</v>
      </c>
      <c r="H5">
        <f t="shared" si="0"/>
        <v>1.1010666896666665</v>
      </c>
      <c r="I5">
        <f t="shared" si="0"/>
        <v>5.7904538983333333</v>
      </c>
      <c r="J5">
        <f t="shared" si="0"/>
        <v>0.26912562166666665</v>
      </c>
      <c r="K5">
        <f t="shared" si="0"/>
        <v>1.0755853569999998</v>
      </c>
      <c r="L5">
        <f t="shared" si="0"/>
        <v>1.11219344</v>
      </c>
      <c r="M5">
        <f t="shared" si="0"/>
        <v>5.8091950013333333</v>
      </c>
      <c r="N5">
        <f t="shared" si="0"/>
        <v>0.27450433366666666</v>
      </c>
      <c r="O5">
        <f t="shared" si="0"/>
        <v>0.99307027033333328</v>
      </c>
      <c r="P5">
        <f t="shared" si="0"/>
        <v>1.1300288026666667</v>
      </c>
      <c r="Q5">
        <f t="shared" si="0"/>
        <v>5.6725388360000002</v>
      </c>
      <c r="R5">
        <f t="shared" si="0"/>
        <v>0.28407344733333334</v>
      </c>
      <c r="S5">
        <f t="shared" si="0"/>
        <v>1.0306917006666667</v>
      </c>
      <c r="T5">
        <f t="shared" si="0"/>
        <v>1.1412899176666667</v>
      </c>
      <c r="U5">
        <f t="shared" si="0"/>
        <v>5.617821653</v>
      </c>
      <c r="V5">
        <f t="shared" si="0"/>
        <v>0.27446259199999995</v>
      </c>
      <c r="W5">
        <f t="shared" si="0"/>
        <v>1.0045100643333333</v>
      </c>
      <c r="X5">
        <f t="shared" si="0"/>
        <v>1.1228787986666668</v>
      </c>
      <c r="Y5">
        <f t="shared" si="0"/>
        <v>5.7115146993333328</v>
      </c>
      <c r="Z5">
        <f t="shared" si="0"/>
        <v>0.28450720466666662</v>
      </c>
      <c r="AA5">
        <f t="shared" si="0"/>
        <v>1.0837812193333332</v>
      </c>
      <c r="AB5">
        <f t="shared" si="0"/>
        <v>1.1268303536666666</v>
      </c>
      <c r="AC5">
        <f t="shared" si="0"/>
        <v>5.8141480959999994</v>
      </c>
      <c r="AD5">
        <f t="shared" si="0"/>
        <v>0.29067715300000002</v>
      </c>
      <c r="AE5">
        <f t="shared" si="0"/>
        <v>1.0564591106666668</v>
      </c>
      <c r="AF5">
        <f t="shared" si="0"/>
        <v>1.133064973</v>
      </c>
      <c r="AG5">
        <f t="shared" si="0"/>
        <v>5.7407958780000001</v>
      </c>
      <c r="AH5">
        <f t="shared" si="0"/>
        <v>0.28711901599999995</v>
      </c>
      <c r="AI5">
        <f t="shared" si="0"/>
        <v>1.0644047190000001</v>
      </c>
      <c r="AJ5">
        <f t="shared" si="0"/>
        <v>1.15169163</v>
      </c>
      <c r="AK5">
        <f t="shared" si="0"/>
        <v>5.7040121436666666</v>
      </c>
      <c r="AL5">
        <f t="shared" si="0"/>
        <v>0.2795599926666667</v>
      </c>
      <c r="AM5">
        <f t="shared" si="0"/>
        <v>1.1024746160000001</v>
      </c>
      <c r="AN5">
        <f t="shared" si="0"/>
        <v>1.1696545536666667</v>
      </c>
      <c r="AO5">
        <f t="shared" si="0"/>
        <v>5.8586106293333335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test_single_layer_num_nodes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Fei</dc:creator>
  <cp:lastModifiedBy>Oliver Fei</cp:lastModifiedBy>
  <dcterms:created xsi:type="dcterms:W3CDTF">2018-04-05T06:43:20Z</dcterms:created>
  <dcterms:modified xsi:type="dcterms:W3CDTF">2018-04-05T06:43:20Z</dcterms:modified>
</cp:coreProperties>
</file>