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C:\Uni\S_E\Handesaim\Year B\Semester A\Project\myProject\"/>
    </mc:Choice>
  </mc:AlternateContent>
  <xr:revisionPtr revIDLastSave="0" documentId="13_ncr:1_{EEC60682-8F4F-487D-996A-C5B87AB09BE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דרישות" sheetId="1" r:id="rId1"/>
    <sheet name="סוגי דרישות" sheetId="2" r:id="rId2"/>
  </sheets>
  <definedNames>
    <definedName name="FR">'סוגי דרישות'!$B$5:$B$6</definedName>
    <definedName name="FuncReq">'סוגי דרישות'!$B$5:$B$6</definedName>
    <definedName name="HML">#REF!</definedName>
    <definedName name="NFR">'סוגי דרישות'!$B$10:$B$14</definedName>
    <definedName name="OLE_LINK1" localSheetId="0">דרישות!$B$42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5" authorId="0" shapeId="0" xr:uid="{00000000-0006-0000-0000-000001000000}">
      <text>
        <r>
          <rPr>
            <sz val="10"/>
            <color rgb="FF000000"/>
            <rFont val="Arial"/>
          </rPr>
          <t>DR = Data Requirement
OR = Operational Requirement</t>
        </r>
      </text>
    </comment>
    <comment ref="E5" authorId="0" shapeId="0" xr:uid="{00000000-0006-0000-0000-000002000000}">
      <text>
        <r>
          <rPr>
            <sz val="10"/>
            <color rgb="FF000000"/>
            <rFont val="Arial"/>
          </rPr>
          <t>PR = Performance Requirement
QA = Quality Attribute
HC = Hardware Constraint
IC = Implementation Constraint
MC = Management Constraint</t>
        </r>
      </text>
    </comment>
    <comment ref="G5" authorId="0" shapeId="0" xr:uid="{00000000-0006-0000-0000-000003000000}">
      <text>
        <r>
          <rPr>
            <sz val="10"/>
            <color rgb="FF000000"/>
            <rFont val="Arial"/>
          </rPr>
          <t>gal hagbi:
CTR- קריטי
HIGH-  גבוהה
MID- בינוני
IMP- חשוב
LOW- נמוכה</t>
        </r>
      </text>
    </comment>
  </commentList>
</comments>
</file>

<file path=xl/sharedStrings.xml><?xml version="1.0" encoding="utf-8"?>
<sst xmlns="http://schemas.openxmlformats.org/spreadsheetml/2006/main" count="285" uniqueCount="132">
  <si>
    <t>CYBERWALL</t>
  </si>
  <si>
    <t>גל חגבי, דריאל מזרחי</t>
  </si>
  <si>
    <t>טבלת דרישות</t>
  </si>
  <si>
    <t>נוסח הדרישה</t>
  </si>
  <si>
    <t>מקור</t>
  </si>
  <si>
    <t>סיווג</t>
  </si>
  <si>
    <t>FR</t>
  </si>
  <si>
    <t>NFR</t>
  </si>
  <si>
    <t>סוג QA</t>
  </si>
  <si>
    <t>עדיפות</t>
  </si>
  <si>
    <t>סטטוס</t>
  </si>
  <si>
    <t>SUC</t>
  </si>
  <si>
    <t>אפליקציית CYBERWALL  הינה אפליקציית אנדרואיד לשימוש פרטי ועסקי.</t>
  </si>
  <si>
    <t>סיפור הלקוח</t>
  </si>
  <si>
    <t>IC</t>
  </si>
  <si>
    <t>IMP</t>
  </si>
  <si>
    <t>נותחה</t>
  </si>
  <si>
    <t>המסך הראשון הוא מסך USER MODE</t>
  </si>
  <si>
    <t>ממשק הUSERMODE פועל ברקע של הטלפון באופן תמידי כברירת מחדל, לאחר הפעלתו ע"י המשתמש</t>
  </si>
  <si>
    <t>סיפר לקוח</t>
  </si>
  <si>
    <t>QA</t>
  </si>
  <si>
    <t>זמינות</t>
  </si>
  <si>
    <t>CRT</t>
  </si>
  <si>
    <t>בממשק ה- USERMODE הרשאות ה- WIFI והנתונים הניידים יהיו זמינים עבור כל האפליקציות</t>
  </si>
  <si>
    <t>HC</t>
  </si>
  <si>
    <t>ב-USER MODE יש כפתור עגול במרכז המסך</t>
  </si>
  <si>
    <t>אב-טיפוס</t>
  </si>
  <si>
    <t>בממשק הUSERMODE, נגיעה בלחצן המרכזי העגול מאפשרת את הפעלת ה- FIREWALL</t>
  </si>
  <si>
    <t>OR</t>
  </si>
  <si>
    <t>במקרה ואין חיבור לאינטרנט והמשתמש מנסה להפעיל את חומת האש, חומת האש לא תופעל ותתקבל הודעת שגיאה</t>
  </si>
  <si>
    <t>במסך ה-USERMODE, נגיעה בלחצן המרכזי העגול משביתה את ה- FIREWALL, אם אכן ה-FIREWALL פועל</t>
  </si>
  <si>
    <t xml:space="preserve">יש סמל של שלוש שורות בפינה השמאלית העליונה ב USERMODE במצב  </t>
  </si>
  <si>
    <t>נגיעה בסמל שלושת השורות מציגה את התפריט לרוחב</t>
  </si>
  <si>
    <t>ב-USERMODE יש סמל גלגל השיניים בפינה השמאלית העליונה</t>
  </si>
  <si>
    <t xml:space="preserve">נגיעה בסמל גלגל השיניים בממשק ה-USER MODE משנה את הממשק ל- ADVANCED MODE </t>
  </si>
  <si>
    <t xml:space="preserve">נגיעה בסמל גלגל השיניים בממשק ה-ADVANCED MODE משנה את הממשק ל- USER MODE </t>
  </si>
  <si>
    <t xml:space="preserve">לתפריט במסך ה- USERMODE יש 4 כפתורים לבחירת המשתמש </t>
  </si>
  <si>
    <t>בתפריט של ה- USERMODE יש כפתור לשינוי שפה</t>
  </si>
  <si>
    <t>סיפור משתמש</t>
  </si>
  <si>
    <t>נגיעה בלחצן השפה משנה את המסך למסך שפות</t>
  </si>
  <si>
    <t>השפות האפשריות מוצגות ברשימה</t>
  </si>
  <si>
    <t xml:space="preserve">בתפריט של ה- USERMODE יש כפתור לדירוג האפליקציה </t>
  </si>
  <si>
    <t>נגיעה בלחצן הדירוג משנה את המסך לדירוג גוגל</t>
  </si>
  <si>
    <t xml:space="preserve">בתפריט של ה- USERMODE יש כפתור של אודות </t>
  </si>
  <si>
    <t>ב USERMODE נגיעה בלחצן אודות משנה את המסך למסך אודות</t>
  </si>
  <si>
    <t xml:space="preserve">בתפריט של ה- USERMODE יש כפתור מדריך למשתמש </t>
  </si>
  <si>
    <t>נגיעה בלחצן מדריך למשתמש משנה את המסך למסך מדריך למשתמש</t>
  </si>
  <si>
    <t>חלון ההתראה שייפתח בעקבות שימוש באפליקציה שהרשאותיו הוסרו, יבקש מהמשתמש לאפשר את ההרשאות לאפליקציה.</t>
  </si>
  <si>
    <t>במצב משתמש המצלמה והמיקרופון לא ניתנים להפעלה באופן אוטמטי</t>
  </si>
  <si>
    <t>המצלמה והמיקרופון יהיו מפוקים ובשליטה של האפליקציה</t>
  </si>
  <si>
    <t>DR</t>
  </si>
  <si>
    <t>המערכת תבדוק כל ניסיון להפעיל את המצלמה והמיקרופון</t>
  </si>
  <si>
    <t>בדיקתיות</t>
  </si>
  <si>
    <t>כל ניסין להפעיל את המצלמה והמיקרופון ייבדק תוך 50 אלפיות השניה</t>
  </si>
  <si>
    <t>סיפור לקוח</t>
  </si>
  <si>
    <t>PR</t>
  </si>
  <si>
    <t>כל ניסיון לא מורשה להפעיל אות המצלמה והמיקרופון ייחסם והמשתמש יקבל התרעה על ידי הודעת דחיפה</t>
  </si>
  <si>
    <t>במצב מתקדם ניתן אפשרות לנהל הרשאות של האפליקציות הפועלות</t>
  </si>
  <si>
    <t>אבטחה</t>
  </si>
  <si>
    <t xml:space="preserve">          במצב מתקדם יש סמל של שלוש שורות בפינה השמאלית העליונה </t>
  </si>
  <si>
    <t>במצב מתקדם נגיעה בסמל שלושת השורות מציגה את התפריט לרוחב</t>
  </si>
  <si>
    <t>ב ADVANCED MODE לתפריט יש 4 כפתורים לבחירת המשתמש</t>
  </si>
  <si>
    <t>בתפריט במסך המתקדם יש לשונית חומת אש</t>
  </si>
  <si>
    <t>בתפריט מצב מתקדם נגיעה בלשונית חומת האש משנה את המסך למסך חומת אש</t>
  </si>
  <si>
    <t>במסך חומת האש במצב מתקדם יש רשימה המציגה את האפליקציות שמשתמשות באופן פעיל באינטרנט, במצלמה או במיקרופון</t>
  </si>
  <si>
    <t>במסך חומת האש במצב מתקדם כל רכיב ברשימה מייצג יישום המותקן במכשיר</t>
  </si>
  <si>
    <t>במסך חומת אש במצב מתקדם נגיעה בפריט ברשימה משנה את המסך למסך המידע הספציפי של האפליקציה</t>
  </si>
  <si>
    <t>במסך חומת האש במצב מתקדם כל רכיב ברשימה מכיל ארבע תיבות סימון. אחד מייצג הרשאת גישה ל-Wi-Fi, אחד עבור הרשאת גישה לנתונים ניידים, אחד אחר עבור הרשאת גישה למצלמה והאחרון עבור הרשאת גישה -Wi-Fi, אחר עבור הרשאת גישה לנתונים ניידים, אחד אחר עבור הרשאת גישה למצלמה והאחרון עבור הרשאת גישהלמיקרופון</t>
  </si>
  <si>
    <t>במסך חומת האש במצב מתקדם אתה יכול לאפשר הרשאת גישה ל-Wi-Fi</t>
  </si>
  <si>
    <t>WIFIבמסך חומת האש במצב מתקדם אתה יכול לבטל את הרשאת הגישה ל</t>
  </si>
  <si>
    <t>במסך חומת האש במצב מתקדם תוכל לאפשר הרשאת גישה לנתונים ניידים</t>
  </si>
  <si>
    <t>במסך חומת האש במצב מתקדם תוכל להשבית את הרשאת הגישה לנתונים ניידים</t>
  </si>
  <si>
    <t>במסך חומת האש במצב מתקדם תוכל לאפשר הרשאת גישה למצלמה</t>
  </si>
  <si>
    <t>במסך חומת האש במצב מתקדם אתה יכול לבטל את הרשאת הגישה למצלמה</t>
  </si>
  <si>
    <t>במסך חומת האש במצב מתקדם תוכל לאפשר הרשאת גישה למיקרופון</t>
  </si>
  <si>
    <t>במסך חומת האש במצב מתקדם תוכל לבטל את הרשאת הגישה למיקרופון</t>
  </si>
  <si>
    <t>במסך חומת האש במצב מתקדם יש כפתור להורדת\ נתינת כל ההרשאות בו זמנית</t>
  </si>
  <si>
    <t>במסך חומת האש במצב מתקדם נגיעה בכפתור להורדת\נתינת כל ההרשאות נותן או מוריד את ההרשאות של כל האפליקציות שברשימה</t>
  </si>
  <si>
    <t xml:space="preserve">המערכת תשמור בבסיס נתונים באופן אוטומטיט את מצב ההרשאות לאחר כל שינוי </t>
  </si>
  <si>
    <t>בתפריט לרוחב מצב מתקדם יש לשונית לכידת מנות</t>
  </si>
  <si>
    <t>בתפריט מצב מתקדם, נגיעה בלשונית לכידת חבילות רשת משנה את המסך למסך לכידת חבילות רשת באפליקציה</t>
  </si>
  <si>
    <t>במסך לכידת פאקטות במצב מתקדם יש סמל לסטטיסטיקה</t>
  </si>
  <si>
    <t>בתפריט מצב מתקדם נגיעה בכרטיסיית הנתונים הסטטיסטיים משנה את המסך למסך סטטיסטיקה של אפליקציה</t>
  </si>
  <si>
    <t>במסך סטטיסטיקה במצב מתקדם יש גרף ורשימת אפליקציות</t>
  </si>
  <si>
    <t>הנהלה</t>
  </si>
  <si>
    <t>MC</t>
  </si>
  <si>
    <t>סוגי דרישות (לא למחוק גליון זה!)</t>
  </si>
  <si>
    <t>דרישות פונקציונאליות (FR)</t>
  </si>
  <si>
    <t>דרישה תפעולית</t>
  </si>
  <si>
    <t>Operational Requirement</t>
  </si>
  <si>
    <t>דרישת מידע</t>
  </si>
  <si>
    <t>Data Requirement</t>
  </si>
  <si>
    <t>דרישות לא-פונקציונאליות (NFR)</t>
  </si>
  <si>
    <t>דרישת ביצועים</t>
  </si>
  <si>
    <t>Performance Requirement</t>
  </si>
  <si>
    <t>מאפיין איכות</t>
  </si>
  <si>
    <t>Quality Attribute</t>
  </si>
  <si>
    <t>אילוץ חומרה</t>
  </si>
  <si>
    <t>Hardware Constraint</t>
  </si>
  <si>
    <t>אילוץ מימוש</t>
  </si>
  <si>
    <t>Implementation Constraint</t>
  </si>
  <si>
    <t>אילוץ ניהולי</t>
  </si>
  <si>
    <t>Management Constraint</t>
  </si>
  <si>
    <t>עדיפיות:</t>
  </si>
  <si>
    <t>קריטית</t>
  </si>
  <si>
    <t>גבוהה</t>
  </si>
  <si>
    <t>HIGH</t>
  </si>
  <si>
    <t>חשובה</t>
  </si>
  <si>
    <t>בינונית</t>
  </si>
  <si>
    <t>MID</t>
  </si>
  <si>
    <t>נמוכה</t>
  </si>
  <si>
    <t>LOW</t>
  </si>
  <si>
    <t>סטטוס:</t>
  </si>
  <si>
    <t>הוצעה</t>
  </si>
  <si>
    <t>הוקצתה</t>
  </si>
  <si>
    <t>מומשה</t>
  </si>
  <si>
    <t>נבדקה</t>
  </si>
  <si>
    <t>בוטלה</t>
  </si>
  <si>
    <t>אמינות</t>
  </si>
  <si>
    <t>בטיחות</t>
  </si>
  <si>
    <t>שימושיות</t>
  </si>
  <si>
    <t>אחזקתיות</t>
  </si>
  <si>
    <t xml:space="preserve"> המערכת משתמשת בשרת Firebase לבקרת איכות חווית המשתמש</t>
  </si>
  <si>
    <t>במקרה והמערכת קורסת, יישלח דו''ח לשרת עם פרטים הקשורים לקריסה</t>
  </si>
  <si>
    <t>המערכת תשלח דו''ח לשרת עם נתוני שימוש אחרי יציאה מהאפליקצה</t>
  </si>
  <si>
    <t>המערכת תבטיח שליחת דו''חות לשרת</t>
  </si>
  <si>
    <t>במסך לכידת חבילות רשת יש סמל להפעלת\כיבוי שירות לכידת חבילות בפינה השמאלית העליונה</t>
  </si>
  <si>
    <t xml:space="preserve">במסך לכידת חבילות נגיעה בסמל לכידת חבילות מפעילה או מכבה את שירות לכידת החבילות </t>
  </si>
  <si>
    <t>במסך לכידת חבילות רשת המערכת תציג רשימה של אפליקציות המשתמשות בהרשאות האינטרנט לאחר הפעלת השירות</t>
  </si>
  <si>
    <t>הצעת הפרויקט צריכה להימסר עד תאריך 15.4.22</t>
  </si>
  <si>
    <t xml:space="preserve">במסך לכידת חבילות רשת לחיצה על אחת האפליקציות ברשימה מעביר את המסך למסך חיבורי האפליקציה </t>
  </si>
  <si>
    <t>במסך סטטיסטיקות במצב מתקדם כל רכיב ברשימה מועשר בסידן ומייצג הוספה או הסרה של נתוני אפליקציה מהגרף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</si>
</sst>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2"/>
      <color theme="1"/>
      <name val="Arial"/>
    </font>
    <font>
      <sz val="12"/>
      <color rgb="FFFF0000"/>
      <name val="Arial"/>
    </font>
    <font>
      <sz val="10"/>
      <name val="Arial"/>
    </font>
    <font>
      <b/>
      <sz val="12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4"/>
      <color theme="1"/>
      <name val="Arial"/>
    </font>
    <font>
      <b/>
      <sz val="10"/>
      <color theme="1"/>
      <name val="Arial"/>
    </font>
    <font>
      <sz val="10"/>
      <color theme="1"/>
      <name val="Calibri"/>
    </font>
    <font>
      <b/>
      <sz val="11"/>
      <color theme="1"/>
      <name val="Calibri"/>
    </font>
    <font>
      <sz val="12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7">
    <xf numFmtId="0" fontId="0" fillId="0" borderId="0" xfId="0" applyFont="1" applyAlignment="1"/>
    <xf numFmtId="0" fontId="5" fillId="3" borderId="5" xfId="0" applyFont="1" applyFill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8" fillId="3" borderId="5" xfId="0" applyFont="1" applyFill="1" applyBorder="1" applyAlignment="1">
      <alignment vertical="center" wrapText="1"/>
    </xf>
    <xf numFmtId="0" fontId="9" fillId="3" borderId="5" xfId="0" applyFont="1" applyFill="1" applyBorder="1" applyAlignment="1">
      <alignment wrapText="1"/>
    </xf>
    <xf numFmtId="0" fontId="4" fillId="3" borderId="18" xfId="0" applyFont="1" applyFill="1" applyBorder="1" applyAlignment="1">
      <alignment horizontal="center" vertical="top" wrapText="1"/>
    </xf>
    <xf numFmtId="0" fontId="4" fillId="3" borderId="19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wrapText="1"/>
    </xf>
    <xf numFmtId="0" fontId="4" fillId="3" borderId="20" xfId="0" applyFont="1" applyFill="1" applyBorder="1" applyAlignment="1">
      <alignment horizontal="center" vertical="top" wrapText="1"/>
    </xf>
    <xf numFmtId="0" fontId="1" fillId="0" borderId="18" xfId="0" applyFont="1" applyBorder="1" applyAlignment="1">
      <alignment horizontal="center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5" xfId="0" applyFont="1" applyFill="1" applyBorder="1" applyAlignment="1">
      <alignment horizontal="center" vertical="top"/>
    </xf>
    <xf numFmtId="0" fontId="5" fillId="0" borderId="0" xfId="0" applyFont="1" applyAlignment="1"/>
    <xf numFmtId="0" fontId="5" fillId="0" borderId="0" xfId="0" applyFont="1"/>
    <xf numFmtId="0" fontId="9" fillId="0" borderId="0" xfId="0" applyFont="1" applyAlignment="1"/>
    <xf numFmtId="0" fontId="9" fillId="0" borderId="0" xfId="0" applyFont="1"/>
    <xf numFmtId="0" fontId="5" fillId="3" borderId="9" xfId="0" applyFont="1" applyFill="1" applyBorder="1" applyAlignment="1">
      <alignment wrapText="1"/>
    </xf>
    <xf numFmtId="1" fontId="1" fillId="3" borderId="18" xfId="0" applyNumberFormat="1" applyFont="1" applyFill="1" applyBorder="1" applyAlignment="1">
      <alignment horizontal="left" vertical="top" wrapText="1"/>
    </xf>
    <xf numFmtId="49" fontId="1" fillId="3" borderId="5" xfId="0" applyNumberFormat="1" applyFont="1" applyFill="1" applyBorder="1" applyAlignment="1">
      <alignment horizontal="left" vertical="top"/>
    </xf>
    <xf numFmtId="0" fontId="0" fillId="0" borderId="0" xfId="0" applyFont="1" applyAlignment="1">
      <alignment horizontal="left"/>
    </xf>
    <xf numFmtId="2" fontId="1" fillId="2" borderId="1" xfId="0" applyNumberFormat="1" applyFont="1" applyFill="1" applyBorder="1" applyAlignment="1">
      <alignment horizontal="left" vertical="center" wrapText="1"/>
    </xf>
    <xf numFmtId="49" fontId="1" fillId="3" borderId="2" xfId="0" applyNumberFormat="1" applyFont="1" applyFill="1" applyBorder="1" applyAlignment="1">
      <alignment horizontal="right" vertical="center" wrapText="1"/>
    </xf>
    <xf numFmtId="49" fontId="4" fillId="3" borderId="5" xfId="0" applyNumberFormat="1" applyFont="1" applyFill="1" applyBorder="1" applyAlignment="1">
      <alignment horizontal="right" vertical="center" wrapText="1"/>
    </xf>
    <xf numFmtId="0" fontId="5" fillId="3" borderId="5" xfId="0" applyFont="1" applyFill="1" applyBorder="1" applyAlignment="1">
      <alignment horizontal="right" vertical="center" wrapText="1"/>
    </xf>
    <xf numFmtId="0" fontId="6" fillId="3" borderId="5" xfId="0" applyFont="1" applyFill="1" applyBorder="1" applyAlignment="1">
      <alignment horizontal="right" vertical="center" wrapText="1"/>
    </xf>
    <xf numFmtId="2" fontId="1" fillId="2" borderId="6" xfId="0" applyNumberFormat="1" applyFont="1" applyFill="1" applyBorder="1" applyAlignment="1">
      <alignment horizontal="left" vertical="center" wrapText="1"/>
    </xf>
    <xf numFmtId="0" fontId="1" fillId="3" borderId="7" xfId="0" applyFont="1" applyFill="1" applyBorder="1" applyAlignment="1">
      <alignment horizontal="right" vertical="center" wrapText="1"/>
    </xf>
    <xf numFmtId="0" fontId="4" fillId="3" borderId="5" xfId="0" applyFont="1" applyFill="1" applyBorder="1" applyAlignment="1">
      <alignment horizontal="right" vertical="center" wrapText="1"/>
    </xf>
    <xf numFmtId="49" fontId="1" fillId="3" borderId="5" xfId="0" applyNumberFormat="1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right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horizontal="right" vertical="center" wrapText="1"/>
    </xf>
    <xf numFmtId="0" fontId="4" fillId="2" borderId="16" xfId="0" applyFont="1" applyFill="1" applyBorder="1" applyAlignment="1">
      <alignment horizontal="right" vertical="center" wrapText="1"/>
    </xf>
    <xf numFmtId="0" fontId="6" fillId="2" borderId="16" xfId="0" applyFont="1" applyFill="1" applyBorder="1" applyAlignment="1">
      <alignment horizontal="right" vertical="center" wrapText="1"/>
    </xf>
    <xf numFmtId="0" fontId="4" fillId="2" borderId="17" xfId="0" applyFont="1" applyFill="1" applyBorder="1" applyAlignment="1">
      <alignment horizontal="right" vertical="center" wrapText="1"/>
    </xf>
    <xf numFmtId="1" fontId="1" fillId="3" borderId="18" xfId="0" applyNumberFormat="1" applyFont="1" applyFill="1" applyBorder="1" applyAlignment="1">
      <alignment horizontal="left" vertical="center" wrapText="1"/>
    </xf>
    <xf numFmtId="0" fontId="1" fillId="0" borderId="18" xfId="0" applyFont="1" applyBorder="1" applyAlignment="1">
      <alignment horizontal="right" vertical="center" wrapText="1"/>
    </xf>
    <xf numFmtId="0" fontId="1" fillId="3" borderId="18" xfId="0" applyFont="1" applyFill="1" applyBorder="1" applyAlignment="1">
      <alignment horizontal="right" vertical="center" wrapText="1"/>
    </xf>
    <xf numFmtId="0" fontId="4" fillId="3" borderId="18" xfId="0" applyFont="1" applyFill="1" applyBorder="1" applyAlignment="1">
      <alignment horizontal="right" vertical="center" wrapText="1"/>
    </xf>
    <xf numFmtId="0" fontId="6" fillId="3" borderId="18" xfId="0" applyFont="1" applyFill="1" applyBorder="1" applyAlignment="1">
      <alignment horizontal="right" vertical="center" wrapText="1"/>
    </xf>
    <xf numFmtId="0" fontId="4" fillId="3" borderId="19" xfId="0" applyFont="1" applyFill="1" applyBorder="1" applyAlignment="1">
      <alignment horizontal="right" vertical="center" wrapText="1"/>
    </xf>
    <xf numFmtId="0" fontId="1" fillId="3" borderId="19" xfId="0" applyFont="1" applyFill="1" applyBorder="1" applyAlignment="1">
      <alignment horizontal="right" vertical="center" wrapText="1"/>
    </xf>
    <xf numFmtId="0" fontId="9" fillId="3" borderId="19" xfId="0" applyFont="1" applyFill="1" applyBorder="1" applyAlignment="1">
      <alignment horizontal="right" vertical="center" wrapText="1"/>
    </xf>
    <xf numFmtId="0" fontId="10" fillId="3" borderId="19" xfId="0" applyFont="1" applyFill="1" applyBorder="1" applyAlignment="1">
      <alignment horizontal="right" vertical="center" wrapText="1"/>
    </xf>
    <xf numFmtId="0" fontId="9" fillId="3" borderId="5" xfId="0" applyFont="1" applyFill="1" applyBorder="1" applyAlignment="1">
      <alignment horizontal="right" wrapText="1"/>
    </xf>
    <xf numFmtId="0" fontId="11" fillId="3" borderId="18" xfId="0" applyFont="1" applyFill="1" applyBorder="1" applyAlignment="1">
      <alignment horizontal="right" vertical="center" wrapText="1"/>
    </xf>
    <xf numFmtId="0" fontId="11" fillId="3" borderId="0" xfId="0" applyFont="1" applyFill="1" applyAlignment="1">
      <alignment horizontal="right"/>
    </xf>
    <xf numFmtId="0" fontId="9" fillId="3" borderId="18" xfId="0" applyFont="1" applyFill="1" applyBorder="1" applyAlignment="1">
      <alignment horizontal="right" vertical="center" wrapText="1"/>
    </xf>
    <xf numFmtId="0" fontId="10" fillId="3" borderId="18" xfId="0" applyFont="1" applyFill="1" applyBorder="1" applyAlignment="1">
      <alignment horizontal="right" vertical="center" wrapText="1"/>
    </xf>
    <xf numFmtId="0" fontId="1" fillId="3" borderId="18" xfId="0" applyFont="1" applyFill="1" applyBorder="1" applyAlignment="1">
      <alignment horizontal="center" wrapText="1"/>
    </xf>
    <xf numFmtId="0" fontId="1" fillId="3" borderId="18" xfId="0" applyFont="1" applyFill="1" applyBorder="1" applyAlignment="1">
      <alignment horizontal="center" vertical="top" wrapText="1"/>
    </xf>
    <xf numFmtId="0" fontId="6" fillId="3" borderId="18" xfId="0" applyFont="1" applyFill="1" applyBorder="1" applyAlignment="1">
      <alignment horizontal="center" vertical="top" wrapText="1"/>
    </xf>
    <xf numFmtId="0" fontId="5" fillId="3" borderId="5" xfId="0" applyFont="1" applyFill="1" applyBorder="1" applyAlignment="1"/>
    <xf numFmtId="0" fontId="1" fillId="3" borderId="20" xfId="0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right" wrapText="1"/>
    </xf>
    <xf numFmtId="0" fontId="5" fillId="3" borderId="5" xfId="0" applyFont="1" applyFill="1" applyBorder="1" applyAlignment="1">
      <alignment horizontal="right" vertical="top"/>
    </xf>
    <xf numFmtId="0" fontId="6" fillId="3" borderId="5" xfId="0" applyFont="1" applyFill="1" applyBorder="1" applyAlignment="1">
      <alignment horizontal="center"/>
    </xf>
    <xf numFmtId="49" fontId="2" fillId="3" borderId="3" xfId="0" applyNumberFormat="1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9" fontId="4" fillId="2" borderId="10" xfId="0" applyNumberFormat="1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/>
    </xf>
    <xf numFmtId="0" fontId="4" fillId="2" borderId="11" xfId="0" applyFont="1" applyFill="1" applyBorder="1" applyAlignment="1">
      <alignment horizontal="right" vertical="center" wrapText="1"/>
    </xf>
    <xf numFmtId="0" fontId="3" fillId="0" borderId="15" xfId="0" applyFont="1" applyBorder="1" applyAlignment="1">
      <alignment horizontal="right"/>
    </xf>
    <xf numFmtId="0" fontId="4" fillId="2" borderId="12" xfId="0" applyFont="1" applyFill="1" applyBorder="1" applyAlignment="1">
      <alignment horizontal="right" vertical="center" wrapText="1"/>
    </xf>
    <xf numFmtId="0" fontId="3" fillId="0" borderId="13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4"/>
  <sheetViews>
    <sheetView rightToLeft="1" tabSelected="1" workbookViewId="0">
      <pane ySplit="5" topLeftCell="A30" activePane="bottomLeft" state="frozen"/>
      <selection pane="bottomLeft" activeCell="B41" sqref="B41"/>
    </sheetView>
  </sheetViews>
  <sheetFormatPr defaultColWidth="14.44140625" defaultRowHeight="15" customHeight="1" x14ac:dyDescent="0.25"/>
  <cols>
    <col min="1" max="1" width="9" style="19" customWidth="1"/>
    <col min="2" max="2" width="119.33203125" customWidth="1"/>
    <col min="3" max="3" width="15.33203125" customWidth="1"/>
    <col min="4" max="4" width="7.88671875" customWidth="1"/>
    <col min="5" max="5" width="7.33203125" customWidth="1"/>
    <col min="6" max="6" width="11" customWidth="1"/>
    <col min="7" max="7" width="9.109375" customWidth="1"/>
    <col min="8" max="8" width="13.88671875" customWidth="1"/>
    <col min="9" max="9" width="10.44140625" customWidth="1"/>
    <col min="10" max="26" width="9.109375" customWidth="1"/>
  </cols>
  <sheetData>
    <row r="1" spans="1:26" ht="12.75" customHeight="1" x14ac:dyDescent="0.25">
      <c r="A1" s="20"/>
      <c r="B1" s="21" t="s">
        <v>0</v>
      </c>
      <c r="C1" s="57"/>
      <c r="D1" s="58"/>
      <c r="E1" s="22"/>
      <c r="F1" s="23"/>
      <c r="G1" s="24"/>
      <c r="H1" s="23"/>
      <c r="I1" s="2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" customHeight="1" x14ac:dyDescent="0.25">
      <c r="A2" s="25"/>
      <c r="B2" s="26" t="s">
        <v>1</v>
      </c>
      <c r="C2" s="59"/>
      <c r="D2" s="60"/>
      <c r="E2" s="27"/>
      <c r="F2" s="23"/>
      <c r="G2" s="24"/>
      <c r="H2" s="23"/>
      <c r="I2" s="2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.25" customHeight="1" x14ac:dyDescent="0.3">
      <c r="A3" s="28"/>
      <c r="B3" s="29" t="s">
        <v>2</v>
      </c>
      <c r="C3" s="29"/>
      <c r="D3" s="27"/>
      <c r="E3" s="27"/>
      <c r="F3" s="30"/>
      <c r="G3" s="24"/>
      <c r="H3" s="30"/>
      <c r="I3" s="30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25">
      <c r="A4" s="61"/>
      <c r="B4" s="63" t="s">
        <v>3</v>
      </c>
      <c r="C4" s="63" t="s">
        <v>4</v>
      </c>
      <c r="D4" s="65" t="s">
        <v>5</v>
      </c>
      <c r="E4" s="66"/>
      <c r="F4" s="31"/>
      <c r="G4" s="24"/>
      <c r="H4" s="31"/>
      <c r="I4" s="31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5" customHeight="1" x14ac:dyDescent="0.25">
      <c r="A5" s="62"/>
      <c r="B5" s="64"/>
      <c r="C5" s="64"/>
      <c r="D5" s="32" t="s">
        <v>6</v>
      </c>
      <c r="E5" s="32" t="s">
        <v>7</v>
      </c>
      <c r="F5" s="32" t="s">
        <v>8</v>
      </c>
      <c r="G5" s="33" t="s">
        <v>9</v>
      </c>
      <c r="H5" s="32" t="s">
        <v>10</v>
      </c>
      <c r="I5" s="34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6" x14ac:dyDescent="0.25">
      <c r="A6" s="35">
        <v>1</v>
      </c>
      <c r="B6" s="36" t="s">
        <v>12</v>
      </c>
      <c r="C6" s="37" t="s">
        <v>13</v>
      </c>
      <c r="D6" s="38"/>
      <c r="E6" s="38" t="s">
        <v>24</v>
      </c>
      <c r="F6" s="38"/>
      <c r="G6" s="39" t="s">
        <v>15</v>
      </c>
      <c r="H6" s="38" t="s">
        <v>16</v>
      </c>
      <c r="I6" s="4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25">
      <c r="A7" s="35">
        <v>2</v>
      </c>
      <c r="B7" s="36" t="s">
        <v>122</v>
      </c>
      <c r="C7" s="37"/>
      <c r="D7" s="38"/>
      <c r="E7" s="38" t="s">
        <v>24</v>
      </c>
      <c r="F7" s="38"/>
      <c r="G7" s="39"/>
      <c r="H7" s="38"/>
      <c r="I7" s="40">
        <v>11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6" x14ac:dyDescent="0.25">
      <c r="A8" s="35">
        <v>3</v>
      </c>
      <c r="B8" s="36" t="s">
        <v>123</v>
      </c>
      <c r="C8" s="37"/>
      <c r="D8" s="38" t="s">
        <v>28</v>
      </c>
      <c r="E8" s="38"/>
      <c r="F8" s="38"/>
      <c r="G8" s="39"/>
      <c r="H8" s="38"/>
      <c r="I8" s="40">
        <v>11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6" x14ac:dyDescent="0.25">
      <c r="A9" s="35">
        <v>4</v>
      </c>
      <c r="B9" s="36" t="s">
        <v>124</v>
      </c>
      <c r="C9" s="37"/>
      <c r="D9" s="38" t="s">
        <v>28</v>
      </c>
      <c r="E9" s="38"/>
      <c r="F9" s="38"/>
      <c r="G9" s="39"/>
      <c r="H9" s="38"/>
      <c r="I9" s="40">
        <v>11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6" x14ac:dyDescent="0.25">
      <c r="A10" s="35">
        <v>5</v>
      </c>
      <c r="B10" s="36" t="s">
        <v>125</v>
      </c>
      <c r="C10" s="37"/>
      <c r="D10" s="38"/>
      <c r="E10" s="38" t="s">
        <v>20</v>
      </c>
      <c r="F10" s="38" t="s">
        <v>118</v>
      </c>
      <c r="G10" s="39"/>
      <c r="H10" s="38"/>
      <c r="I10" s="40">
        <v>11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6" x14ac:dyDescent="0.25">
      <c r="A11" s="35">
        <v>6</v>
      </c>
      <c r="B11" s="36" t="s">
        <v>17</v>
      </c>
      <c r="C11" s="37"/>
      <c r="D11" s="38"/>
      <c r="E11" s="38" t="s">
        <v>14</v>
      </c>
      <c r="F11" s="38"/>
      <c r="G11" s="39" t="s">
        <v>15</v>
      </c>
      <c r="H11" s="38" t="s">
        <v>16</v>
      </c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6" x14ac:dyDescent="0.3">
      <c r="A12" s="35">
        <v>7</v>
      </c>
      <c r="B12" s="36" t="s">
        <v>18</v>
      </c>
      <c r="C12" s="41" t="s">
        <v>19</v>
      </c>
      <c r="D12" s="42"/>
      <c r="E12" s="38" t="s">
        <v>20</v>
      </c>
      <c r="F12" s="40" t="s">
        <v>21</v>
      </c>
      <c r="G12" s="43" t="s">
        <v>22</v>
      </c>
      <c r="H12" s="38" t="s">
        <v>16</v>
      </c>
      <c r="I12" s="42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spans="1:26" ht="15.6" x14ac:dyDescent="0.25">
      <c r="A13" s="35">
        <v>8</v>
      </c>
      <c r="B13" s="36" t="s">
        <v>23</v>
      </c>
      <c r="C13" s="37" t="s">
        <v>13</v>
      </c>
      <c r="D13" s="38"/>
      <c r="E13" s="38" t="s">
        <v>14</v>
      </c>
      <c r="F13" s="38"/>
      <c r="G13" s="39" t="s">
        <v>15</v>
      </c>
      <c r="H13" s="38" t="s">
        <v>16</v>
      </c>
      <c r="I13" s="4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6" x14ac:dyDescent="0.25">
      <c r="A14" s="35">
        <v>9</v>
      </c>
      <c r="B14" s="36" t="s">
        <v>25</v>
      </c>
      <c r="C14" s="37" t="s">
        <v>26</v>
      </c>
      <c r="D14" s="38"/>
      <c r="E14" s="38" t="s">
        <v>14</v>
      </c>
      <c r="F14" s="38"/>
      <c r="G14" s="39" t="s">
        <v>15</v>
      </c>
      <c r="H14" s="38" t="s">
        <v>16</v>
      </c>
      <c r="I14" s="40">
        <v>1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5">
      <c r="A15" s="35">
        <v>10</v>
      </c>
      <c r="B15" s="36" t="s">
        <v>27</v>
      </c>
      <c r="C15" s="37"/>
      <c r="D15" s="38" t="s">
        <v>28</v>
      </c>
      <c r="E15" s="38"/>
      <c r="F15" s="38"/>
      <c r="G15" s="39" t="s">
        <v>22</v>
      </c>
      <c r="H15" s="38" t="s">
        <v>16</v>
      </c>
      <c r="I15" s="40">
        <v>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5">
      <c r="A16" s="35">
        <v>11</v>
      </c>
      <c r="B16" s="36" t="s">
        <v>29</v>
      </c>
      <c r="C16" s="37"/>
      <c r="D16" s="38" t="s">
        <v>28</v>
      </c>
      <c r="E16" s="38"/>
      <c r="F16" s="38"/>
      <c r="G16" s="39"/>
      <c r="H16" s="38"/>
      <c r="I16" s="40">
        <v>1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5">
      <c r="A17" s="35">
        <v>12</v>
      </c>
      <c r="B17" s="45" t="s">
        <v>30</v>
      </c>
      <c r="C17" s="37"/>
      <c r="D17" s="38" t="s">
        <v>28</v>
      </c>
      <c r="E17" s="38"/>
      <c r="F17" s="38"/>
      <c r="G17" s="39" t="s">
        <v>22</v>
      </c>
      <c r="H17" s="38" t="s">
        <v>16</v>
      </c>
      <c r="I17" s="40">
        <v>1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5">
      <c r="A18" s="35">
        <v>13</v>
      </c>
      <c r="B18" s="36" t="s">
        <v>31</v>
      </c>
      <c r="C18" s="37"/>
      <c r="D18" s="38"/>
      <c r="E18" s="38" t="s">
        <v>14</v>
      </c>
      <c r="F18" s="38"/>
      <c r="G18" s="39" t="s">
        <v>15</v>
      </c>
      <c r="H18" s="38" t="s">
        <v>16</v>
      </c>
      <c r="I18" s="4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5">
      <c r="A19" s="35">
        <v>14</v>
      </c>
      <c r="B19" s="36" t="s">
        <v>32</v>
      </c>
      <c r="C19" s="37"/>
      <c r="D19" s="38" t="s">
        <v>28</v>
      </c>
      <c r="E19" s="38"/>
      <c r="F19" s="38"/>
      <c r="G19" s="39" t="s">
        <v>22</v>
      </c>
      <c r="H19" s="38" t="s">
        <v>16</v>
      </c>
      <c r="I19" s="4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5">
      <c r="A20" s="35">
        <v>15</v>
      </c>
      <c r="B20" s="45" t="s">
        <v>33</v>
      </c>
      <c r="C20" s="37"/>
      <c r="D20" s="38"/>
      <c r="E20" s="38" t="s">
        <v>14</v>
      </c>
      <c r="F20" s="38"/>
      <c r="G20" s="39" t="s">
        <v>15</v>
      </c>
      <c r="H20" s="38" t="s">
        <v>16</v>
      </c>
      <c r="I20" s="40">
        <v>2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5">
      <c r="A21" s="35">
        <v>16</v>
      </c>
      <c r="B21" s="36" t="s">
        <v>34</v>
      </c>
      <c r="C21" s="37"/>
      <c r="D21" s="38" t="s">
        <v>28</v>
      </c>
      <c r="E21" s="38"/>
      <c r="F21" s="38"/>
      <c r="G21" s="39" t="s">
        <v>15</v>
      </c>
      <c r="H21" s="38" t="s">
        <v>16</v>
      </c>
      <c r="I21" s="40">
        <v>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35">
        <v>17</v>
      </c>
      <c r="B22" s="46" t="s">
        <v>35</v>
      </c>
      <c r="C22" s="37"/>
      <c r="D22" s="38"/>
      <c r="E22" s="38"/>
      <c r="F22" s="38"/>
      <c r="G22" s="39"/>
      <c r="H22" s="38"/>
      <c r="I22" s="40">
        <v>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35">
        <v>18</v>
      </c>
      <c r="B23" s="37" t="s">
        <v>36</v>
      </c>
      <c r="C23" s="37" t="s">
        <v>26</v>
      </c>
      <c r="D23" s="38"/>
      <c r="E23" s="38" t="s">
        <v>14</v>
      </c>
      <c r="F23" s="38"/>
      <c r="G23" s="39"/>
      <c r="H23" s="38" t="s">
        <v>16</v>
      </c>
      <c r="I23" s="40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35">
        <v>19</v>
      </c>
      <c r="B24" s="37" t="s">
        <v>37</v>
      </c>
      <c r="C24" s="37" t="s">
        <v>38</v>
      </c>
      <c r="D24" s="38"/>
      <c r="E24" s="38" t="s">
        <v>14</v>
      </c>
      <c r="F24" s="38"/>
      <c r="G24" s="39"/>
      <c r="H24" s="38" t="s">
        <v>16</v>
      </c>
      <c r="I24" s="40">
        <v>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35">
        <v>20</v>
      </c>
      <c r="B25" s="37" t="s">
        <v>39</v>
      </c>
      <c r="C25" s="37"/>
      <c r="D25" s="38" t="s">
        <v>28</v>
      </c>
      <c r="E25" s="38"/>
      <c r="F25" s="38"/>
      <c r="G25" s="39"/>
      <c r="H25" s="38" t="s">
        <v>16</v>
      </c>
      <c r="I25" s="40">
        <v>3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35">
        <v>21</v>
      </c>
      <c r="B26" s="37" t="s">
        <v>40</v>
      </c>
      <c r="C26" s="37"/>
      <c r="D26" s="38"/>
      <c r="E26" s="38" t="s">
        <v>14</v>
      </c>
      <c r="F26" s="38"/>
      <c r="G26" s="39"/>
      <c r="H26" s="38"/>
      <c r="I26" s="40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35">
        <v>22</v>
      </c>
      <c r="B27" s="37" t="s">
        <v>41</v>
      </c>
      <c r="C27" s="37" t="s">
        <v>26</v>
      </c>
      <c r="D27" s="38"/>
      <c r="E27" s="38" t="s">
        <v>14</v>
      </c>
      <c r="F27" s="38"/>
      <c r="G27" s="39"/>
      <c r="H27" s="38" t="s">
        <v>16</v>
      </c>
      <c r="I27" s="40">
        <v>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35">
        <v>23</v>
      </c>
      <c r="B28" s="45" t="s">
        <v>42</v>
      </c>
      <c r="C28" s="37"/>
      <c r="D28" s="38" t="s">
        <v>28</v>
      </c>
      <c r="E28" s="38"/>
      <c r="F28" s="38"/>
      <c r="G28" s="39"/>
      <c r="H28" s="38" t="s">
        <v>16</v>
      </c>
      <c r="I28" s="40">
        <v>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 x14ac:dyDescent="0.25">
      <c r="A29" s="35">
        <v>24</v>
      </c>
      <c r="B29" s="37" t="s">
        <v>43</v>
      </c>
      <c r="C29" s="37" t="s">
        <v>26</v>
      </c>
      <c r="D29" s="38"/>
      <c r="E29" s="38" t="s">
        <v>14</v>
      </c>
      <c r="F29" s="38"/>
      <c r="G29" s="39"/>
      <c r="H29" s="38" t="s">
        <v>16</v>
      </c>
      <c r="I29" s="40">
        <v>5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5.25" customHeight="1" x14ac:dyDescent="0.25">
      <c r="A30" s="35">
        <v>25</v>
      </c>
      <c r="B30" s="45" t="s">
        <v>44</v>
      </c>
      <c r="C30" s="37"/>
      <c r="D30" s="38" t="s">
        <v>28</v>
      </c>
      <c r="E30" s="38"/>
      <c r="F30" s="38"/>
      <c r="G30" s="39"/>
      <c r="H30" s="38" t="s">
        <v>16</v>
      </c>
      <c r="I30" s="40">
        <v>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35">
        <v>26</v>
      </c>
      <c r="B31" s="37" t="s">
        <v>45</v>
      </c>
      <c r="C31" s="37" t="s">
        <v>26</v>
      </c>
      <c r="D31" s="38"/>
      <c r="E31" s="38" t="s">
        <v>14</v>
      </c>
      <c r="F31" s="38"/>
      <c r="G31" s="39"/>
      <c r="H31" s="38" t="s">
        <v>16</v>
      </c>
      <c r="I31" s="40">
        <v>6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35">
        <v>27</v>
      </c>
      <c r="B32" s="37" t="s">
        <v>46</v>
      </c>
      <c r="C32" s="37"/>
      <c r="D32" s="38" t="s">
        <v>28</v>
      </c>
      <c r="E32" s="38"/>
      <c r="F32" s="38"/>
      <c r="G32" s="39"/>
      <c r="H32" s="38" t="s">
        <v>16</v>
      </c>
      <c r="I32" s="40">
        <v>6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35">
        <v>28</v>
      </c>
      <c r="B33" s="37" t="s">
        <v>47</v>
      </c>
      <c r="C33" s="37" t="s">
        <v>13</v>
      </c>
      <c r="D33" s="38" t="s">
        <v>28</v>
      </c>
      <c r="E33" s="38"/>
      <c r="F33" s="38"/>
      <c r="G33" s="39"/>
      <c r="H33" s="38" t="s">
        <v>16</v>
      </c>
      <c r="I33" s="4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35">
        <v>29</v>
      </c>
      <c r="B34" s="37" t="s">
        <v>48</v>
      </c>
      <c r="C34" s="37" t="s">
        <v>13</v>
      </c>
      <c r="D34" s="38"/>
      <c r="E34" s="38" t="s">
        <v>14</v>
      </c>
      <c r="F34" s="38"/>
      <c r="G34" s="39"/>
      <c r="H34" s="38" t="s">
        <v>16</v>
      </c>
      <c r="I34" s="4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35">
        <v>30</v>
      </c>
      <c r="B35" s="37" t="s">
        <v>49</v>
      </c>
      <c r="C35" s="37" t="s">
        <v>13</v>
      </c>
      <c r="D35" s="38" t="s">
        <v>50</v>
      </c>
      <c r="E35" s="38"/>
      <c r="F35" s="38"/>
      <c r="G35" s="39"/>
      <c r="H35" s="38" t="s">
        <v>16</v>
      </c>
      <c r="I35" s="4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35">
        <v>31</v>
      </c>
      <c r="B36" s="37" t="s">
        <v>51</v>
      </c>
      <c r="C36" s="37" t="s">
        <v>13</v>
      </c>
      <c r="D36" s="38" t="s">
        <v>28</v>
      </c>
      <c r="E36" s="38" t="s">
        <v>20</v>
      </c>
      <c r="F36" s="38" t="s">
        <v>52</v>
      </c>
      <c r="G36" s="39"/>
      <c r="H36" s="38" t="s">
        <v>16</v>
      </c>
      <c r="I36" s="4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35">
        <v>32</v>
      </c>
      <c r="B37" s="37" t="s">
        <v>53</v>
      </c>
      <c r="C37" s="37" t="s">
        <v>54</v>
      </c>
      <c r="D37" s="38"/>
      <c r="E37" s="38" t="s">
        <v>55</v>
      </c>
      <c r="F37" s="38"/>
      <c r="G37" s="39"/>
      <c r="H37" s="38" t="s">
        <v>16</v>
      </c>
      <c r="I37" s="4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35">
        <v>33</v>
      </c>
      <c r="B38" s="37" t="s">
        <v>56</v>
      </c>
      <c r="C38" s="37" t="s">
        <v>13</v>
      </c>
      <c r="D38" s="38" t="s">
        <v>28</v>
      </c>
      <c r="E38" s="38" t="s">
        <v>14</v>
      </c>
      <c r="F38" s="38"/>
      <c r="G38" s="39"/>
      <c r="H38" s="38" t="s">
        <v>16</v>
      </c>
      <c r="I38" s="40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35">
        <v>34</v>
      </c>
      <c r="B39" s="37" t="s">
        <v>57</v>
      </c>
      <c r="C39" s="37" t="s">
        <v>13</v>
      </c>
      <c r="D39" s="38" t="s">
        <v>28</v>
      </c>
      <c r="E39" s="38" t="s">
        <v>20</v>
      </c>
      <c r="F39" s="38" t="s">
        <v>58</v>
      </c>
      <c r="G39" s="39"/>
      <c r="H39" s="38" t="s">
        <v>16</v>
      </c>
      <c r="I39" s="40">
        <v>7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5">
        <v>35</v>
      </c>
      <c r="B40" s="37" t="s">
        <v>59</v>
      </c>
      <c r="C40" s="37" t="s">
        <v>13</v>
      </c>
      <c r="D40" s="38"/>
      <c r="E40" s="38" t="s">
        <v>14</v>
      </c>
      <c r="F40" s="38"/>
      <c r="G40" s="39"/>
      <c r="H40" s="38" t="s">
        <v>16</v>
      </c>
      <c r="I40" s="40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35">
        <v>36</v>
      </c>
      <c r="B41" s="45" t="s">
        <v>60</v>
      </c>
      <c r="C41" s="37"/>
      <c r="D41" s="38" t="s">
        <v>28</v>
      </c>
      <c r="E41" s="38"/>
      <c r="F41" s="38"/>
      <c r="G41" s="39"/>
      <c r="H41" s="38" t="s">
        <v>16</v>
      </c>
      <c r="I41" s="40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35">
        <v>37</v>
      </c>
      <c r="B42" s="45" t="s">
        <v>61</v>
      </c>
      <c r="C42" s="37" t="s">
        <v>26</v>
      </c>
      <c r="D42" s="38"/>
      <c r="E42" s="38" t="s">
        <v>14</v>
      </c>
      <c r="F42" s="38"/>
      <c r="G42" s="39"/>
      <c r="H42" s="38" t="s">
        <v>16</v>
      </c>
      <c r="I42" s="40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35">
        <v>38</v>
      </c>
      <c r="B43" s="37" t="s">
        <v>62</v>
      </c>
      <c r="C43" s="37" t="s">
        <v>26</v>
      </c>
      <c r="D43" s="38"/>
      <c r="E43" s="38" t="s">
        <v>14</v>
      </c>
      <c r="F43" s="38"/>
      <c r="G43" s="39"/>
      <c r="H43" s="38" t="s">
        <v>16</v>
      </c>
      <c r="I43" s="40">
        <v>7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35">
        <v>39</v>
      </c>
      <c r="B44" s="45" t="s">
        <v>63</v>
      </c>
      <c r="C44" s="37"/>
      <c r="D44" s="38" t="s">
        <v>28</v>
      </c>
      <c r="E44" s="38"/>
      <c r="F44" s="38"/>
      <c r="G44" s="39"/>
      <c r="H44" s="38" t="s">
        <v>16</v>
      </c>
      <c r="I44" s="40">
        <v>7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35">
        <v>40</v>
      </c>
      <c r="B45" s="37" t="s">
        <v>64</v>
      </c>
      <c r="C45" s="37"/>
      <c r="D45" s="38"/>
      <c r="E45" s="38" t="s">
        <v>14</v>
      </c>
      <c r="F45" s="38"/>
      <c r="G45" s="39"/>
      <c r="H45" s="38" t="s">
        <v>16</v>
      </c>
      <c r="I45" s="40">
        <v>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35">
        <v>41</v>
      </c>
      <c r="B46" s="37" t="s">
        <v>65</v>
      </c>
      <c r="C46" s="37"/>
      <c r="D46" s="38"/>
      <c r="E46" s="38" t="s">
        <v>14</v>
      </c>
      <c r="F46" s="38"/>
      <c r="G46" s="39"/>
      <c r="H46" s="38" t="s">
        <v>16</v>
      </c>
      <c r="I46" s="40">
        <v>7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35">
        <v>42</v>
      </c>
      <c r="B47" s="45" t="s">
        <v>66</v>
      </c>
      <c r="C47" s="37"/>
      <c r="D47" s="38" t="s">
        <v>28</v>
      </c>
      <c r="E47" s="38"/>
      <c r="F47" s="38"/>
      <c r="G47" s="39"/>
      <c r="H47" s="38" t="s">
        <v>16</v>
      </c>
      <c r="I47" s="40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 x14ac:dyDescent="0.25">
      <c r="A48" s="35">
        <v>43</v>
      </c>
      <c r="B48" s="45" t="s">
        <v>67</v>
      </c>
      <c r="C48" s="37"/>
      <c r="D48" s="38"/>
      <c r="E48" s="38" t="s">
        <v>14</v>
      </c>
      <c r="F48" s="38"/>
      <c r="G48" s="39"/>
      <c r="H48" s="38" t="s">
        <v>16</v>
      </c>
      <c r="I48" s="40">
        <v>7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35">
        <v>44</v>
      </c>
      <c r="B49" s="45" t="s">
        <v>68</v>
      </c>
      <c r="C49" s="37"/>
      <c r="D49" s="38" t="s">
        <v>28</v>
      </c>
      <c r="E49" s="38"/>
      <c r="F49" s="38"/>
      <c r="G49" s="39"/>
      <c r="H49" s="38" t="s">
        <v>16</v>
      </c>
      <c r="I49" s="40">
        <v>7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35">
        <v>45</v>
      </c>
      <c r="B50" s="37" t="s">
        <v>69</v>
      </c>
      <c r="C50" s="37"/>
      <c r="D50" s="38" t="s">
        <v>28</v>
      </c>
      <c r="E50" s="38"/>
      <c r="F50" s="38"/>
      <c r="G50" s="39"/>
      <c r="H50" s="38" t="s">
        <v>16</v>
      </c>
      <c r="I50" s="40">
        <v>7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35">
        <v>46</v>
      </c>
      <c r="B51" s="37" t="s">
        <v>70</v>
      </c>
      <c r="C51" s="37"/>
      <c r="D51" s="38" t="s">
        <v>28</v>
      </c>
      <c r="E51" s="38"/>
      <c r="F51" s="38"/>
      <c r="G51" s="39"/>
      <c r="H51" s="38" t="s">
        <v>16</v>
      </c>
      <c r="I51" s="40">
        <v>7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6" customHeight="1" x14ac:dyDescent="0.25">
      <c r="A52" s="35">
        <v>47</v>
      </c>
      <c r="B52" s="45" t="s">
        <v>71</v>
      </c>
      <c r="C52" s="37"/>
      <c r="D52" s="38" t="s">
        <v>28</v>
      </c>
      <c r="E52" s="38"/>
      <c r="F52" s="38"/>
      <c r="G52" s="39"/>
      <c r="H52" s="38" t="s">
        <v>16</v>
      </c>
      <c r="I52" s="40">
        <v>7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" customHeight="1" x14ac:dyDescent="0.25">
      <c r="A53" s="35">
        <v>48</v>
      </c>
      <c r="B53" s="45" t="s">
        <v>72</v>
      </c>
      <c r="C53" s="37"/>
      <c r="D53" s="38" t="s">
        <v>28</v>
      </c>
      <c r="E53" s="38"/>
      <c r="F53" s="38"/>
      <c r="G53" s="39"/>
      <c r="H53" s="38" t="s">
        <v>16</v>
      </c>
      <c r="I53" s="40">
        <v>7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" customHeight="1" x14ac:dyDescent="0.25">
      <c r="A54" s="35">
        <v>49</v>
      </c>
      <c r="B54" s="37" t="s">
        <v>73</v>
      </c>
      <c r="C54" s="37"/>
      <c r="D54" s="38" t="s">
        <v>28</v>
      </c>
      <c r="E54" s="38"/>
      <c r="F54" s="38"/>
      <c r="G54" s="39"/>
      <c r="H54" s="38" t="s">
        <v>16</v>
      </c>
      <c r="I54" s="40">
        <v>7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" customHeight="1" x14ac:dyDescent="0.25">
      <c r="A55" s="35">
        <v>50</v>
      </c>
      <c r="B55" s="45" t="s">
        <v>74</v>
      </c>
      <c r="C55" s="37"/>
      <c r="D55" s="38" t="s">
        <v>28</v>
      </c>
      <c r="E55" s="38"/>
      <c r="F55" s="38"/>
      <c r="G55" s="39"/>
      <c r="H55" s="38" t="s">
        <v>16</v>
      </c>
      <c r="I55" s="40">
        <v>7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" customHeight="1" x14ac:dyDescent="0.25">
      <c r="A56" s="35">
        <v>51</v>
      </c>
      <c r="B56" s="37" t="s">
        <v>75</v>
      </c>
      <c r="C56" s="37"/>
      <c r="D56" s="38" t="s">
        <v>28</v>
      </c>
      <c r="E56" s="38"/>
      <c r="F56" s="38"/>
      <c r="G56" s="39"/>
      <c r="H56" s="38" t="s">
        <v>16</v>
      </c>
      <c r="I56" s="40">
        <v>7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35">
        <v>52</v>
      </c>
      <c r="B57" s="37" t="s">
        <v>76</v>
      </c>
      <c r="C57" s="37"/>
      <c r="D57" s="38"/>
      <c r="E57" s="38" t="s">
        <v>14</v>
      </c>
      <c r="F57" s="38"/>
      <c r="G57" s="39"/>
      <c r="H57" s="38"/>
      <c r="I57" s="40">
        <v>7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35">
        <v>53</v>
      </c>
      <c r="B58" s="37" t="s">
        <v>77</v>
      </c>
      <c r="C58" s="37"/>
      <c r="D58" s="38" t="s">
        <v>28</v>
      </c>
      <c r="E58" s="38"/>
      <c r="F58" s="38"/>
      <c r="G58" s="39"/>
      <c r="H58" s="38"/>
      <c r="I58" s="40">
        <v>7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35">
        <v>54</v>
      </c>
      <c r="B59" s="37" t="s">
        <v>78</v>
      </c>
      <c r="C59" s="37"/>
      <c r="D59" s="38" t="s">
        <v>28</v>
      </c>
      <c r="E59" s="38"/>
      <c r="F59" s="38"/>
      <c r="G59" s="39"/>
      <c r="H59" s="38"/>
      <c r="I59" s="40">
        <v>7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35">
        <v>55</v>
      </c>
      <c r="B60" s="37" t="s">
        <v>79</v>
      </c>
      <c r="C60" s="37"/>
      <c r="D60" s="38"/>
      <c r="E60" s="38" t="s">
        <v>14</v>
      </c>
      <c r="F60" s="38"/>
      <c r="G60" s="39"/>
      <c r="H60" s="38" t="s">
        <v>16</v>
      </c>
      <c r="I60" s="40">
        <v>8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35">
        <v>56</v>
      </c>
      <c r="B61" s="45" t="s">
        <v>80</v>
      </c>
      <c r="C61" s="37"/>
      <c r="D61" s="38" t="s">
        <v>28</v>
      </c>
      <c r="E61" s="38"/>
      <c r="F61" s="38"/>
      <c r="G61" s="39"/>
      <c r="H61" s="38" t="s">
        <v>16</v>
      </c>
      <c r="I61" s="40">
        <v>8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35">
        <v>57</v>
      </c>
      <c r="B62" s="45" t="s">
        <v>126</v>
      </c>
      <c r="C62" s="37"/>
      <c r="D62" s="38"/>
      <c r="E62" s="38" t="s">
        <v>14</v>
      </c>
      <c r="F62" s="38"/>
      <c r="G62" s="39"/>
      <c r="H62" s="38"/>
      <c r="I62" s="40">
        <v>8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2.75" customHeight="1" x14ac:dyDescent="0.25">
      <c r="A63" s="35">
        <v>58</v>
      </c>
      <c r="B63" s="45" t="s">
        <v>127</v>
      </c>
      <c r="C63" s="37"/>
      <c r="D63" s="38" t="s">
        <v>28</v>
      </c>
      <c r="E63" s="38"/>
      <c r="F63" s="38"/>
      <c r="G63" s="39"/>
      <c r="H63" s="38"/>
      <c r="I63" s="40">
        <v>8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2.75" customHeight="1" x14ac:dyDescent="0.25">
      <c r="A64" s="35">
        <v>59</v>
      </c>
      <c r="B64" s="45" t="s">
        <v>128</v>
      </c>
      <c r="C64" s="37"/>
      <c r="D64" s="38"/>
      <c r="E64" s="38" t="s">
        <v>14</v>
      </c>
      <c r="F64" s="38"/>
      <c r="G64" s="39"/>
      <c r="H64" s="38"/>
      <c r="I64" s="40">
        <v>8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2.75" customHeight="1" x14ac:dyDescent="0.25">
      <c r="A65" s="35">
        <v>60</v>
      </c>
      <c r="B65" s="45" t="s">
        <v>130</v>
      </c>
      <c r="C65" s="37"/>
      <c r="D65" s="38" t="s">
        <v>28</v>
      </c>
      <c r="E65" s="38"/>
      <c r="F65" s="38"/>
      <c r="G65" s="39"/>
      <c r="H65" s="38"/>
      <c r="I65" s="40">
        <v>8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2.75" customHeight="1" x14ac:dyDescent="0.25">
      <c r="A66" s="35">
        <v>61</v>
      </c>
      <c r="B66" s="37" t="s">
        <v>81</v>
      </c>
      <c r="C66" s="37"/>
      <c r="D66" s="38"/>
      <c r="E66" s="38" t="s">
        <v>14</v>
      </c>
      <c r="F66" s="38"/>
      <c r="G66" s="39"/>
      <c r="H66" s="38" t="s">
        <v>16</v>
      </c>
      <c r="I66" s="40">
        <v>9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35">
        <v>62</v>
      </c>
      <c r="B67" s="37" t="s">
        <v>82</v>
      </c>
      <c r="C67" s="37" t="s">
        <v>26</v>
      </c>
      <c r="D67" s="38" t="s">
        <v>28</v>
      </c>
      <c r="E67" s="38"/>
      <c r="F67" s="38"/>
      <c r="G67" s="39"/>
      <c r="H67" s="38" t="s">
        <v>16</v>
      </c>
      <c r="I67" s="40">
        <v>9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35">
        <v>63</v>
      </c>
      <c r="B68" s="45" t="s">
        <v>83</v>
      </c>
      <c r="C68" s="37"/>
      <c r="D68" s="47"/>
      <c r="E68" s="38" t="s">
        <v>14</v>
      </c>
      <c r="F68" s="47"/>
      <c r="G68" s="48"/>
      <c r="H68" s="38" t="s">
        <v>16</v>
      </c>
      <c r="I68" s="42">
        <v>9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3">
      <c r="A69" s="35">
        <v>64</v>
      </c>
      <c r="B69" s="45" t="s">
        <v>131</v>
      </c>
      <c r="C69" s="37"/>
      <c r="D69" s="47" t="s">
        <v>28</v>
      </c>
      <c r="E69" s="38" t="s">
        <v>14</v>
      </c>
      <c r="F69" s="47"/>
      <c r="G69" s="48"/>
      <c r="H69" s="38" t="s">
        <v>16</v>
      </c>
      <c r="I69" s="42">
        <v>9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3">
      <c r="A70" s="35">
        <v>65</v>
      </c>
      <c r="B70" s="36" t="s">
        <v>129</v>
      </c>
      <c r="C70" s="37" t="s">
        <v>84</v>
      </c>
      <c r="D70" s="47"/>
      <c r="E70" s="38" t="s">
        <v>85</v>
      </c>
      <c r="F70" s="47"/>
      <c r="G70" s="48"/>
      <c r="H70" s="38" t="s">
        <v>16</v>
      </c>
      <c r="I70" s="42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3">
      <c r="A71" s="35"/>
      <c r="B71" s="36"/>
      <c r="C71" s="37" t="s">
        <v>84</v>
      </c>
      <c r="D71" s="47"/>
      <c r="E71" s="38" t="s">
        <v>85</v>
      </c>
      <c r="F71" s="47"/>
      <c r="G71" s="48"/>
      <c r="H71" s="38" t="s">
        <v>113</v>
      </c>
      <c r="I71" s="42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5">
      <c r="A72" s="17"/>
      <c r="B72" s="49"/>
      <c r="C72" s="50"/>
      <c r="D72" s="5"/>
      <c r="E72" s="5"/>
      <c r="F72" s="5"/>
      <c r="G72" s="51"/>
      <c r="H72" s="5"/>
      <c r="I72" s="6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spans="1:26" ht="12.75" customHeight="1" x14ac:dyDescent="0.25">
      <c r="A73" s="17"/>
      <c r="B73" s="49"/>
      <c r="C73" s="50"/>
      <c r="D73" s="5"/>
      <c r="E73" s="5"/>
      <c r="F73" s="5"/>
      <c r="G73" s="51"/>
      <c r="H73" s="5"/>
      <c r="I73" s="6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spans="1:26" ht="12.75" customHeight="1" x14ac:dyDescent="0.25">
      <c r="A74" s="17"/>
      <c r="B74" s="49"/>
      <c r="C74" s="50"/>
      <c r="D74" s="5"/>
      <c r="E74" s="5"/>
      <c r="F74" s="5"/>
      <c r="G74" s="51"/>
      <c r="H74" s="5"/>
      <c r="I74" s="6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spans="1:26" ht="12.75" customHeight="1" x14ac:dyDescent="0.25">
      <c r="A75" s="17"/>
      <c r="B75" s="49"/>
      <c r="C75" s="50"/>
      <c r="D75" s="5"/>
      <c r="E75" s="5"/>
      <c r="F75" s="5"/>
      <c r="G75" s="51"/>
      <c r="H75" s="5"/>
      <c r="I75" s="6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spans="1:26" ht="12.75" customHeight="1" x14ac:dyDescent="0.25">
      <c r="A76" s="17"/>
      <c r="B76" s="49"/>
      <c r="C76" s="50"/>
      <c r="D76" s="5"/>
      <c r="E76" s="5"/>
      <c r="F76" s="5"/>
      <c r="G76" s="51"/>
      <c r="H76" s="5"/>
      <c r="I76" s="6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spans="1:26" ht="12.75" customHeight="1" x14ac:dyDescent="0.25">
      <c r="A77" s="17"/>
      <c r="B77" s="49"/>
      <c r="C77" s="50"/>
      <c r="D77" s="5"/>
      <c r="E77" s="5"/>
      <c r="F77" s="5"/>
      <c r="G77" s="51"/>
      <c r="H77" s="5"/>
      <c r="I77" s="6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spans="1:26" ht="12.75" customHeight="1" x14ac:dyDescent="0.25">
      <c r="A78" s="17"/>
      <c r="B78" s="49"/>
      <c r="C78" s="50"/>
      <c r="D78" s="5"/>
      <c r="E78" s="5"/>
      <c r="F78" s="5"/>
      <c r="G78" s="51"/>
      <c r="H78" s="5"/>
      <c r="I78" s="6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spans="1:26" ht="12" customHeight="1" x14ac:dyDescent="0.25">
      <c r="A79" s="17"/>
      <c r="B79" s="49"/>
      <c r="C79" s="50"/>
      <c r="D79" s="5"/>
      <c r="E79" s="5"/>
      <c r="F79" s="5"/>
      <c r="G79" s="51"/>
      <c r="H79" s="5"/>
      <c r="I79" s="6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spans="1:26" ht="12.75" customHeight="1" x14ac:dyDescent="0.25">
      <c r="A80" s="17"/>
      <c r="B80" s="49"/>
      <c r="C80" s="50"/>
      <c r="D80" s="5"/>
      <c r="E80" s="5"/>
      <c r="F80" s="5"/>
      <c r="G80" s="51"/>
      <c r="H80" s="5"/>
      <c r="I80" s="6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spans="1:26" ht="12.75" customHeight="1" x14ac:dyDescent="0.25">
      <c r="A81" s="17"/>
      <c r="B81" s="49"/>
      <c r="C81" s="50"/>
      <c r="D81" s="5"/>
      <c r="E81" s="5"/>
      <c r="F81" s="5"/>
      <c r="G81" s="51"/>
      <c r="H81" s="5"/>
      <c r="I81" s="6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spans="1:26" ht="12.75" customHeight="1" x14ac:dyDescent="0.25">
      <c r="A82" s="17"/>
      <c r="B82" s="49"/>
      <c r="C82" s="50"/>
      <c r="D82" s="5"/>
      <c r="E82" s="5"/>
      <c r="F82" s="5"/>
      <c r="G82" s="51"/>
      <c r="H82" s="5"/>
      <c r="I82" s="6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spans="1:26" ht="12.75" customHeight="1" x14ac:dyDescent="0.25">
      <c r="A83" s="17"/>
      <c r="B83" s="7"/>
      <c r="C83" s="50"/>
      <c r="D83" s="5"/>
      <c r="E83" s="5"/>
      <c r="F83" s="5"/>
      <c r="G83" s="51"/>
      <c r="H83" s="5"/>
      <c r="I83" s="6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spans="1:26" ht="12.75" customHeight="1" x14ac:dyDescent="0.25">
      <c r="A84" s="17"/>
      <c r="B84" s="7"/>
      <c r="C84" s="53"/>
      <c r="D84" s="8"/>
      <c r="E84" s="5"/>
      <c r="F84" s="5"/>
      <c r="G84" s="51"/>
      <c r="H84" s="5"/>
      <c r="I84" s="6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spans="1:26" ht="12.75" customHeight="1" x14ac:dyDescent="0.25">
      <c r="A85" s="17"/>
      <c r="B85" s="9"/>
      <c r="C85" s="50"/>
      <c r="D85" s="5"/>
      <c r="E85" s="5"/>
      <c r="F85" s="5"/>
      <c r="G85" s="51"/>
      <c r="H85" s="5"/>
      <c r="I85" s="6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spans="1:26" ht="12.75" customHeight="1" x14ac:dyDescent="0.25">
      <c r="A86" s="17"/>
      <c r="B86" s="9"/>
      <c r="C86" s="50"/>
      <c r="D86" s="5"/>
      <c r="E86" s="5"/>
      <c r="F86" s="5"/>
      <c r="G86" s="51"/>
      <c r="H86" s="5"/>
      <c r="I86" s="6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spans="1:26" ht="12.75" customHeight="1" x14ac:dyDescent="0.25">
      <c r="A87" s="17"/>
      <c r="B87" s="9"/>
      <c r="C87" s="50"/>
      <c r="D87" s="5"/>
      <c r="E87" s="5"/>
      <c r="F87" s="5"/>
      <c r="G87" s="51"/>
      <c r="H87" s="5"/>
      <c r="I87" s="6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spans="1:26" ht="12.75" customHeight="1" x14ac:dyDescent="0.25">
      <c r="A88" s="17"/>
      <c r="B88" s="9"/>
      <c r="C88" s="50"/>
      <c r="D88" s="5"/>
      <c r="E88" s="5"/>
      <c r="F88" s="5"/>
      <c r="G88" s="51"/>
      <c r="H88" s="5"/>
      <c r="I88" s="6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spans="1:26" ht="12.75" customHeight="1" x14ac:dyDescent="0.25">
      <c r="A89" s="17"/>
      <c r="B89" s="9"/>
      <c r="C89" s="50"/>
      <c r="D89" s="5"/>
      <c r="E89" s="5"/>
      <c r="F89" s="5"/>
      <c r="G89" s="51"/>
      <c r="H89" s="5"/>
      <c r="I89" s="6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spans="1:26" ht="12.75" customHeight="1" x14ac:dyDescent="0.25">
      <c r="A90" s="17"/>
      <c r="B90" s="9"/>
      <c r="C90" s="50"/>
      <c r="D90" s="5"/>
      <c r="E90" s="5"/>
      <c r="F90" s="5"/>
      <c r="G90" s="51"/>
      <c r="H90" s="5"/>
      <c r="I90" s="6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spans="1:26" ht="12.75" customHeight="1" x14ac:dyDescent="0.25">
      <c r="A91" s="17"/>
      <c r="B91" s="9"/>
      <c r="C91" s="50"/>
      <c r="D91" s="5"/>
      <c r="E91" s="5"/>
      <c r="F91" s="5"/>
      <c r="G91" s="51"/>
      <c r="H91" s="5"/>
      <c r="I91" s="6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spans="1:26" ht="12.75" customHeight="1" x14ac:dyDescent="0.25">
      <c r="A92" s="17"/>
      <c r="B92" s="9"/>
      <c r="C92" s="50"/>
      <c r="D92" s="5"/>
      <c r="E92" s="5"/>
      <c r="F92" s="5"/>
      <c r="G92" s="51"/>
      <c r="H92" s="5"/>
      <c r="I92" s="6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spans="1:26" ht="12.75" customHeight="1" x14ac:dyDescent="0.25">
      <c r="A93" s="17"/>
      <c r="B93" s="9"/>
      <c r="C93" s="50"/>
      <c r="D93" s="5"/>
      <c r="E93" s="5"/>
      <c r="F93" s="5"/>
      <c r="G93" s="51"/>
      <c r="H93" s="5"/>
      <c r="I93" s="6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spans="1:26" ht="12.75" customHeight="1" x14ac:dyDescent="0.25">
      <c r="A94" s="18"/>
      <c r="B94" s="54"/>
      <c r="C94" s="55"/>
      <c r="D94" s="10"/>
      <c r="E94" s="11"/>
      <c r="F94" s="52"/>
      <c r="G94" s="56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spans="1:26" ht="12.75" customHeight="1" x14ac:dyDescent="0.25">
      <c r="A95" s="18"/>
      <c r="B95" s="54"/>
      <c r="C95" s="55"/>
      <c r="D95" s="10"/>
      <c r="E95" s="11"/>
      <c r="F95" s="52"/>
      <c r="G95" s="56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spans="1:26" ht="12.75" customHeight="1" x14ac:dyDescent="0.25">
      <c r="A96" s="18"/>
      <c r="B96" s="54"/>
      <c r="C96" s="55"/>
      <c r="D96" s="10"/>
      <c r="E96" s="11"/>
      <c r="F96" s="52"/>
      <c r="G96" s="56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spans="1:26" ht="12.75" customHeight="1" x14ac:dyDescent="0.25">
      <c r="A97" s="18"/>
      <c r="B97" s="54"/>
      <c r="C97" s="55"/>
      <c r="D97" s="10"/>
      <c r="E97" s="11"/>
      <c r="F97" s="52"/>
      <c r="G97" s="56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spans="1:26" ht="12.75" customHeight="1" x14ac:dyDescent="0.25">
      <c r="A98" s="18"/>
      <c r="B98" s="54"/>
      <c r="C98" s="55"/>
      <c r="D98" s="10"/>
      <c r="E98" s="11"/>
      <c r="F98" s="52"/>
      <c r="G98" s="56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spans="1:26" ht="12.75" customHeight="1" x14ac:dyDescent="0.25">
      <c r="A99" s="18"/>
      <c r="B99" s="54"/>
      <c r="C99" s="55"/>
      <c r="D99" s="10"/>
      <c r="E99" s="11"/>
      <c r="F99" s="52"/>
      <c r="G99" s="56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spans="1:26" ht="12.75" customHeight="1" x14ac:dyDescent="0.25">
      <c r="A100" s="18"/>
      <c r="B100" s="54"/>
      <c r="C100" s="55"/>
      <c r="D100" s="10"/>
      <c r="E100" s="11"/>
      <c r="F100" s="52"/>
      <c r="G100" s="56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spans="1:26" ht="12.75" customHeight="1" x14ac:dyDescent="0.25">
      <c r="A101" s="18"/>
      <c r="B101" s="54"/>
      <c r="C101" s="55"/>
      <c r="D101" s="10"/>
      <c r="E101" s="11"/>
      <c r="F101" s="52"/>
      <c r="G101" s="56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spans="1:26" ht="12.75" customHeight="1" x14ac:dyDescent="0.25">
      <c r="A102" s="18"/>
      <c r="B102" s="54"/>
      <c r="C102" s="55"/>
      <c r="D102" s="10"/>
      <c r="E102" s="11"/>
      <c r="F102" s="52"/>
      <c r="G102" s="56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spans="1:26" ht="12.75" customHeight="1" x14ac:dyDescent="0.25">
      <c r="A103" s="18"/>
      <c r="B103" s="54"/>
      <c r="C103" s="55"/>
      <c r="D103" s="10"/>
      <c r="E103" s="11"/>
      <c r="F103" s="52"/>
      <c r="G103" s="56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spans="1:26" ht="12.75" customHeight="1" x14ac:dyDescent="0.25">
      <c r="A104" s="18"/>
      <c r="B104" s="54"/>
      <c r="C104" s="55"/>
      <c r="D104" s="10"/>
      <c r="E104" s="11"/>
      <c r="F104" s="52"/>
      <c r="G104" s="56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spans="1:26" ht="12.75" customHeight="1" x14ac:dyDescent="0.25">
      <c r="A105" s="18"/>
      <c r="B105" s="54"/>
      <c r="C105" s="55"/>
      <c r="D105" s="10"/>
      <c r="E105" s="11"/>
      <c r="F105" s="52"/>
      <c r="G105" s="56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spans="1:26" ht="12.75" customHeight="1" x14ac:dyDescent="0.25">
      <c r="A106" s="18"/>
      <c r="B106" s="54"/>
      <c r="C106" s="55"/>
      <c r="D106" s="10"/>
      <c r="E106" s="11"/>
      <c r="F106" s="52"/>
      <c r="G106" s="56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spans="1:26" ht="12.75" customHeight="1" x14ac:dyDescent="0.25">
      <c r="A107" s="18"/>
      <c r="B107" s="54"/>
      <c r="C107" s="55"/>
      <c r="D107" s="10"/>
      <c r="E107" s="11"/>
      <c r="F107" s="52"/>
      <c r="G107" s="56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spans="1:26" ht="12.75" customHeight="1" x14ac:dyDescent="0.25">
      <c r="A108" s="18"/>
      <c r="B108" s="54"/>
      <c r="C108" s="55"/>
      <c r="D108" s="10"/>
      <c r="E108" s="11"/>
      <c r="F108" s="52"/>
      <c r="G108" s="56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spans="1:26" ht="12.75" customHeight="1" x14ac:dyDescent="0.25">
      <c r="A109" s="18"/>
      <c r="B109" s="54"/>
      <c r="C109" s="55"/>
      <c r="D109" s="10"/>
      <c r="E109" s="11"/>
      <c r="F109" s="52"/>
      <c r="G109" s="56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spans="1:26" ht="12.75" customHeight="1" x14ac:dyDescent="0.25">
      <c r="A110" s="18"/>
      <c r="B110" s="54"/>
      <c r="C110" s="55"/>
      <c r="D110" s="10"/>
      <c r="E110" s="11"/>
      <c r="F110" s="52"/>
      <c r="G110" s="56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spans="1:26" ht="12.75" customHeight="1" x14ac:dyDescent="0.25">
      <c r="A111" s="18"/>
      <c r="B111" s="54"/>
      <c r="C111" s="55"/>
      <c r="D111" s="10"/>
      <c r="E111" s="11"/>
      <c r="F111" s="52"/>
      <c r="G111" s="56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spans="1:26" ht="12.75" customHeight="1" x14ac:dyDescent="0.25">
      <c r="A112" s="18"/>
      <c r="B112" s="54"/>
      <c r="C112" s="55"/>
      <c r="D112" s="10"/>
      <c r="E112" s="11"/>
      <c r="F112" s="52"/>
      <c r="G112" s="56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spans="1:26" ht="12.75" customHeight="1" x14ac:dyDescent="0.25">
      <c r="A113" s="18"/>
      <c r="B113" s="54"/>
      <c r="C113" s="55"/>
      <c r="D113" s="10"/>
      <c r="E113" s="11"/>
      <c r="F113" s="52"/>
      <c r="G113" s="56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spans="1:26" ht="12.75" customHeight="1" x14ac:dyDescent="0.25">
      <c r="A114" s="18"/>
      <c r="B114" s="54"/>
      <c r="C114" s="55"/>
      <c r="D114" s="10"/>
      <c r="E114" s="11"/>
      <c r="F114" s="52"/>
      <c r="G114" s="56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spans="1:26" ht="12.75" customHeight="1" x14ac:dyDescent="0.25">
      <c r="A115" s="18"/>
      <c r="B115" s="54"/>
      <c r="C115" s="55"/>
      <c r="D115" s="10"/>
      <c r="E115" s="11"/>
      <c r="F115" s="52"/>
      <c r="G115" s="56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spans="1:26" ht="12.75" customHeight="1" x14ac:dyDescent="0.25">
      <c r="A116" s="18"/>
      <c r="B116" s="54"/>
      <c r="C116" s="55"/>
      <c r="D116" s="10"/>
      <c r="E116" s="11"/>
      <c r="F116" s="52"/>
      <c r="G116" s="56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spans="1:26" ht="12.75" customHeight="1" x14ac:dyDescent="0.25">
      <c r="A117" s="18"/>
      <c r="B117" s="54"/>
      <c r="C117" s="55"/>
      <c r="D117" s="10"/>
      <c r="E117" s="11"/>
      <c r="F117" s="52"/>
      <c r="G117" s="56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spans="1:26" ht="12.75" customHeight="1" x14ac:dyDescent="0.25">
      <c r="A118" s="18"/>
      <c r="B118" s="54"/>
      <c r="C118" s="55"/>
      <c r="D118" s="10"/>
      <c r="E118" s="11"/>
      <c r="F118" s="52"/>
      <c r="G118" s="56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spans="1:26" ht="12.75" customHeight="1" x14ac:dyDescent="0.25">
      <c r="A119" s="18"/>
      <c r="B119" s="54"/>
      <c r="C119" s="55"/>
      <c r="D119" s="10"/>
      <c r="E119" s="11"/>
      <c r="F119" s="52"/>
      <c r="G119" s="56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spans="1:26" ht="12.75" customHeight="1" x14ac:dyDescent="0.25">
      <c r="A120" s="18"/>
      <c r="B120" s="54"/>
      <c r="C120" s="55"/>
      <c r="D120" s="10"/>
      <c r="E120" s="11"/>
      <c r="F120" s="52"/>
      <c r="G120" s="56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spans="1:26" ht="12.75" customHeight="1" x14ac:dyDescent="0.25">
      <c r="A121" s="18"/>
      <c r="B121" s="54"/>
      <c r="C121" s="55"/>
      <c r="D121" s="10"/>
      <c r="E121" s="11"/>
      <c r="F121" s="52"/>
      <c r="G121" s="56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spans="1:26" ht="12.75" customHeight="1" x14ac:dyDescent="0.25">
      <c r="A122" s="18"/>
      <c r="B122" s="54"/>
      <c r="C122" s="55"/>
      <c r="D122" s="10"/>
      <c r="E122" s="11"/>
      <c r="F122" s="52"/>
      <c r="G122" s="56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spans="1:26" ht="12.75" customHeight="1" x14ac:dyDescent="0.25">
      <c r="A123" s="18"/>
      <c r="B123" s="54"/>
      <c r="C123" s="55"/>
      <c r="D123" s="10"/>
      <c r="E123" s="11"/>
      <c r="F123" s="52"/>
      <c r="G123" s="56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spans="1:26" ht="12.75" customHeight="1" x14ac:dyDescent="0.25">
      <c r="A124" s="18"/>
      <c r="B124" s="54"/>
      <c r="C124" s="55"/>
      <c r="D124" s="10"/>
      <c r="E124" s="11"/>
      <c r="F124" s="52"/>
      <c r="G124" s="56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spans="1:26" ht="12.75" customHeight="1" x14ac:dyDescent="0.25">
      <c r="A125" s="18"/>
      <c r="B125" s="54"/>
      <c r="C125" s="55"/>
      <c r="D125" s="10"/>
      <c r="E125" s="11"/>
      <c r="F125" s="52"/>
      <c r="G125" s="56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spans="1:26" ht="12.75" customHeight="1" x14ac:dyDescent="0.25">
      <c r="A126" s="18"/>
      <c r="B126" s="54"/>
      <c r="C126" s="55"/>
      <c r="D126" s="10"/>
      <c r="E126" s="11"/>
      <c r="F126" s="52"/>
      <c r="G126" s="56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spans="1:26" ht="12.75" customHeight="1" x14ac:dyDescent="0.25">
      <c r="A127" s="18"/>
      <c r="B127" s="54"/>
      <c r="C127" s="55"/>
      <c r="D127" s="10"/>
      <c r="E127" s="11"/>
      <c r="F127" s="52"/>
      <c r="G127" s="56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spans="1:26" ht="12.75" customHeight="1" x14ac:dyDescent="0.25">
      <c r="A128" s="18"/>
      <c r="B128" s="54"/>
      <c r="C128" s="55"/>
      <c r="D128" s="10"/>
      <c r="E128" s="11"/>
      <c r="F128" s="52"/>
      <c r="G128" s="56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spans="1:26" ht="12.75" customHeight="1" x14ac:dyDescent="0.25">
      <c r="A129" s="18"/>
      <c r="B129" s="54"/>
      <c r="C129" s="55"/>
      <c r="D129" s="10"/>
      <c r="E129" s="11"/>
      <c r="F129" s="52"/>
      <c r="G129" s="56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spans="1:26" ht="12.75" customHeight="1" x14ac:dyDescent="0.25">
      <c r="A130" s="18"/>
      <c r="B130" s="54"/>
      <c r="C130" s="55"/>
      <c r="D130" s="10"/>
      <c r="E130" s="11"/>
      <c r="F130" s="52"/>
      <c r="G130" s="56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spans="1:26" ht="12.75" customHeight="1" x14ac:dyDescent="0.25">
      <c r="A131" s="18"/>
      <c r="B131" s="54"/>
      <c r="C131" s="55"/>
      <c r="D131" s="10"/>
      <c r="E131" s="11"/>
      <c r="F131" s="52"/>
      <c r="G131" s="56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spans="1:26" ht="12.75" customHeight="1" x14ac:dyDescent="0.25">
      <c r="A132" s="18"/>
      <c r="B132" s="54"/>
      <c r="C132" s="55"/>
      <c r="D132" s="10"/>
      <c r="E132" s="11"/>
      <c r="F132" s="52"/>
      <c r="G132" s="56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spans="1:26" ht="12.75" customHeight="1" x14ac:dyDescent="0.25">
      <c r="A133" s="18"/>
      <c r="B133" s="54"/>
      <c r="C133" s="55"/>
      <c r="D133" s="10"/>
      <c r="E133" s="11"/>
      <c r="F133" s="52"/>
      <c r="G133" s="56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spans="1:26" ht="12.75" customHeight="1" x14ac:dyDescent="0.25">
      <c r="A134" s="18"/>
      <c r="B134" s="54"/>
      <c r="C134" s="55"/>
      <c r="D134" s="10"/>
      <c r="E134" s="11"/>
      <c r="F134" s="52"/>
      <c r="G134" s="56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spans="1:26" ht="12.75" customHeight="1" x14ac:dyDescent="0.25">
      <c r="A135" s="18"/>
      <c r="B135" s="54"/>
      <c r="C135" s="55"/>
      <c r="D135" s="10"/>
      <c r="E135" s="11"/>
      <c r="F135" s="52"/>
      <c r="G135" s="56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spans="1:26" ht="12.75" customHeight="1" x14ac:dyDescent="0.25">
      <c r="A136" s="18"/>
      <c r="B136" s="54"/>
      <c r="C136" s="55"/>
      <c r="D136" s="10"/>
      <c r="E136" s="11"/>
      <c r="F136" s="52"/>
      <c r="G136" s="56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spans="1:26" ht="12.75" customHeight="1" x14ac:dyDescent="0.25">
      <c r="A137" s="18"/>
      <c r="B137" s="54"/>
      <c r="C137" s="55"/>
      <c r="D137" s="10"/>
      <c r="E137" s="11"/>
      <c r="F137" s="52"/>
      <c r="G137" s="56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spans="1:26" ht="12.75" customHeight="1" x14ac:dyDescent="0.25">
      <c r="A138" s="18"/>
      <c r="B138" s="54"/>
      <c r="C138" s="55"/>
      <c r="D138" s="10"/>
      <c r="E138" s="11"/>
      <c r="F138" s="52"/>
      <c r="G138" s="56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spans="1:26" ht="12.75" customHeight="1" x14ac:dyDescent="0.25">
      <c r="A139" s="18"/>
      <c r="B139" s="54"/>
      <c r="C139" s="55"/>
      <c r="D139" s="10"/>
      <c r="E139" s="11"/>
      <c r="F139" s="52"/>
      <c r="G139" s="56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spans="1:26" ht="12.75" customHeight="1" x14ac:dyDescent="0.25">
      <c r="A140" s="18"/>
      <c r="B140" s="54"/>
      <c r="C140" s="55"/>
      <c r="D140" s="10"/>
      <c r="E140" s="11"/>
      <c r="F140" s="52"/>
      <c r="G140" s="56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spans="1:26" ht="12.75" customHeight="1" x14ac:dyDescent="0.25">
      <c r="A141" s="18"/>
      <c r="B141" s="54"/>
      <c r="C141" s="55"/>
      <c r="D141" s="10"/>
      <c r="E141" s="11"/>
      <c r="F141" s="52"/>
      <c r="G141" s="56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spans="1:26" ht="12.75" customHeight="1" x14ac:dyDescent="0.25">
      <c r="A142" s="18"/>
      <c r="B142" s="54"/>
      <c r="C142" s="55"/>
      <c r="D142" s="10"/>
      <c r="E142" s="11"/>
      <c r="F142" s="52"/>
      <c r="G142" s="56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spans="1:26" ht="12.75" customHeight="1" x14ac:dyDescent="0.25">
      <c r="A143" s="18"/>
      <c r="B143" s="54"/>
      <c r="C143" s="55"/>
      <c r="D143" s="10"/>
      <c r="E143" s="11"/>
      <c r="F143" s="52"/>
      <c r="G143" s="56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spans="1:26" ht="12.75" customHeight="1" x14ac:dyDescent="0.25">
      <c r="A144" s="18"/>
      <c r="B144" s="54"/>
      <c r="C144" s="55"/>
      <c r="D144" s="10"/>
      <c r="E144" s="11"/>
      <c r="F144" s="52"/>
      <c r="G144" s="56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spans="1:26" ht="12.75" customHeight="1" x14ac:dyDescent="0.25">
      <c r="A145" s="18"/>
      <c r="B145" s="54"/>
      <c r="C145" s="55"/>
      <c r="D145" s="10"/>
      <c r="E145" s="11"/>
      <c r="F145" s="52"/>
      <c r="G145" s="56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spans="1:26" ht="12.75" customHeight="1" x14ac:dyDescent="0.25">
      <c r="A146" s="18"/>
      <c r="B146" s="54"/>
      <c r="C146" s="55"/>
      <c r="D146" s="10"/>
      <c r="E146" s="11"/>
      <c r="F146" s="52"/>
      <c r="G146" s="56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spans="1:26" ht="12.75" customHeight="1" x14ac:dyDescent="0.25">
      <c r="A147" s="18"/>
      <c r="B147" s="54"/>
      <c r="C147" s="55"/>
      <c r="D147" s="10"/>
      <c r="E147" s="11"/>
      <c r="F147" s="52"/>
      <c r="G147" s="56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spans="1:26" ht="12.75" customHeight="1" x14ac:dyDescent="0.25">
      <c r="A148" s="18"/>
      <c r="B148" s="54"/>
      <c r="C148" s="55"/>
      <c r="D148" s="10"/>
      <c r="E148" s="11"/>
      <c r="F148" s="52"/>
      <c r="G148" s="56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spans="1:26" ht="12.75" customHeight="1" x14ac:dyDescent="0.25">
      <c r="A149" s="18"/>
      <c r="B149" s="54"/>
      <c r="C149" s="55"/>
      <c r="D149" s="10"/>
      <c r="E149" s="11"/>
      <c r="F149" s="52"/>
      <c r="G149" s="56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spans="1:26" ht="12.75" customHeight="1" x14ac:dyDescent="0.25">
      <c r="A150" s="18"/>
      <c r="B150" s="54"/>
      <c r="C150" s="55"/>
      <c r="D150" s="10"/>
      <c r="E150" s="11"/>
      <c r="F150" s="52"/>
      <c r="G150" s="56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2.75" customHeight="1" x14ac:dyDescent="0.25">
      <c r="A151" s="18"/>
      <c r="B151" s="54"/>
      <c r="C151" s="55"/>
      <c r="D151" s="10"/>
      <c r="E151" s="11"/>
      <c r="F151" s="52"/>
      <c r="G151" s="56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2.75" customHeight="1" x14ac:dyDescent="0.25">
      <c r="A152" s="18"/>
      <c r="B152" s="54"/>
      <c r="C152" s="55"/>
      <c r="D152" s="10"/>
      <c r="E152" s="11"/>
      <c r="F152" s="52"/>
      <c r="G152" s="56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2.75" customHeight="1" x14ac:dyDescent="0.25">
      <c r="A153" s="18"/>
      <c r="B153" s="54"/>
      <c r="C153" s="55"/>
      <c r="D153" s="10"/>
      <c r="E153" s="11"/>
      <c r="F153" s="52"/>
      <c r="G153" s="56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2.75" customHeight="1" x14ac:dyDescent="0.25">
      <c r="A154" s="18"/>
      <c r="B154" s="54"/>
      <c r="C154" s="55"/>
      <c r="D154" s="10"/>
      <c r="E154" s="11"/>
      <c r="F154" s="52"/>
      <c r="G154" s="56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2.75" customHeight="1" x14ac:dyDescent="0.25">
      <c r="A155" s="18"/>
      <c r="B155" s="54"/>
      <c r="C155" s="55"/>
      <c r="D155" s="10"/>
      <c r="E155" s="11"/>
      <c r="F155" s="52"/>
      <c r="G155" s="56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2.75" customHeight="1" x14ac:dyDescent="0.25">
      <c r="A156" s="18"/>
      <c r="B156" s="54"/>
      <c r="C156" s="55"/>
      <c r="D156" s="10"/>
      <c r="E156" s="11"/>
      <c r="F156" s="52"/>
      <c r="G156" s="56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2.75" customHeight="1" x14ac:dyDescent="0.25">
      <c r="A157" s="18"/>
      <c r="B157" s="54"/>
      <c r="C157" s="55"/>
      <c r="D157" s="10"/>
      <c r="E157" s="11"/>
      <c r="F157" s="52"/>
      <c r="G157" s="56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2.75" customHeight="1" x14ac:dyDescent="0.25">
      <c r="A158" s="18"/>
      <c r="B158" s="54"/>
      <c r="C158" s="55"/>
      <c r="D158" s="10"/>
      <c r="E158" s="11"/>
      <c r="F158" s="52"/>
      <c r="G158" s="56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2.75" customHeight="1" x14ac:dyDescent="0.25">
      <c r="A159" s="18"/>
      <c r="B159" s="54"/>
      <c r="C159" s="55"/>
      <c r="D159" s="10"/>
      <c r="E159" s="11"/>
      <c r="F159" s="52"/>
      <c r="G159" s="56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2.75" customHeight="1" x14ac:dyDescent="0.25">
      <c r="A160" s="18"/>
      <c r="B160" s="54"/>
      <c r="C160" s="55"/>
      <c r="D160" s="10"/>
      <c r="E160" s="11"/>
      <c r="F160" s="52"/>
      <c r="G160" s="56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2.75" customHeight="1" x14ac:dyDescent="0.25">
      <c r="A161" s="18"/>
      <c r="B161" s="54"/>
      <c r="C161" s="55"/>
      <c r="D161" s="10"/>
      <c r="E161" s="11"/>
      <c r="F161" s="52"/>
      <c r="G161" s="56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2.75" customHeight="1" x14ac:dyDescent="0.25">
      <c r="A162" s="18"/>
      <c r="B162" s="54"/>
      <c r="C162" s="55"/>
      <c r="D162" s="10"/>
      <c r="E162" s="11"/>
      <c r="F162" s="52"/>
      <c r="G162" s="56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2.75" customHeight="1" x14ac:dyDescent="0.25">
      <c r="A163" s="18"/>
      <c r="B163" s="54"/>
      <c r="C163" s="55"/>
      <c r="D163" s="10"/>
      <c r="E163" s="11"/>
      <c r="F163" s="52"/>
      <c r="G163" s="56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2.75" customHeight="1" x14ac:dyDescent="0.25">
      <c r="A164" s="18"/>
      <c r="B164" s="54"/>
      <c r="C164" s="55"/>
      <c r="D164" s="10"/>
      <c r="E164" s="11"/>
      <c r="F164" s="52"/>
      <c r="G164" s="56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2.75" customHeight="1" x14ac:dyDescent="0.25">
      <c r="A165" s="18"/>
      <c r="B165" s="54"/>
      <c r="C165" s="55"/>
      <c r="D165" s="10"/>
      <c r="E165" s="11"/>
      <c r="F165" s="52"/>
      <c r="G165" s="56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2.75" customHeight="1" x14ac:dyDescent="0.25">
      <c r="A166" s="18"/>
      <c r="B166" s="54"/>
      <c r="C166" s="55"/>
      <c r="D166" s="10"/>
      <c r="E166" s="11"/>
      <c r="F166" s="52"/>
      <c r="G166" s="56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2.75" customHeight="1" x14ac:dyDescent="0.25">
      <c r="A167" s="18"/>
      <c r="B167" s="54"/>
      <c r="C167" s="55"/>
      <c r="D167" s="10"/>
      <c r="E167" s="11"/>
      <c r="F167" s="52"/>
      <c r="G167" s="56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2.75" customHeight="1" x14ac:dyDescent="0.25">
      <c r="A168" s="18"/>
      <c r="B168" s="54"/>
      <c r="C168" s="55"/>
      <c r="D168" s="10"/>
      <c r="E168" s="11"/>
      <c r="F168" s="52"/>
      <c r="G168" s="56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2.75" customHeight="1" x14ac:dyDescent="0.25">
      <c r="A169" s="18"/>
      <c r="B169" s="54"/>
      <c r="C169" s="55"/>
      <c r="D169" s="10"/>
      <c r="E169" s="11"/>
      <c r="F169" s="52"/>
      <c r="G169" s="56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2.75" customHeight="1" x14ac:dyDescent="0.25">
      <c r="A170" s="18"/>
      <c r="B170" s="54"/>
      <c r="C170" s="55"/>
      <c r="D170" s="10"/>
      <c r="E170" s="11"/>
      <c r="F170" s="52"/>
      <c r="G170" s="56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2.75" customHeight="1" x14ac:dyDescent="0.25">
      <c r="A171" s="18"/>
      <c r="B171" s="54"/>
      <c r="C171" s="55"/>
      <c r="D171" s="10"/>
      <c r="E171" s="11"/>
      <c r="F171" s="52"/>
      <c r="G171" s="56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2.75" customHeight="1" x14ac:dyDescent="0.25">
      <c r="A172" s="18"/>
      <c r="B172" s="54"/>
      <c r="C172" s="55"/>
      <c r="D172" s="10"/>
      <c r="E172" s="11"/>
      <c r="F172" s="52"/>
      <c r="G172" s="56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2.75" customHeight="1" x14ac:dyDescent="0.25">
      <c r="A173" s="18"/>
      <c r="B173" s="54"/>
      <c r="C173" s="55"/>
      <c r="D173" s="10"/>
      <c r="E173" s="11"/>
      <c r="F173" s="52"/>
      <c r="G173" s="56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2.75" customHeight="1" x14ac:dyDescent="0.25">
      <c r="A174" s="18"/>
      <c r="B174" s="54"/>
      <c r="C174" s="55"/>
      <c r="D174" s="10"/>
      <c r="E174" s="11"/>
      <c r="F174" s="52"/>
      <c r="G174" s="56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2.75" customHeight="1" x14ac:dyDescent="0.25">
      <c r="A175" s="18"/>
      <c r="B175" s="54"/>
      <c r="C175" s="55"/>
      <c r="D175" s="10"/>
      <c r="E175" s="11"/>
      <c r="F175" s="52"/>
      <c r="G175" s="56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2.75" customHeight="1" x14ac:dyDescent="0.25">
      <c r="A176" s="18"/>
      <c r="B176" s="54"/>
      <c r="C176" s="55"/>
      <c r="D176" s="10"/>
      <c r="E176" s="11"/>
      <c r="F176" s="52"/>
      <c r="G176" s="56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2.75" customHeight="1" x14ac:dyDescent="0.25">
      <c r="A177" s="18"/>
      <c r="B177" s="54"/>
      <c r="C177" s="55"/>
      <c r="D177" s="10"/>
      <c r="E177" s="11"/>
      <c r="F177" s="52"/>
      <c r="G177" s="56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2.75" customHeight="1" x14ac:dyDescent="0.25">
      <c r="A178" s="18"/>
      <c r="B178" s="54"/>
      <c r="C178" s="55"/>
      <c r="D178" s="10"/>
      <c r="E178" s="11"/>
      <c r="F178" s="52"/>
      <c r="G178" s="56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2.75" customHeight="1" x14ac:dyDescent="0.25">
      <c r="A179" s="18"/>
      <c r="B179" s="54"/>
      <c r="C179" s="55"/>
      <c r="D179" s="10"/>
      <c r="E179" s="11"/>
      <c r="F179" s="52"/>
      <c r="G179" s="56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2.75" customHeight="1" x14ac:dyDescent="0.25">
      <c r="A180" s="18"/>
      <c r="B180" s="54"/>
      <c r="C180" s="55"/>
      <c r="D180" s="10"/>
      <c r="E180" s="11"/>
      <c r="F180" s="52"/>
      <c r="G180" s="56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2.75" customHeight="1" x14ac:dyDescent="0.25">
      <c r="A181" s="18"/>
      <c r="B181" s="54"/>
      <c r="C181" s="55"/>
      <c r="D181" s="10"/>
      <c r="E181" s="11"/>
      <c r="F181" s="52"/>
      <c r="G181" s="56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2.75" customHeight="1" x14ac:dyDescent="0.25">
      <c r="A182" s="18"/>
      <c r="B182" s="54"/>
      <c r="C182" s="55"/>
      <c r="D182" s="10"/>
      <c r="E182" s="11"/>
      <c r="F182" s="52"/>
      <c r="G182" s="56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2.75" customHeight="1" x14ac:dyDescent="0.25">
      <c r="A183" s="18"/>
      <c r="B183" s="54"/>
      <c r="C183" s="55"/>
      <c r="D183" s="10"/>
      <c r="E183" s="11"/>
      <c r="F183" s="52"/>
      <c r="G183" s="56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2.75" customHeight="1" x14ac:dyDescent="0.25">
      <c r="A184" s="18"/>
      <c r="B184" s="54"/>
      <c r="C184" s="55"/>
      <c r="D184" s="10"/>
      <c r="E184" s="11"/>
      <c r="F184" s="52"/>
      <c r="G184" s="56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2.75" customHeight="1" x14ac:dyDescent="0.25">
      <c r="A185" s="18"/>
      <c r="B185" s="54"/>
      <c r="C185" s="55"/>
      <c r="D185" s="10"/>
      <c r="E185" s="11"/>
      <c r="F185" s="52"/>
      <c r="G185" s="56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2.75" customHeight="1" x14ac:dyDescent="0.25">
      <c r="A186" s="18"/>
      <c r="B186" s="54"/>
      <c r="C186" s="55"/>
      <c r="D186" s="10"/>
      <c r="E186" s="11"/>
      <c r="F186" s="52"/>
      <c r="G186" s="56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2.75" customHeight="1" x14ac:dyDescent="0.25">
      <c r="A187" s="18"/>
      <c r="B187" s="54"/>
      <c r="C187" s="55"/>
      <c r="D187" s="10"/>
      <c r="E187" s="11"/>
      <c r="F187" s="52"/>
      <c r="G187" s="56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2.75" customHeight="1" x14ac:dyDescent="0.25">
      <c r="A188" s="18"/>
      <c r="B188" s="54"/>
      <c r="C188" s="55"/>
      <c r="D188" s="10"/>
      <c r="E188" s="11"/>
      <c r="F188" s="52"/>
      <c r="G188" s="56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2.75" customHeight="1" x14ac:dyDescent="0.25">
      <c r="A189" s="18"/>
      <c r="B189" s="54"/>
      <c r="C189" s="55"/>
      <c r="D189" s="10"/>
      <c r="E189" s="11"/>
      <c r="F189" s="52"/>
      <c r="G189" s="56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2.75" customHeight="1" x14ac:dyDescent="0.25">
      <c r="A190" s="18"/>
      <c r="B190" s="54"/>
      <c r="C190" s="55"/>
      <c r="D190" s="10"/>
      <c r="E190" s="11"/>
      <c r="F190" s="52"/>
      <c r="G190" s="56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2.75" customHeight="1" x14ac:dyDescent="0.25">
      <c r="A191" s="18"/>
      <c r="B191" s="54"/>
      <c r="C191" s="55"/>
      <c r="D191" s="10"/>
      <c r="E191" s="11"/>
      <c r="F191" s="52"/>
      <c r="G191" s="56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2.75" customHeight="1" x14ac:dyDescent="0.25">
      <c r="A192" s="18"/>
      <c r="B192" s="54"/>
      <c r="C192" s="55"/>
      <c r="D192" s="10"/>
      <c r="E192" s="11"/>
      <c r="F192" s="52"/>
      <c r="G192" s="56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2.75" customHeight="1" x14ac:dyDescent="0.25">
      <c r="A193" s="18"/>
      <c r="B193" s="54"/>
      <c r="C193" s="55"/>
      <c r="D193" s="10"/>
      <c r="E193" s="11"/>
      <c r="F193" s="52"/>
      <c r="G193" s="56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2.75" customHeight="1" x14ac:dyDescent="0.25">
      <c r="A194" s="18"/>
      <c r="B194" s="54"/>
      <c r="C194" s="55"/>
      <c r="D194" s="10"/>
      <c r="E194" s="11"/>
      <c r="F194" s="52"/>
      <c r="G194" s="56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2.75" customHeight="1" x14ac:dyDescent="0.25">
      <c r="A195" s="18"/>
      <c r="B195" s="54"/>
      <c r="C195" s="55"/>
      <c r="D195" s="10"/>
      <c r="E195" s="11"/>
      <c r="F195" s="52"/>
      <c r="G195" s="56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2.75" customHeight="1" x14ac:dyDescent="0.25">
      <c r="A196" s="18"/>
      <c r="B196" s="54"/>
      <c r="C196" s="55"/>
      <c r="D196" s="10"/>
      <c r="E196" s="11"/>
      <c r="F196" s="52"/>
      <c r="G196" s="56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2.75" customHeight="1" x14ac:dyDescent="0.25">
      <c r="A197" s="18"/>
      <c r="B197" s="54"/>
      <c r="C197" s="55"/>
      <c r="D197" s="10"/>
      <c r="E197" s="11"/>
      <c r="F197" s="52"/>
      <c r="G197" s="56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2.75" customHeight="1" x14ac:dyDescent="0.25">
      <c r="A198" s="18"/>
      <c r="B198" s="54"/>
      <c r="C198" s="55"/>
      <c r="D198" s="10"/>
      <c r="E198" s="11"/>
      <c r="F198" s="52"/>
      <c r="G198" s="56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2.75" customHeight="1" x14ac:dyDescent="0.25">
      <c r="A199" s="18"/>
      <c r="B199" s="54"/>
      <c r="C199" s="55"/>
      <c r="D199" s="10"/>
      <c r="E199" s="11"/>
      <c r="F199" s="52"/>
      <c r="G199" s="56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2.75" customHeight="1" x14ac:dyDescent="0.25">
      <c r="A200" s="18"/>
      <c r="B200" s="54"/>
      <c r="C200" s="55"/>
      <c r="D200" s="10"/>
      <c r="E200" s="11"/>
      <c r="F200" s="52"/>
      <c r="G200" s="56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2.75" customHeight="1" x14ac:dyDescent="0.25">
      <c r="A201" s="18"/>
      <c r="B201" s="54"/>
      <c r="C201" s="55"/>
      <c r="D201" s="10"/>
      <c r="E201" s="11"/>
      <c r="F201" s="52"/>
      <c r="G201" s="56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2.75" customHeight="1" x14ac:dyDescent="0.25">
      <c r="A202" s="18"/>
      <c r="B202" s="54"/>
      <c r="C202" s="55"/>
      <c r="D202" s="10"/>
      <c r="E202" s="11"/>
      <c r="F202" s="52"/>
      <c r="G202" s="56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2.75" customHeight="1" x14ac:dyDescent="0.25">
      <c r="A203" s="18"/>
      <c r="B203" s="54"/>
      <c r="C203" s="55"/>
      <c r="D203" s="10"/>
      <c r="E203" s="11"/>
      <c r="F203" s="52"/>
      <c r="G203" s="56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2.75" customHeight="1" x14ac:dyDescent="0.25">
      <c r="A204" s="18"/>
      <c r="B204" s="54"/>
      <c r="C204" s="55"/>
      <c r="D204" s="10"/>
      <c r="E204" s="11"/>
      <c r="F204" s="52"/>
      <c r="G204" s="56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2.75" customHeight="1" x14ac:dyDescent="0.25">
      <c r="A205" s="18"/>
      <c r="B205" s="54"/>
      <c r="C205" s="55"/>
      <c r="D205" s="10"/>
      <c r="E205" s="11"/>
      <c r="F205" s="52"/>
      <c r="G205" s="56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2.75" customHeight="1" x14ac:dyDescent="0.25">
      <c r="A206" s="18"/>
      <c r="B206" s="54"/>
      <c r="C206" s="55"/>
      <c r="D206" s="10"/>
      <c r="E206" s="11"/>
      <c r="F206" s="52"/>
      <c r="G206" s="56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2.75" customHeight="1" x14ac:dyDescent="0.25">
      <c r="A207" s="18"/>
      <c r="B207" s="54"/>
      <c r="C207" s="55"/>
      <c r="D207" s="10"/>
      <c r="E207" s="11"/>
      <c r="F207" s="52"/>
      <c r="G207" s="56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2.75" customHeight="1" x14ac:dyDescent="0.25">
      <c r="A208" s="18"/>
      <c r="B208" s="54"/>
      <c r="C208" s="55"/>
      <c r="D208" s="10"/>
      <c r="E208" s="11"/>
      <c r="F208" s="52"/>
      <c r="G208" s="56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2.75" customHeight="1" x14ac:dyDescent="0.25">
      <c r="A209" s="18"/>
      <c r="B209" s="54"/>
      <c r="C209" s="55"/>
      <c r="D209" s="10"/>
      <c r="E209" s="11"/>
      <c r="F209" s="52"/>
      <c r="G209" s="56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2.75" customHeight="1" x14ac:dyDescent="0.25">
      <c r="A210" s="18"/>
      <c r="B210" s="54"/>
      <c r="C210" s="55"/>
      <c r="D210" s="10"/>
      <c r="E210" s="11"/>
      <c r="F210" s="52"/>
      <c r="G210" s="56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2.75" customHeight="1" x14ac:dyDescent="0.25">
      <c r="A211" s="18"/>
      <c r="B211" s="54"/>
      <c r="C211" s="55"/>
      <c r="D211" s="10"/>
      <c r="E211" s="11"/>
      <c r="F211" s="52"/>
      <c r="G211" s="56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2.75" customHeight="1" x14ac:dyDescent="0.25">
      <c r="A212" s="18"/>
      <c r="B212" s="54"/>
      <c r="C212" s="55"/>
      <c r="D212" s="10"/>
      <c r="E212" s="11"/>
      <c r="F212" s="52"/>
      <c r="G212" s="56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2.75" customHeight="1" x14ac:dyDescent="0.25">
      <c r="A213" s="18"/>
      <c r="B213" s="54"/>
      <c r="C213" s="55"/>
      <c r="D213" s="10"/>
      <c r="E213" s="11"/>
      <c r="F213" s="52"/>
      <c r="G213" s="56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2.75" customHeight="1" x14ac:dyDescent="0.25">
      <c r="A214" s="18"/>
      <c r="B214" s="54"/>
      <c r="C214" s="55"/>
      <c r="D214" s="10"/>
      <c r="E214" s="11"/>
      <c r="F214" s="52"/>
      <c r="G214" s="56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2.75" customHeight="1" x14ac:dyDescent="0.25">
      <c r="A215" s="18"/>
      <c r="B215" s="54"/>
      <c r="C215" s="55"/>
      <c r="D215" s="10"/>
      <c r="E215" s="11"/>
      <c r="F215" s="52"/>
      <c r="G215" s="56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2.75" customHeight="1" x14ac:dyDescent="0.25">
      <c r="A216" s="18"/>
      <c r="B216" s="54"/>
      <c r="C216" s="55"/>
      <c r="D216" s="10"/>
      <c r="E216" s="11"/>
      <c r="F216" s="52"/>
      <c r="G216" s="56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2.75" customHeight="1" x14ac:dyDescent="0.25">
      <c r="A217" s="18"/>
      <c r="B217" s="54"/>
      <c r="C217" s="55"/>
      <c r="D217" s="10"/>
      <c r="E217" s="11"/>
      <c r="F217" s="52"/>
      <c r="G217" s="56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2.75" customHeight="1" x14ac:dyDescent="0.25">
      <c r="A218" s="18"/>
      <c r="B218" s="54"/>
      <c r="C218" s="55"/>
      <c r="D218" s="10"/>
      <c r="E218" s="11"/>
      <c r="F218" s="52"/>
      <c r="G218" s="56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2.75" customHeight="1" x14ac:dyDescent="0.25">
      <c r="A219" s="18"/>
      <c r="B219" s="54"/>
      <c r="C219" s="55"/>
      <c r="D219" s="10"/>
      <c r="E219" s="11"/>
      <c r="F219" s="52"/>
      <c r="G219" s="56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2.75" customHeight="1" x14ac:dyDescent="0.25">
      <c r="A220" s="18"/>
      <c r="B220" s="54"/>
      <c r="C220" s="55"/>
      <c r="D220" s="10"/>
      <c r="E220" s="11"/>
      <c r="F220" s="52"/>
      <c r="G220" s="56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2.75" customHeight="1" x14ac:dyDescent="0.25">
      <c r="A221" s="18"/>
      <c r="B221" s="54"/>
      <c r="C221" s="55"/>
      <c r="D221" s="10"/>
      <c r="E221" s="11"/>
      <c r="F221" s="52"/>
      <c r="G221" s="56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2.75" customHeight="1" x14ac:dyDescent="0.25">
      <c r="A222" s="18"/>
      <c r="B222" s="54"/>
      <c r="C222" s="55"/>
      <c r="D222" s="10"/>
      <c r="E222" s="11"/>
      <c r="F222" s="52"/>
      <c r="G222" s="56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2.75" customHeight="1" x14ac:dyDescent="0.25">
      <c r="A223" s="18"/>
      <c r="B223" s="54"/>
      <c r="C223" s="55"/>
      <c r="D223" s="10"/>
      <c r="E223" s="11"/>
      <c r="F223" s="52"/>
      <c r="G223" s="56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2.75" customHeight="1" x14ac:dyDescent="0.25">
      <c r="A224" s="18"/>
      <c r="B224" s="54"/>
      <c r="C224" s="55"/>
      <c r="D224" s="10"/>
      <c r="E224" s="11"/>
      <c r="F224" s="52"/>
      <c r="G224" s="56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2.75" customHeight="1" x14ac:dyDescent="0.25">
      <c r="A225" s="18"/>
      <c r="B225" s="54"/>
      <c r="C225" s="55"/>
      <c r="D225" s="10"/>
      <c r="E225" s="11"/>
      <c r="F225" s="52"/>
      <c r="G225" s="56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2.75" customHeight="1" x14ac:dyDescent="0.25">
      <c r="A226" s="18"/>
      <c r="B226" s="54"/>
      <c r="C226" s="55"/>
      <c r="D226" s="10"/>
      <c r="E226" s="11"/>
      <c r="F226" s="52"/>
      <c r="G226" s="56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2.75" customHeight="1" x14ac:dyDescent="0.25">
      <c r="A227" s="18"/>
      <c r="B227" s="54"/>
      <c r="C227" s="55"/>
      <c r="D227" s="10"/>
      <c r="E227" s="11"/>
      <c r="F227" s="52"/>
      <c r="G227" s="56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2.75" customHeight="1" x14ac:dyDescent="0.25">
      <c r="A228" s="18"/>
      <c r="B228" s="54"/>
      <c r="C228" s="55"/>
      <c r="D228" s="10"/>
      <c r="E228" s="11"/>
      <c r="F228" s="52"/>
      <c r="G228" s="56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2.75" customHeight="1" x14ac:dyDescent="0.25">
      <c r="A229" s="18"/>
      <c r="B229" s="54"/>
      <c r="C229" s="55"/>
      <c r="D229" s="10"/>
      <c r="E229" s="11"/>
      <c r="F229" s="52"/>
      <c r="G229" s="56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2.75" customHeight="1" x14ac:dyDescent="0.25">
      <c r="A230" s="18"/>
      <c r="B230" s="54"/>
      <c r="C230" s="55"/>
      <c r="D230" s="10"/>
      <c r="E230" s="11"/>
      <c r="F230" s="52"/>
      <c r="G230" s="56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2.75" customHeight="1" x14ac:dyDescent="0.25">
      <c r="A231" s="18"/>
      <c r="B231" s="54"/>
      <c r="C231" s="55"/>
      <c r="D231" s="10"/>
      <c r="E231" s="11"/>
      <c r="F231" s="52"/>
      <c r="G231" s="56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2.75" customHeight="1" x14ac:dyDescent="0.25">
      <c r="A232" s="18"/>
      <c r="B232" s="54"/>
      <c r="C232" s="55"/>
      <c r="D232" s="10"/>
      <c r="E232" s="11"/>
      <c r="F232" s="52"/>
      <c r="G232" s="56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2.75" customHeight="1" x14ac:dyDescent="0.25">
      <c r="A233" s="18"/>
      <c r="B233" s="54"/>
      <c r="C233" s="55"/>
      <c r="D233" s="10"/>
      <c r="E233" s="11"/>
      <c r="F233" s="52"/>
      <c r="G233" s="56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2.75" customHeight="1" x14ac:dyDescent="0.25">
      <c r="A234" s="18"/>
      <c r="B234" s="54"/>
      <c r="C234" s="55"/>
      <c r="D234" s="10"/>
      <c r="E234" s="11"/>
      <c r="F234" s="52"/>
      <c r="G234" s="56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2.75" customHeight="1" x14ac:dyDescent="0.25">
      <c r="A235" s="18"/>
      <c r="B235" s="54"/>
      <c r="C235" s="55"/>
      <c r="D235" s="10"/>
      <c r="E235" s="11"/>
      <c r="F235" s="52"/>
      <c r="G235" s="56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2.75" customHeight="1" x14ac:dyDescent="0.25">
      <c r="A236" s="18"/>
      <c r="B236" s="54"/>
      <c r="C236" s="55"/>
      <c r="D236" s="10"/>
      <c r="E236" s="11"/>
      <c r="F236" s="52"/>
      <c r="G236" s="56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2.75" customHeight="1" x14ac:dyDescent="0.25">
      <c r="A237" s="18"/>
      <c r="B237" s="54"/>
      <c r="C237" s="55"/>
      <c r="D237" s="10"/>
      <c r="E237" s="11"/>
      <c r="F237" s="52"/>
      <c r="G237" s="56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2.75" customHeight="1" x14ac:dyDescent="0.25">
      <c r="A238" s="18"/>
      <c r="B238" s="54"/>
      <c r="C238" s="55"/>
      <c r="D238" s="10"/>
      <c r="E238" s="11"/>
      <c r="F238" s="52"/>
      <c r="G238" s="56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2.75" customHeight="1" x14ac:dyDescent="0.25">
      <c r="A239" s="18"/>
      <c r="B239" s="54"/>
      <c r="C239" s="55"/>
      <c r="D239" s="10"/>
      <c r="E239" s="11"/>
      <c r="F239" s="52"/>
      <c r="G239" s="56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2.75" customHeight="1" x14ac:dyDescent="0.25">
      <c r="A240" s="18"/>
      <c r="B240" s="54"/>
      <c r="C240" s="55"/>
      <c r="D240" s="10"/>
      <c r="E240" s="11"/>
      <c r="F240" s="52"/>
      <c r="G240" s="56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2.75" customHeight="1" x14ac:dyDescent="0.25">
      <c r="A241" s="18"/>
      <c r="B241" s="54"/>
      <c r="C241" s="55"/>
      <c r="D241" s="10"/>
      <c r="E241" s="11"/>
      <c r="F241" s="52"/>
      <c r="G241" s="56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2.75" customHeight="1" x14ac:dyDescent="0.25">
      <c r="A242" s="18"/>
      <c r="B242" s="54"/>
      <c r="C242" s="55"/>
      <c r="D242" s="10"/>
      <c r="E242" s="11"/>
      <c r="F242" s="52"/>
      <c r="G242" s="56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2.75" customHeight="1" x14ac:dyDescent="0.25">
      <c r="A243" s="18"/>
      <c r="B243" s="54"/>
      <c r="C243" s="55"/>
      <c r="D243" s="10"/>
      <c r="E243" s="11"/>
      <c r="F243" s="52"/>
      <c r="G243" s="56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2.75" customHeight="1" x14ac:dyDescent="0.25">
      <c r="A244" s="18"/>
      <c r="B244" s="54"/>
      <c r="C244" s="55"/>
      <c r="D244" s="10"/>
      <c r="E244" s="11"/>
      <c r="F244" s="52"/>
      <c r="G244" s="56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2.75" customHeight="1" x14ac:dyDescent="0.25">
      <c r="A245" s="18"/>
      <c r="B245" s="54"/>
      <c r="C245" s="55"/>
      <c r="D245" s="10"/>
      <c r="E245" s="11"/>
      <c r="F245" s="52"/>
      <c r="G245" s="56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2.75" customHeight="1" x14ac:dyDescent="0.25">
      <c r="A246" s="18"/>
      <c r="B246" s="54"/>
      <c r="C246" s="55"/>
      <c r="D246" s="10"/>
      <c r="E246" s="11"/>
      <c r="F246" s="52"/>
      <c r="G246" s="56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2.75" customHeight="1" x14ac:dyDescent="0.25">
      <c r="A247" s="18"/>
      <c r="B247" s="54"/>
      <c r="C247" s="55"/>
      <c r="D247" s="10"/>
      <c r="E247" s="11"/>
      <c r="F247" s="52"/>
      <c r="G247" s="56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2.75" customHeight="1" x14ac:dyDescent="0.25">
      <c r="A248" s="18"/>
      <c r="B248" s="54"/>
      <c r="C248" s="55"/>
      <c r="D248" s="10"/>
      <c r="E248" s="11"/>
      <c r="F248" s="52"/>
      <c r="G248" s="56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2.75" customHeight="1" x14ac:dyDescent="0.25">
      <c r="A249" s="18"/>
      <c r="B249" s="54"/>
      <c r="C249" s="55"/>
      <c r="D249" s="10"/>
      <c r="E249" s="11"/>
      <c r="F249" s="52"/>
      <c r="G249" s="56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2.75" customHeight="1" x14ac:dyDescent="0.25">
      <c r="A250" s="18"/>
      <c r="B250" s="54"/>
      <c r="C250" s="55"/>
      <c r="D250" s="10"/>
      <c r="E250" s="11"/>
      <c r="F250" s="52"/>
      <c r="G250" s="56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2.75" customHeight="1" x14ac:dyDescent="0.25">
      <c r="A251" s="18"/>
      <c r="B251" s="54"/>
      <c r="C251" s="55"/>
      <c r="D251" s="10"/>
      <c r="E251" s="11"/>
      <c r="F251" s="52"/>
      <c r="G251" s="56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2.75" customHeight="1" x14ac:dyDescent="0.25">
      <c r="A252" s="18"/>
      <c r="B252" s="54"/>
      <c r="C252" s="55"/>
      <c r="D252" s="10"/>
      <c r="E252" s="11"/>
      <c r="F252" s="52"/>
      <c r="G252" s="56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2.75" customHeight="1" x14ac:dyDescent="0.25">
      <c r="A253" s="18"/>
      <c r="B253" s="54"/>
      <c r="C253" s="55"/>
      <c r="D253" s="10"/>
      <c r="E253" s="11"/>
      <c r="F253" s="52"/>
      <c r="G253" s="56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2.75" customHeight="1" x14ac:dyDescent="0.25">
      <c r="A254" s="18"/>
      <c r="B254" s="54"/>
      <c r="C254" s="55"/>
      <c r="D254" s="10"/>
      <c r="E254" s="11"/>
      <c r="F254" s="52"/>
      <c r="G254" s="56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2.75" customHeight="1" x14ac:dyDescent="0.25">
      <c r="A255" s="18"/>
      <c r="B255" s="54"/>
      <c r="C255" s="55"/>
      <c r="D255" s="10"/>
      <c r="E255" s="11"/>
      <c r="F255" s="52"/>
      <c r="G255" s="56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2.75" customHeight="1" x14ac:dyDescent="0.25">
      <c r="A256" s="18"/>
      <c r="B256" s="54"/>
      <c r="C256" s="55"/>
      <c r="D256" s="10"/>
      <c r="E256" s="11"/>
      <c r="F256" s="52"/>
      <c r="G256" s="56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2.75" customHeight="1" x14ac:dyDescent="0.25">
      <c r="A257" s="18"/>
      <c r="B257" s="54"/>
      <c r="C257" s="55"/>
      <c r="D257" s="10"/>
      <c r="E257" s="11"/>
      <c r="F257" s="52"/>
      <c r="G257" s="56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2.75" customHeight="1" x14ac:dyDescent="0.25">
      <c r="A258" s="18"/>
      <c r="B258" s="54"/>
      <c r="C258" s="55"/>
      <c r="D258" s="10"/>
      <c r="E258" s="11"/>
      <c r="F258" s="52"/>
      <c r="G258" s="56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2.75" customHeight="1" x14ac:dyDescent="0.25">
      <c r="A259" s="18"/>
      <c r="B259" s="54"/>
      <c r="C259" s="55"/>
      <c r="D259" s="10"/>
      <c r="E259" s="11"/>
      <c r="F259" s="52"/>
      <c r="G259" s="56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2.75" customHeight="1" x14ac:dyDescent="0.25">
      <c r="A260" s="18"/>
      <c r="B260" s="54"/>
      <c r="C260" s="55"/>
      <c r="D260" s="10"/>
      <c r="E260" s="11"/>
      <c r="F260" s="52"/>
      <c r="G260" s="56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2.75" customHeight="1" x14ac:dyDescent="0.25">
      <c r="A261" s="18"/>
      <c r="B261" s="54"/>
      <c r="C261" s="55"/>
      <c r="D261" s="10"/>
      <c r="E261" s="11"/>
      <c r="F261" s="52"/>
      <c r="G261" s="56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2.75" customHeight="1" x14ac:dyDescent="0.25">
      <c r="A262" s="18"/>
      <c r="B262" s="54"/>
      <c r="C262" s="55"/>
      <c r="D262" s="10"/>
      <c r="E262" s="11"/>
      <c r="F262" s="52"/>
      <c r="G262" s="56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2.75" customHeight="1" x14ac:dyDescent="0.25">
      <c r="A263" s="18"/>
      <c r="B263" s="54"/>
      <c r="C263" s="55"/>
      <c r="D263" s="10"/>
      <c r="E263" s="11"/>
      <c r="F263" s="52"/>
      <c r="G263" s="56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2.75" customHeight="1" x14ac:dyDescent="0.25">
      <c r="A264" s="18"/>
      <c r="B264" s="54"/>
      <c r="C264" s="55"/>
      <c r="D264" s="10"/>
      <c r="E264" s="11"/>
      <c r="F264" s="52"/>
      <c r="G264" s="56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2.75" customHeight="1" x14ac:dyDescent="0.25">
      <c r="A265" s="18"/>
      <c r="B265" s="54"/>
      <c r="C265" s="55"/>
      <c r="D265" s="10"/>
      <c r="E265" s="11"/>
      <c r="F265" s="52"/>
      <c r="G265" s="56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2.75" customHeight="1" x14ac:dyDescent="0.25">
      <c r="A266" s="18"/>
      <c r="B266" s="54"/>
      <c r="C266" s="55"/>
      <c r="D266" s="10"/>
      <c r="E266" s="11"/>
      <c r="F266" s="52"/>
      <c r="G266" s="56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2.75" customHeight="1" x14ac:dyDescent="0.25">
      <c r="A267" s="18"/>
      <c r="B267" s="54"/>
      <c r="C267" s="55"/>
      <c r="D267" s="10"/>
      <c r="E267" s="11"/>
      <c r="F267" s="52"/>
      <c r="G267" s="56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2.75" customHeight="1" x14ac:dyDescent="0.25">
      <c r="A268" s="18"/>
      <c r="B268" s="54"/>
      <c r="C268" s="55"/>
      <c r="D268" s="10"/>
      <c r="E268" s="11"/>
      <c r="F268" s="52"/>
      <c r="G268" s="56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2.75" customHeight="1" x14ac:dyDescent="0.25">
      <c r="A269" s="18"/>
      <c r="B269" s="54"/>
      <c r="C269" s="55"/>
      <c r="D269" s="10"/>
      <c r="E269" s="11"/>
      <c r="F269" s="52"/>
      <c r="G269" s="56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2.75" customHeight="1" x14ac:dyDescent="0.25">
      <c r="A270" s="18"/>
      <c r="B270" s="54"/>
      <c r="C270" s="55"/>
      <c r="D270" s="10"/>
      <c r="E270" s="11"/>
      <c r="F270" s="52"/>
      <c r="G270" s="56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2.75" customHeight="1" x14ac:dyDescent="0.25">
      <c r="A271" s="18"/>
      <c r="B271" s="54"/>
      <c r="C271" s="55"/>
      <c r="D271" s="10"/>
      <c r="E271" s="11"/>
      <c r="F271" s="52"/>
      <c r="G271" s="56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</sheetData>
  <mergeCells count="5">
    <mergeCell ref="C1:D2"/>
    <mergeCell ref="A4:A5"/>
    <mergeCell ref="B4:B5"/>
    <mergeCell ref="C4:C5"/>
    <mergeCell ref="D4:E4"/>
  </mergeCells>
  <dataValidations count="2">
    <dataValidation type="list" allowBlank="1" showErrorMessage="1" sqref="E6:E93" xr:uid="{00000000-0002-0000-0000-000002000000}">
      <formula1>NFR</formula1>
    </dataValidation>
    <dataValidation type="list" allowBlank="1" showErrorMessage="1" sqref="D6:D93" xr:uid="{00000000-0002-0000-0000-000004000000}">
      <formula1>FR</formula1>
    </dataValidation>
  </dataValidations>
  <pageMargins left="0.74803149606299213" right="0.74803149606299213" top="0.98425196850393704" bottom="0.98425196850393704" header="0" footer="0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'סוגי דרישות'!$A$26:$A$31</xm:f>
          </x14:formula1>
          <xm:sqref>H6:H93</xm:sqref>
        </x14:dataValidation>
        <x14:dataValidation type="list" allowBlank="1" showErrorMessage="1" xr:uid="{00000000-0002-0000-0000-000001000000}">
          <x14:formula1>
            <xm:f>'סוגי דרישות'!$B$19:$B$23</xm:f>
          </x14:formula1>
          <xm:sqref>G6:G93</xm:sqref>
        </x14:dataValidation>
        <x14:dataValidation type="list" allowBlank="1" showErrorMessage="1" xr:uid="{00000000-0002-0000-0000-000003000000}">
          <x14:formula1>
            <xm:f>'סוגי דרישות'!$A$34:$A$40</xm:f>
          </x14:formula1>
          <xm:sqref>F6:F93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rightToLeft="1" workbookViewId="0"/>
  </sheetViews>
  <sheetFormatPr defaultColWidth="14.44140625" defaultRowHeight="15" customHeight="1" x14ac:dyDescent="0.25"/>
  <cols>
    <col min="1" max="1" width="24.109375" customWidth="1"/>
    <col min="2" max="2" width="8.6640625" customWidth="1"/>
    <col min="3" max="3" width="26" customWidth="1"/>
    <col min="4" max="6" width="8.6640625" customWidth="1"/>
  </cols>
  <sheetData>
    <row r="1" spans="1:3" ht="12.75" customHeight="1" x14ac:dyDescent="0.25"/>
    <row r="2" spans="1:3" ht="12.75" customHeight="1" x14ac:dyDescent="0.25">
      <c r="A2" s="12" t="s">
        <v>86</v>
      </c>
    </row>
    <row r="3" spans="1:3" ht="12.75" customHeight="1" x14ac:dyDescent="0.25"/>
    <row r="4" spans="1:3" ht="12.75" customHeight="1" x14ac:dyDescent="0.25">
      <c r="A4" s="12" t="s">
        <v>87</v>
      </c>
    </row>
    <row r="5" spans="1:3" ht="12.75" customHeight="1" x14ac:dyDescent="0.25">
      <c r="A5" s="12" t="s">
        <v>88</v>
      </c>
      <c r="B5" s="13" t="s">
        <v>28</v>
      </c>
      <c r="C5" s="13" t="s">
        <v>89</v>
      </c>
    </row>
    <row r="6" spans="1:3" ht="12.75" customHeight="1" x14ac:dyDescent="0.25">
      <c r="A6" s="12" t="s">
        <v>90</v>
      </c>
      <c r="B6" s="13" t="s">
        <v>50</v>
      </c>
      <c r="C6" s="13" t="s">
        <v>91</v>
      </c>
    </row>
    <row r="7" spans="1:3" ht="12.75" customHeight="1" x14ac:dyDescent="0.25"/>
    <row r="8" spans="1:3" ht="12.75" customHeight="1" x14ac:dyDescent="0.25">
      <c r="A8" s="12" t="s">
        <v>92</v>
      </c>
    </row>
    <row r="9" spans="1:3" ht="12.75" customHeight="1" x14ac:dyDescent="0.25"/>
    <row r="10" spans="1:3" ht="12.75" customHeight="1" x14ac:dyDescent="0.25">
      <c r="A10" s="12" t="s">
        <v>93</v>
      </c>
      <c r="B10" s="13" t="s">
        <v>55</v>
      </c>
      <c r="C10" s="13" t="s">
        <v>94</v>
      </c>
    </row>
    <row r="11" spans="1:3" ht="12.75" customHeight="1" x14ac:dyDescent="0.25">
      <c r="A11" s="12" t="s">
        <v>95</v>
      </c>
      <c r="B11" s="13" t="s">
        <v>20</v>
      </c>
      <c r="C11" s="13" t="s">
        <v>96</v>
      </c>
    </row>
    <row r="12" spans="1:3" ht="12.75" customHeight="1" x14ac:dyDescent="0.25">
      <c r="A12" s="12" t="s">
        <v>97</v>
      </c>
      <c r="B12" s="13" t="s">
        <v>24</v>
      </c>
      <c r="C12" s="13" t="s">
        <v>98</v>
      </c>
    </row>
    <row r="13" spans="1:3" ht="12.75" customHeight="1" x14ac:dyDescent="0.25">
      <c r="A13" s="12" t="s">
        <v>99</v>
      </c>
      <c r="B13" s="13" t="s">
        <v>14</v>
      </c>
      <c r="C13" s="13" t="s">
        <v>100</v>
      </c>
    </row>
    <row r="14" spans="1:3" ht="12.75" customHeight="1" x14ac:dyDescent="0.25">
      <c r="A14" s="12" t="s">
        <v>101</v>
      </c>
      <c r="B14" s="13" t="s">
        <v>85</v>
      </c>
      <c r="C14" s="13" t="s">
        <v>102</v>
      </c>
    </row>
    <row r="15" spans="1:3" ht="12.75" customHeight="1" x14ac:dyDescent="0.25"/>
    <row r="16" spans="1:3" ht="12.75" customHeight="1" x14ac:dyDescent="0.25"/>
    <row r="17" spans="1:2" ht="12.75" customHeight="1" x14ac:dyDescent="0.25"/>
    <row r="18" spans="1:2" ht="12.75" customHeight="1" x14ac:dyDescent="0.3">
      <c r="A18" s="14" t="s">
        <v>103</v>
      </c>
    </row>
    <row r="19" spans="1:2" ht="12.75" customHeight="1" x14ac:dyDescent="0.3">
      <c r="A19" s="14" t="s">
        <v>104</v>
      </c>
      <c r="B19" s="15" t="s">
        <v>22</v>
      </c>
    </row>
    <row r="20" spans="1:2" ht="12.75" customHeight="1" x14ac:dyDescent="0.3">
      <c r="A20" s="14" t="s">
        <v>105</v>
      </c>
      <c r="B20" s="15" t="s">
        <v>106</v>
      </c>
    </row>
    <row r="21" spans="1:2" ht="12.75" customHeight="1" x14ac:dyDescent="0.3">
      <c r="A21" s="14" t="s">
        <v>107</v>
      </c>
      <c r="B21" s="15" t="s">
        <v>15</v>
      </c>
    </row>
    <row r="22" spans="1:2" ht="12.75" customHeight="1" x14ac:dyDescent="0.3">
      <c r="A22" s="14" t="s">
        <v>108</v>
      </c>
      <c r="B22" s="15" t="s">
        <v>109</v>
      </c>
    </row>
    <row r="23" spans="1:2" ht="12.75" customHeight="1" x14ac:dyDescent="0.3">
      <c r="A23" s="14" t="s">
        <v>110</v>
      </c>
      <c r="B23" s="15" t="s">
        <v>111</v>
      </c>
    </row>
    <row r="24" spans="1:2" ht="12.75" customHeight="1" x14ac:dyDescent="0.25"/>
    <row r="25" spans="1:2" ht="12.75" customHeight="1" x14ac:dyDescent="0.25">
      <c r="A25" s="12" t="s">
        <v>112</v>
      </c>
    </row>
    <row r="26" spans="1:2" ht="12.75" customHeight="1" x14ac:dyDescent="0.25">
      <c r="A26" s="12" t="s">
        <v>113</v>
      </c>
      <c r="B26" s="13"/>
    </row>
    <row r="27" spans="1:2" ht="12.75" customHeight="1" x14ac:dyDescent="0.25">
      <c r="A27" s="12" t="s">
        <v>16</v>
      </c>
    </row>
    <row r="28" spans="1:2" ht="12.75" customHeight="1" x14ac:dyDescent="0.25">
      <c r="A28" s="12" t="s">
        <v>114</v>
      </c>
    </row>
    <row r="29" spans="1:2" ht="12.75" customHeight="1" x14ac:dyDescent="0.25">
      <c r="A29" s="12" t="s">
        <v>115</v>
      </c>
    </row>
    <row r="30" spans="1:2" ht="12.75" customHeight="1" x14ac:dyDescent="0.25">
      <c r="A30" s="12" t="s">
        <v>116</v>
      </c>
    </row>
    <row r="31" spans="1:2" ht="12.75" customHeight="1" x14ac:dyDescent="0.25">
      <c r="A31" s="12" t="s">
        <v>117</v>
      </c>
    </row>
    <row r="32" spans="1:2" ht="12.75" customHeight="1" x14ac:dyDescent="0.25"/>
    <row r="33" spans="1:1" ht="12.75" customHeight="1" x14ac:dyDescent="0.25">
      <c r="A33" s="12" t="s">
        <v>8</v>
      </c>
    </row>
    <row r="34" spans="1:1" ht="12.75" customHeight="1" x14ac:dyDescent="0.25">
      <c r="A34" s="12" t="s">
        <v>118</v>
      </c>
    </row>
    <row r="35" spans="1:1" ht="12.75" customHeight="1" x14ac:dyDescent="0.25">
      <c r="A35" s="12" t="s">
        <v>21</v>
      </c>
    </row>
    <row r="36" spans="1:1" ht="12.75" customHeight="1" x14ac:dyDescent="0.25">
      <c r="A36" s="12" t="s">
        <v>119</v>
      </c>
    </row>
    <row r="37" spans="1:1" ht="12.75" customHeight="1" x14ac:dyDescent="0.25">
      <c r="A37" s="12" t="s">
        <v>58</v>
      </c>
    </row>
    <row r="38" spans="1:1" ht="12.75" customHeight="1" x14ac:dyDescent="0.25">
      <c r="A38" s="12" t="s">
        <v>52</v>
      </c>
    </row>
    <row r="39" spans="1:1" ht="12.75" customHeight="1" x14ac:dyDescent="0.25">
      <c r="A39" s="12" t="s">
        <v>120</v>
      </c>
    </row>
    <row r="40" spans="1:1" ht="12.75" customHeight="1" x14ac:dyDescent="0.25">
      <c r="A40" s="12" t="s">
        <v>121</v>
      </c>
    </row>
    <row r="41" spans="1:1" ht="12.75" customHeight="1" x14ac:dyDescent="0.25"/>
    <row r="42" spans="1:1" ht="12.75" customHeight="1" x14ac:dyDescent="0.25"/>
    <row r="43" spans="1:1" ht="12.75" customHeight="1" x14ac:dyDescent="0.25"/>
    <row r="44" spans="1:1" ht="12.75" customHeight="1" x14ac:dyDescent="0.25"/>
    <row r="45" spans="1:1" ht="12.75" customHeight="1" x14ac:dyDescent="0.25"/>
    <row r="46" spans="1:1" ht="12.75" customHeight="1" x14ac:dyDescent="0.25"/>
    <row r="47" spans="1:1" ht="12.75" customHeight="1" x14ac:dyDescent="0.25"/>
    <row r="48" spans="1: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דרישות</vt:lpstr>
      <vt:lpstr>סוגי דרישות</vt:lpstr>
      <vt:lpstr>FR</vt:lpstr>
      <vt:lpstr>FuncReq</vt:lpstr>
      <vt:lpstr>NFR</vt:lpstr>
      <vt:lpstr>דרישות!OLE_LINK1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dariel</cp:lastModifiedBy>
  <dcterms:modified xsi:type="dcterms:W3CDTF">2022-03-13T13:39:42Z</dcterms:modified>
</cp:coreProperties>
</file>