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<sst xmlns="http://schemas.openxmlformats.org/spreadsheetml/2006/main" count="416" uniqueCount="97">
  <si>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</si>
  <si>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</si>
  <si>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</si>
  <si>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</si>
  <si>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</si>
  <si>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</si>
  <si>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</si>
  <si>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</si>
  <si>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</si>
  <si>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</si>
  <si>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</si>
  <si>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</si>
  <si>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</si>
  <si>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</si>
  <si>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</si>
  <si>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</si>
  <si>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</si>
  <si>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</si>
  <si>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</si>
  <si>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</si>
  <si>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</si>
  <si>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</si>
  <si>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</si>
  <si>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</si>
  <si>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</si>
  <si>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</si>
  <si>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</si>
  <si>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</si>
  <si>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</si>
  <si>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</si>
  <si>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</si>
  <si>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</si>
  <si>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</si>
  <si>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</si>
  <si>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</si>
  <si>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</si>
  <si>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</si>
  <si>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</si>
  <si>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</si>
  <si>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</si>
  <si>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</si>
  <si>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</si>
  <si>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</si>
  <si>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</si>
  <si>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</si>
  <si>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</si>
  <si>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</si>
  <si>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</si>
  <si>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</si>
  <si>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</si>
  <si>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</si>
  <si>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</si>
  <si>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</si>
  <si>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</si>
  <si>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</si>
  <si>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</si>
  <si>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</si>
  <si>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</si>
  <si>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</si>
  <si>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</si>
  <si>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</si>
  <si>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</si>
  <si>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</si>
  <si>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</si>
  <si>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</si>
  <si>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</si>
  <si>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</si>
  <si>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</si>
  <si>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</si>
  <si>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</si>
  <si>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</si>
  <si>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</si>
  <si>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</si>
  <si>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</si>
  <si>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PayTargetInfo_01</t>
  </si>
  <si>
    <t>AcquireTargetInfo_01</t>
  </si>
  <si>
    <t>재화 아이템 판매 샘플</t>
  </si>
  <si>
    <t>재화 아이템 강화 샘플</t>
  </si>
  <si>
    <t>힌트</t>
  </si>
  <si>
    <t>이어하기</t>
  </si>
  <si>
    <t>재배치</t>
  </si>
  <si>
    <t>소모 아이템 강화 샘플</t>
  </si>
  <si>
    <t>광고 제거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</si>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</sst>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77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78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79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30" t="str">
        <f>JOIN(", ", README!$L$2, -1, 0, 0, 0)</f>
        <v>-1, -1, 0, 0, 0</v>
      </c>
      <c r="O3" s="30" t="str">
        <f>JOIN(", ", README!$L$2, -1, 0, 0, 0)</f>
        <v>-1, -1, 0, 0, 0</v>
      </c>
      <c r="P3" s="30" t="str">
        <f>JOIN(", ", README!$V$2, 0)</f>
        <v>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80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30" t="str">
        <f>JOIN(", ", README!$L$2, -1, 0, 0, 0)</f>
        <v>-1, -1, 0, 0, 0</v>
      </c>
      <c r="O4" s="30" t="str">
        <f>JOIN(", ", README!$L$2, -1, 0, 0, 0)</f>
        <v>-1, -1, 0, 0, 0</v>
      </c>
      <c r="P4" s="30" t="str">
        <f>JOIN(", ", README!$V$2, 0)</f>
        <v>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78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79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30" t="str">
        <f>JOIN(", ", README!$L$2, -1, 0, 0, 0)</f>
        <v>-1, -1, 0, 0, 0</v>
      </c>
      <c r="O3" s="30" t="str">
        <f>JOIN(", ", README!$L$2, -1, 0, 0, 0)</f>
        <v>-1, -1, 0, 0,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80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30" t="str">
        <f>JOIN(", ", README!$L$2, -1, 0, 0, 0)</f>
        <v>-1, -1, 0, 0, 0</v>
      </c>
      <c r="O4" s="30" t="str">
        <f>JOIN(", ", README!$L$2, -1, 0, 0, 0)</f>
        <v>-1, -1, 0, 0,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81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82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85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86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87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88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89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90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91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92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93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4" t="s">
        <v>67</v>
      </c>
      <c r="L1" s="24" t="s">
        <v>68</v>
      </c>
      <c r="M1" s="24" t="s">
        <v>69</v>
      </c>
      <c r="N1" s="27" t="s">
        <v>70</v>
      </c>
      <c r="O1" s="27" t="s">
        <v>71</v>
      </c>
      <c r="P1" s="27" t="s">
        <v>72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94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74</v>
      </c>
      <c r="O1" s="1" t="s">
        <v>75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96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