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<sst xmlns="http://schemas.openxmlformats.org/spreadsheetml/2006/main" count="75" uniqueCount="33">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</sst>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4" fontId="2" numFmtId="0" xfId="0" applyAlignment="1" applyFont="1">
      <alignment horizontal="left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2" fontId="1" numFmtId="0" xfId="0" applyAlignment="1" applyFont="1">
      <alignment horizontal="right" readingOrder="0"/>
    </xf>
    <xf borderId="0" fillId="0" fontId="3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3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8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8" t="s">
        <v>29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0</v>
      </c>
      <c r="L2" s="12">
        <f>IF($A2="", -1, ($B2*README!$C$2)+($C2*README!$C$3)+($D2*README!$C$4)+($E2*README!$C$5)+($F2*README!$C$6)-1)</f>
        <v>-1</v>
      </c>
      <c r="M2" s="12">
        <f>IF($A2="", -1, ($B2*README!$C$2)+($C2*README!$C$3)+($D2*README!$C$4)+($E2*README!$C$5)+($F2*README!$C$6)+1)</f>
        <v>1</v>
      </c>
      <c r="N2" s="10">
        <v>-1.0</v>
      </c>
      <c r="O2" s="13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8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30</v>
      </c>
      <c r="B2" s="17">
        <v>1.0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100000000</v>
      </c>
      <c r="L2" s="12">
        <f>IF($A2="", -1, ($B2*README!$C$2)+($C2*README!$C$3)+($D2*README!$C$4)+($E2*README!$C$5)+($F2*README!$C$6)-1)</f>
        <v>99999999</v>
      </c>
      <c r="M2" s="12">
        <f>IF($A2="", -1, ($B2*README!$C$2)+($C2*README!$C$3)+($D2*README!$C$4)+($E2*README!$C$5)+($F2*README!$C$6)+1)</f>
        <v>100000001</v>
      </c>
      <c r="N2" s="10">
        <v>-1.0</v>
      </c>
      <c r="O2" s="13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8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31</v>
      </c>
      <c r="B2" s="17">
        <v>2.0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200000000</v>
      </c>
      <c r="L2" s="12">
        <f>IF($A2="", -1, ($B2*README!$C$2)+($C2*README!$C$3)+($D2*README!$C$4)+($E2*README!$C$5)+($F2*README!$C$6)-1)</f>
        <v>199999999</v>
      </c>
      <c r="M2" s="12">
        <f>IF($A2="", -1, ($B2*README!$C$2)+($C2*README!$C$3)+($D2*README!$C$4)+($E2*README!$C$5)+($F2*README!$C$6)+1)</f>
        <v>200000001</v>
      </c>
      <c r="N2" s="10">
        <v>-1.0</v>
      </c>
      <c r="O2" s="13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8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32</v>
      </c>
      <c r="B2" s="17">
        <v>3.0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300000000</v>
      </c>
      <c r="L2" s="12">
        <f>IF($A2="", -1, ($B2*README!$C$2)+($C2*README!$C$3)+($D2*README!$C$4)+($E2*README!$C$5)+($F2*README!$C$6)-1)</f>
        <v>299999999</v>
      </c>
      <c r="M2" s="12">
        <f>IF($A2="", -1, ($B2*README!$C$2)+($C2*README!$C$3)+($D2*README!$C$4)+($E2*README!$C$5)+($F2*README!$C$6)+1)</f>
        <v>300000001</v>
      </c>
      <c r="N2" s="10">
        <v>-1.0</v>
      </c>
      <c r="O2" s="13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drawing r:id="rId1"/>
</worksheet>
</file>