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<sst xmlns="http://schemas.openxmlformats.org/spreadsheetml/2006/main" count="583" uniqueCount="146">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</sst>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26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3">
        <v>0.0</v>
      </c>
      <c r="H3" s="14">
        <v>0.0</v>
      </c>
      <c r="I3" s="31"/>
      <c r="J3" s="31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README!$L$3, README!$B$27, -1, README!$B$10, 0)</f>
        <v>0, -1, -1, 0, 0</v>
      </c>
      <c r="O3" s="14" t="str">
        <f>JOIN(", ", README!$L$9, README!$B$27, -1, README!$B$10, 0)</f>
        <v>100000000, -1, -1, 0, 0</v>
      </c>
      <c r="P3" s="14" t="str">
        <f>JOIN(", ", README!$L$21, README!$B$27, -1, README!$B$10, 0)</f>
        <v>300000000, -1, -1, 0, 0</v>
      </c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3">
        <v>0.0</v>
      </c>
      <c r="H4" s="14">
        <v>0.0</v>
      </c>
      <c r="I4" s="31"/>
      <c r="J4" s="31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README!$L$3, README!$B$27, -1, README!$B$10, 0)</f>
        <v>0, -1, -1, 0, 0</v>
      </c>
      <c r="O4" s="14" t="str">
        <f>JOIN(", ", README!$L$9, README!$B$27, -1, README!$B$10, 0)</f>
        <v>100000000, -1, -1, 0, 0</v>
      </c>
      <c r="P4" s="14" t="str">
        <f>JOIN(", ", README!$L$21, README!$B$27, -1, README!$B$10, 0)</f>
        <v>300000000, -1, -1, 0, 0</v>
      </c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1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1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1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1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1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1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1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1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6"/>
      <c r="L13" s="33"/>
      <c r="M13" s="33"/>
      <c r="N13" s="34"/>
      <c r="O13" s="34"/>
      <c r="P13" s="1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1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1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1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1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1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1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1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1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1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1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1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1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1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1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1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1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1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1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1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1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1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1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1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1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1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1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1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1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1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1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1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1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1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1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1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1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1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1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1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1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1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1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1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1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1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1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1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1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1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1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1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1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1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1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1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1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1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1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1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1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1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1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1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1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1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1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1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1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1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1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1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1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1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1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1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1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1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1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1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1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1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1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1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1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1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1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1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1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1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1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1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1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1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1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1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1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1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1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1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1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1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1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1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1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1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1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1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1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1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1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1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1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1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1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1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1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1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1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1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1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1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1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1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1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1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1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1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1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1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1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1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1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1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1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1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1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1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1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1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1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1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1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1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1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1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1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1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1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1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1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1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1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1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1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1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1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1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1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1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1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1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1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1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1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1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1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1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1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1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1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1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1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1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1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1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1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1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1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1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1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1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1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1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1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1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1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1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1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1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1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1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1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1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1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1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1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1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1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1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1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1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1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1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1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1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1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1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34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5.0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130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131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134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135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138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139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142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143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144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145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