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<sst xmlns="http://schemas.openxmlformats.org/spreadsheetml/2006/main" count="95" uniqueCount="35">
  <si>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</si>
  <si>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</si>
  <si>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</si>
  <si>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</si>
  <si>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</si>
  <si>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</si>
  <si>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</si>
  <si>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</si>
  <si>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</si>
  <si>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</si>
  <si>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</si>
  <si>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</si>
  <si>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</si>
  <si>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</si>
  <si>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</si>
  <si>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</si>
  <si>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</si>
  <si>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</si>
  <si>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</si>
  <si>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</si>
  <si>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</si>
  <si>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</si>
  <si>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</si>
  <si>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</si>
  <si>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ObjSaleKinds</t>
  </si>
  <si>
    <t>PrevObjSaleKinds</t>
  </si>
  <si>
    <t>NextObjSaleKinds</t>
  </si>
  <si>
    <t>PriceKinds_01</t>
  </si>
  <si>
    <t>Price_01</t>
  </si>
  <si>
    <t>ObjKinds_01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</si>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</sst>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8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6" t="s">
        <v>30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0</v>
      </c>
      <c r="K2" s="10">
        <f>($B2*README!$C$2)+($C2*README!$C$3)+($D2*README!$C$4)+($E2*README!$C$5)+($F2*README!$C$6)-1</f>
        <v>-1</v>
      </c>
      <c r="L2" s="10">
        <f>($B2*README!$C$2)+($C2*README!$C$3)+($D2*README!$C$4)+($E2*README!$C$5)+($F2*README!$C$6)+1</f>
        <v>1</v>
      </c>
      <c r="M2" s="11">
        <v>-1.0</v>
      </c>
      <c r="N2" s="12">
        <v>0.0</v>
      </c>
      <c r="O2" s="12">
        <v>-1.0</v>
      </c>
      <c r="P2" s="13"/>
      <c r="Q2" s="11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8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8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8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8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8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8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8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8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8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8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8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8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8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8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8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8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8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8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8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8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8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8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8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8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8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8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8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8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8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8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8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8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8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8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8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8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8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8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8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8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8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8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8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8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8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8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8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8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8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8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8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8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8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8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8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8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8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8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8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8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8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8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8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8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8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8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8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8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8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8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8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8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8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8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8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8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8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8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8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8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8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8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8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8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8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8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8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8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8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8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8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8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8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8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8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8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8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8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8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8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8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8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8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8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8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8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8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8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8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8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8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8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8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8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8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8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8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8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8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8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8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8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8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8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8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8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8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8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8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8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8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8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8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8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8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8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8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8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8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8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8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8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8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8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8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8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8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8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8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8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8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8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8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8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8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8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8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8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8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8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8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8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8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8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8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8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8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8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8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8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8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8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8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8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8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8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8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8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8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8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8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8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8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8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8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8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8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8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8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8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8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8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8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8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8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8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8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8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8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8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8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8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8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8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8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8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8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8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8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8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8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8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8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8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8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8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  <c r="Q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  <c r="Q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  <c r="Q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  <c r="Q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  <c r="Q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  <c r="Q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  <c r="Q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  <c r="Q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  <c r="Q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  <c r="Q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  <c r="Q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  <c r="Q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  <c r="Q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  <c r="Q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  <c r="Q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  <c r="Q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  <c r="Q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  <c r="Q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  <c r="Q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  <c r="Q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  <c r="Q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  <c r="Q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  <c r="Q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  <c r="Q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  <c r="Q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  <c r="Q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  <c r="Q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  <c r="Q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  <c r="Q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  <c r="Q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  <c r="Q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  <c r="Q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  <c r="Q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  <c r="Q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  <c r="Q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  <c r="Q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  <c r="Q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  <c r="Q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  <c r="Q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  <c r="Q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  <c r="Q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  <c r="Q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  <c r="Q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  <c r="Q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  <c r="Q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  <c r="Q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  <c r="Q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  <c r="Q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  <c r="Q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  <c r="Q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  <c r="Q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  <c r="Q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  <c r="Q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  <c r="Q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  <c r="Q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  <c r="Q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  <c r="Q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  <c r="Q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  <c r="Q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  <c r="Q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  <c r="Q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  <c r="Q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  <c r="Q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  <c r="Q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  <c r="Q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  <c r="Q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  <c r="Q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  <c r="Q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  <c r="Q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  <c r="Q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  <c r="Q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  <c r="Q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  <c r="Q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  <c r="Q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  <c r="Q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  <c r="Q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  <c r="Q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  <c r="Q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  <c r="Q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  <c r="Q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  <c r="Q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  <c r="Q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  <c r="Q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  <c r="Q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  <c r="Q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  <c r="Q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  <c r="Q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  <c r="Q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  <c r="Q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  <c r="Q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  <c r="Q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  <c r="Q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  <c r="Q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  <c r="Q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  <c r="Q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  <c r="Q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  <c r="Q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  <c r="Q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  <c r="Q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  <c r="Q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  <c r="Q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  <c r="Q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  <c r="Q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  <c r="Q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  <c r="Q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  <c r="Q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  <c r="Q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  <c r="Q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  <c r="Q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  <c r="Q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  <c r="Q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  <c r="Q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  <c r="Q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  <c r="Q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  <c r="Q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  <c r="Q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  <c r="Q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  <c r="Q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  <c r="Q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  <c r="Q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  <c r="Q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  <c r="Q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  <c r="Q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  <c r="Q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  <c r="Q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  <c r="Q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  <c r="Q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  <c r="Q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  <c r="Q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  <c r="Q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  <c r="Q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  <c r="Q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  <c r="Q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  <c r="Q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  <c r="Q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  <c r="Q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  <c r="Q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  <c r="Q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  <c r="Q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  <c r="Q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  <c r="Q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  <c r="Q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  <c r="Q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  <c r="Q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  <c r="Q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  <c r="Q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  <c r="Q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  <c r="Q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  <c r="Q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  <c r="Q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  <c r="Q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  <c r="Q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  <c r="Q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  <c r="Q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  <c r="Q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  <c r="Q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  <c r="Q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  <c r="Q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  <c r="Q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  <c r="Q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  <c r="Q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  <c r="Q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  <c r="Q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  <c r="Q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  <c r="Q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  <c r="Q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  <c r="Q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  <c r="Q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  <c r="Q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  <c r="Q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  <c r="Q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  <c r="Q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  <c r="Q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  <c r="Q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  <c r="Q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  <c r="Q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  <c r="Q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  <c r="Q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  <c r="Q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  <c r="Q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  <c r="Q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  <c r="Q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  <c r="Q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  <c r="Q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  <c r="Q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  <c r="Q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  <c r="Q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  <c r="Q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  <c r="Q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  <c r="Q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  <c r="Q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  <c r="Q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  <c r="Q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  <c r="Q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  <c r="Q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  <c r="Q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  <c r="Q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  <c r="Q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  <c r="Q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  <c r="Q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  <c r="Q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  <c r="Q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  <c r="Q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  <c r="Q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  <c r="Q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  <c r="Q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  <c r="Q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  <c r="Q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  <c r="Q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  <c r="Q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  <c r="Q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  <c r="Q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  <c r="Q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  <c r="Q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  <c r="Q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  <c r="Q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  <c r="Q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  <c r="Q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  <c r="Q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  <c r="Q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  <c r="Q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  <c r="Q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  <c r="Q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  <c r="Q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  <c r="Q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  <c r="Q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  <c r="Q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  <c r="Q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  <c r="Q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  <c r="Q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  <c r="Q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  <c r="Q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  <c r="Q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  <c r="Q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  <c r="Q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  <c r="Q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  <c r="Q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  <c r="Q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  <c r="Q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  <c r="Q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  <c r="Q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  <c r="Q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  <c r="Q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  <c r="Q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  <c r="Q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  <c r="Q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  <c r="Q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  <c r="Q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  <c r="Q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  <c r="Q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  <c r="Q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  <c r="Q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  <c r="Q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  <c r="Q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  <c r="Q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  <c r="Q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  <c r="Q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  <c r="Q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  <c r="Q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  <c r="Q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  <c r="Q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  <c r="Q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  <c r="Q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  <c r="Q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  <c r="Q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  <c r="Q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  <c r="Q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  <c r="Q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  <c r="Q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  <c r="Q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  <c r="Q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  <c r="Q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  <c r="Q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  <c r="Q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  <c r="Q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  <c r="Q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  <c r="Q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  <c r="Q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  <c r="Q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  <c r="Q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  <c r="Q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  <c r="Q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  <c r="Q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  <c r="Q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  <c r="Q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  <c r="Q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  <c r="Q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  <c r="Q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  <c r="Q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  <c r="Q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  <c r="Q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  <c r="Q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  <c r="Q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  <c r="Q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  <c r="Q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  <c r="Q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  <c r="Q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  <c r="Q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  <c r="Q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  <c r="Q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  <c r="Q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  <c r="Q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  <c r="Q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  <c r="Q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  <c r="Q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  <c r="Q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  <c r="Q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  <c r="Q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  <c r="Q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  <c r="Q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  <c r="Q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  <c r="Q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  <c r="Q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  <c r="Q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  <c r="Q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  <c r="Q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  <c r="Q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  <c r="Q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  <c r="Q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  <c r="Q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  <c r="Q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  <c r="Q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  <c r="Q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  <c r="Q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  <c r="Q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  <c r="Q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  <c r="Q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  <c r="Q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  <c r="Q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  <c r="Q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  <c r="Q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  <c r="Q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  <c r="Q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  <c r="Q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  <c r="Q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  <c r="Q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  <c r="Q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  <c r="Q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  <c r="Q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  <c r="Q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  <c r="Q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  <c r="Q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  <c r="Q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  <c r="Q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  <c r="Q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  <c r="Q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  <c r="Q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  <c r="Q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  <c r="Q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  <c r="Q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  <c r="Q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  <c r="Q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  <c r="Q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  <c r="Q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  <c r="Q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  <c r="Q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  <c r="Q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  <c r="Q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  <c r="Q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  <c r="Q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  <c r="Q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  <c r="Q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  <c r="Q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  <c r="Q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  <c r="Q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  <c r="Q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  <c r="Q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  <c r="Q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  <c r="Q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  <c r="Q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  <c r="Q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  <c r="Q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  <c r="Q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  <c r="Q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  <c r="Q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  <c r="Q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  <c r="Q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  <c r="Q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  <c r="Q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  <c r="Q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  <c r="Q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  <c r="Q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  <c r="Q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  <c r="Q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  <c r="Q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  <c r="Q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  <c r="Q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  <c r="Q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  <c r="Q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  <c r="Q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  <c r="Q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  <c r="Q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  <c r="Q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  <c r="Q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  <c r="Q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  <c r="Q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  <c r="Q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  <c r="Q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  <c r="Q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  <c r="Q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  <c r="Q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  <c r="Q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  <c r="Q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  <c r="Q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  <c r="Q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  <c r="Q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  <c r="Q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  <c r="Q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  <c r="Q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  <c r="Q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  <c r="Q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  <c r="Q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  <c r="Q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  <c r="Q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  <c r="Q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  <c r="Q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  <c r="Q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  <c r="Q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  <c r="Q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  <c r="Q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  <c r="Q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  <c r="Q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  <c r="Q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  <c r="Q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  <c r="Q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  <c r="Q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  <c r="Q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  <c r="Q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  <c r="Q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  <c r="Q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  <c r="Q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  <c r="Q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  <c r="Q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  <c r="Q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  <c r="Q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  <c r="Q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  <c r="Q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  <c r="Q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  <c r="Q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  <c r="Q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  <c r="Q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  <c r="Q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  <c r="Q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  <c r="Q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  <c r="Q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  <c r="Q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  <c r="Q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  <c r="Q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  <c r="Q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  <c r="Q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  <c r="Q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  <c r="Q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  <c r="Q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  <c r="Q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  <c r="Q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  <c r="Q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  <c r="Q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  <c r="Q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  <c r="Q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  <c r="Q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  <c r="Q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  <c r="Q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  <c r="Q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  <c r="Q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  <c r="Q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  <c r="Q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  <c r="Q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  <c r="Q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  <c r="Q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  <c r="Q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  <c r="Q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  <c r="Q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  <c r="Q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  <c r="Q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  <c r="Q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  <c r="Q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  <c r="Q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  <c r="Q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  <c r="Q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  <c r="Q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  <c r="Q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  <c r="Q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  <c r="Q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  <c r="Q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  <c r="Q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  <c r="Q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  <c r="Q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  <c r="Q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  <c r="Q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  <c r="Q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  <c r="Q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  <c r="Q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  <c r="Q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  <c r="Q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  <c r="Q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  <c r="Q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  <c r="Q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  <c r="Q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  <c r="Q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  <c r="Q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  <c r="Q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  <c r="Q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  <c r="Q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  <c r="Q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  <c r="Q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  <c r="Q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  <c r="Q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  <c r="Q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  <c r="Q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  <c r="Q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  <c r="Q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  <c r="Q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  <c r="Q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  <c r="Q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  <c r="Q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  <c r="Q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  <c r="Q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  <c r="Q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  <c r="Q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  <c r="Q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  <c r="Q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  <c r="Q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  <c r="Q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  <c r="Q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  <c r="Q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  <c r="Q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  <c r="Q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  <c r="Q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  <c r="Q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  <c r="Q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  <c r="Q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  <c r="Q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  <c r="Q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  <c r="Q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  <c r="Q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  <c r="Q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  <c r="Q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  <c r="Q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  <c r="Q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  <c r="Q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  <c r="Q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  <c r="Q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  <c r="Q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  <c r="Q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  <c r="Q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  <c r="Q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  <c r="Q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  <c r="Q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  <c r="Q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  <c r="Q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  <c r="Q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  <c r="Q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  <c r="Q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  <c r="Q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  <c r="Q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  <c r="Q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  <c r="Q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  <c r="Q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  <c r="Q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  <c r="Q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  <c r="Q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  <c r="Q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  <c r="Q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  <c r="Q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  <c r="Q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  <c r="Q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  <c r="Q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  <c r="Q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  <c r="Q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  <c r="Q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  <c r="Q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  <c r="Q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  <c r="Q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  <c r="Q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  <c r="Q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  <c r="Q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  <c r="Q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  <c r="Q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  <c r="Q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  <c r="Q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  <c r="Q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  <c r="Q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  <c r="Q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  <c r="Q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  <c r="Q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  <c r="Q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  <c r="Q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  <c r="Q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  <c r="Q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  <c r="Q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  <c r="Q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  <c r="Q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  <c r="Q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  <c r="Q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  <c r="Q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  <c r="Q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  <c r="Q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  <c r="Q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  <c r="Q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  <c r="Q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  <c r="Q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  <c r="Q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  <c r="Q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  <c r="Q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  <c r="Q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  <c r="Q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  <c r="Q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  <c r="Q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  <c r="Q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  <c r="Q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  <c r="Q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  <c r="Q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  <c r="Q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  <c r="Q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  <c r="Q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  <c r="Q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  <c r="Q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  <c r="Q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  <c r="Q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  <c r="Q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  <c r="Q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  <c r="Q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  <c r="Q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  <c r="Q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  <c r="Q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  <c r="Q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  <c r="Q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  <c r="Q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  <c r="Q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  <c r="Q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  <c r="Q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  <c r="Q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  <c r="Q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  <c r="Q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  <c r="Q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  <c r="Q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  <c r="Q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  <c r="Q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  <c r="Q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  <c r="Q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  <c r="Q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  <c r="Q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  <c r="Q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  <c r="Q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  <c r="Q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  <c r="Q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  <c r="Q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  <c r="Q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  <c r="Q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  <c r="Q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  <c r="Q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  <c r="Q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  <c r="Q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  <c r="Q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  <c r="Q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  <c r="Q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  <c r="Q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  <c r="Q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  <c r="Q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  <c r="Q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  <c r="Q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  <c r="Q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  <c r="Q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  <c r="Q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  <c r="Q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  <c r="Q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  <c r="Q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  <c r="Q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  <c r="Q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  <c r="Q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  <c r="Q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  <c r="Q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  <c r="Q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  <c r="Q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  <c r="Q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  <c r="Q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  <c r="Q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  <c r="Q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  <c r="Q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  <c r="Q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  <c r="Q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  <c r="Q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  <c r="Q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  <c r="Q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  <c r="Q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  <c r="Q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  <c r="Q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  <c r="Q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  <c r="Q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  <c r="Q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  <c r="Q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  <c r="Q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  <c r="Q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  <c r="Q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  <c r="Q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  <c r="Q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  <c r="Q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  <c r="Q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  <c r="Q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  <c r="Q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  <c r="Q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  <c r="Q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  <c r="Q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  <c r="Q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  <c r="Q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  <c r="Q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  <c r="Q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  <c r="Q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  <c r="Q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  <c r="Q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  <c r="Q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  <c r="Q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  <c r="Q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  <c r="Q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  <c r="Q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  <c r="Q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  <c r="Q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  <c r="Q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  <c r="Q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  <c r="Q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  <c r="Q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  <c r="Q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  <c r="Q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  <c r="Q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  <c r="Q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  <c r="Q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  <c r="Q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  <c r="Q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  <c r="Q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  <c r="Q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  <c r="Q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  <c r="Q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  <c r="Q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  <c r="Q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  <c r="Q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  <c r="Q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  <c r="Q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  <c r="Q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  <c r="Q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  <c r="Q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  <c r="Q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  <c r="Q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  <c r="Q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  <c r="Q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  <c r="Q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  <c r="Q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  <c r="Q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  <c r="Q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  <c r="Q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  <c r="Q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  <c r="Q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  <c r="Q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  <c r="Q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  <c r="Q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  <c r="Q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  <c r="Q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  <c r="Q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  <c r="Q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  <c r="Q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  <c r="Q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  <c r="Q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  <c r="Q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  <c r="Q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  <c r="Q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  <c r="Q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  <c r="Q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  <c r="Q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  <c r="Q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  <c r="Q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  <c r="Q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  <c r="Q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  <c r="Q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  <c r="Q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  <c r="Q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  <c r="Q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  <c r="Q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  <c r="Q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  <c r="Q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  <c r="Q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31</v>
      </c>
      <c r="B2" s="16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100000000</v>
      </c>
      <c r="K2" s="10">
        <f>($B2*README!$C$2)+($C2*README!$C$3)+($D2*README!$C$4)+($E2*README!$C$5)+($F2*README!$C$6)-1</f>
        <v>99999999</v>
      </c>
      <c r="L2" s="10">
        <f>($B2*README!$C$2)+($C2*README!$C$3)+($D2*README!$C$4)+($E2*README!$C$5)+($F2*README!$C$6)+1</f>
        <v>100000001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32</v>
      </c>
      <c r="B2" s="16">
        <v>2.0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200000000</v>
      </c>
      <c r="K2" s="10">
        <f>($B2*README!$C$2)+($C2*README!$C$3)+($D2*README!$C$4)+($E2*README!$C$5)+($F2*README!$C$6)-1</f>
        <v>199999999</v>
      </c>
      <c r="L2" s="10">
        <f>($B2*README!$C$2)+($C2*README!$C$3)+($D2*README!$C$4)+($E2*README!$C$5)+($F2*README!$C$6)+1</f>
        <v>200000001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33</v>
      </c>
      <c r="B2" s="16">
        <v>3.0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300000000</v>
      </c>
      <c r="K2" s="10">
        <f>($B2*README!$C$2)+($C2*README!$C$3)+($D2*README!$C$4)+($E2*README!$C$5)+($F2*README!$C$6)-1</f>
        <v>299999999</v>
      </c>
      <c r="L2" s="10">
        <f>($B2*README!$C$2)+($C2*README!$C$3)+($D2*README!$C$4)+($E2*README!$C$5)+($F2*README!$C$6)+1</f>
        <v>300000001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34</v>
      </c>
      <c r="B2" s="16">
        <v>4.0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400000000</v>
      </c>
      <c r="K2" s="10">
        <f>($B2*README!$C$2)+($C2*README!$C$3)+($D2*README!$C$4)+($E2*README!$C$5)+($F2*README!$C$6)-1</f>
        <v>399999999</v>
      </c>
      <c r="L2" s="10">
        <f>($B2*README!$C$2)+($C2*README!$C$3)+($D2*README!$C$4)+($E2*README!$C$5)+($F2*README!$C$6)+1</f>
        <v>400000001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