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Upgrade" sheetId="4" r:id="rId7"/>
    <sheet state="visible" name="Norm" sheetId="5" r:id="rId8"/>
    <sheet state="visible" name="NormSale" sheetId="6" r:id="rId9"/>
    <sheet state="visible" name="NormUpgrade" sheetId="7" r:id="rId10"/>
    <sheet state="visible" name="Overlay" sheetId="8" r:id="rId11"/>
    <sheet state="visible" name="OverlaySale" sheetId="9" r:id="rId12"/>
    <sheet state="visible" name="OverlayUpgrade" sheetId="10" r:id="rId13"/>
    <sheet state="visible" name="Playable" sheetId="11" r:id="rId14"/>
    <sheet state="visible" name="PlayableSale" sheetId="12" r:id="rId15"/>
    <sheet state="visible" name="PlayableUpgrade" sheetId="13" r:id="rId16"/>
    <sheet state="visible" name="NonPlayable" sheetId="14" r:id="rId17"/>
    <sheet state="visible" name="NonPlayableSale" sheetId="15" r:id="rId18"/>
    <sheet state="visible" name="NonPlayableUpgrade" sheetId="16" r:id="rId19"/>
    <sheet state="visible" name="Enemy" sheetId="17" r:id="rId20"/>
    <sheet state="visible" name="EnemySale" sheetId="18" r:id="rId21"/>
    <sheet state="visible" name="EnemyUpgrade" sheetId="19" r:id="rId22"/>
  </sheets>
  <definedNames/>
  <calcPr/>
</workbook>
</file>

<file path=xl/sharedStrings.xml><?xml version="1.0" encoding="utf-8"?>
<sst xmlns="http://schemas.openxmlformats.org/spreadsheetml/2006/main" count="374" uniqueCount="90">
  <si>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</si>
  <si>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</si>
  <si>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</si>
  <si>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</si>
  <si>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</si>
  <si>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</si>
  <si>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</si>
  <si>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</si>
  <si>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</si>
  <si>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</si>
  <si>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</si>
  <si>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</si>
  <si>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</si>
  <si>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</si>
  <si>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</si>
  <si>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</si>
  <si>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</si>
  <si>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</si>
  <si>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</si>
  <si>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</si>
  <si>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</si>
  <si>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</si>
  <si>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</si>
  <si>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</si>
  <si>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</si>
  <si>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</si>
  <si>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</si>
  <si>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</si>
  <si>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</si>
  <si>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</si>
  <si>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</si>
  <si>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</si>
  <si>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</si>
  <si>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</si>
  <si>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</si>
  <si>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</si>
  <si>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</si>
  <si>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</si>
  <si>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</si>
  <si>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</si>
  <si>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</si>
  <si>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</si>
  <si>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</si>
  <si>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</si>
  <si>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</si>
  <si>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</si>
  <si>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</si>
  <si>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</si>
  <si>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</si>
  <si>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</si>
  <si>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</si>
  <si>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</si>
  <si>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</si>
  <si>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</si>
  <si>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</si>
  <si>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</si>
  <si>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</si>
  <si>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</si>
  <si>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</si>
  <si>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</si>
  <si>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</si>
  <si>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</si>
  <si>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</si>
  <si>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</si>
  <si>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</si>
  <si>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</si>
  <si>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</si>
  <si>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</si>
  <si>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</si>
  <si>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</si>
  <si>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</si>
  <si>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PayTargetInfo_01</t>
  </si>
  <si>
    <t>AcquireTargetInfo_01</t>
  </si>
  <si>
    <t>배경 객체 판매 샘플</t>
  </si>
  <si>
    <t>배경 객체 업그레이드 샘플</t>
  </si>
  <si>
    <t>일반 객체 샘플</t>
  </si>
  <si>
    <t>일반 객체 판매 샘플</t>
  </si>
  <si>
    <t>일반 객체 업그레이드 샘플</t>
  </si>
  <si>
    <t>중첩 객체 샘플</t>
  </si>
  <si>
    <t>중첩 객체 판매 샘플</t>
  </si>
  <si>
    <t>중첩 객체 업그레이드 샘플</t>
  </si>
  <si>
    <t>플레이 가능 객체 샘플</t>
  </si>
  <si>
    <t>플레이 가능 객체 판매 샘플</t>
  </si>
  <si>
    <t>플레이 가능 객체 업그레이드 샘플</t>
  </si>
  <si>
    <t>플레이 불가능 객체 샘플</t>
  </si>
  <si>
    <t>플레이 불가능 객체 판매 샘플</t>
  </si>
  <si>
    <t>플레이 불가능 객체 업그레이드 샘플</t>
  </si>
  <si>
    <t>적 객체 샘플</t>
  </si>
  <si>
    <t>적 객체 판매 샘플</t>
  </si>
  <si>
    <t>적 객체 업그레이드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</si>
</sst>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75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77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78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81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82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84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85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4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4" t="s">
        <v>59</v>
      </c>
      <c r="J1" s="24" t="s">
        <v>60</v>
      </c>
      <c r="K1" s="24" t="s">
        <v>61</v>
      </c>
      <c r="L1" s="28" t="s">
        <v>62</v>
      </c>
      <c r="M1" s="28" t="s">
        <v>63</v>
      </c>
      <c r="N1" s="1" t="s">
        <v>64</v>
      </c>
      <c r="O1" s="29" t="s">
        <v>65</v>
      </c>
      <c r="P1" s="30" t="s">
        <v>66</v>
      </c>
      <c r="Q1" s="30" t="s">
        <v>67</v>
      </c>
      <c r="R1" s="30" t="s">
        <v>68</v>
      </c>
      <c r="S1" s="29" t="s">
        <v>69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87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-1, 0, 0, 0)</f>
        <v>-1, -1, 0, 0, 0</v>
      </c>
      <c r="Q2" s="13" t="str">
        <f>JOIN(", ", README!$L$2, -1, 0, 0, 0)</f>
        <v>-1, -1, 0, 0, 0</v>
      </c>
      <c r="R2" s="13" t="str">
        <f>JOIN(", ", README!$L$2, -1, 0, 0, 0)</f>
        <v>-1, -1, 0, 0, 0</v>
      </c>
      <c r="S2" s="34" t="str">
        <f>JOIN(", ", README!$N$2,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88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71</v>
      </c>
      <c r="O1" s="1" t="s">
        <v>72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