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<sst xmlns="http://schemas.openxmlformats.org/spreadsheetml/2006/main" count="128" uniqueCount="81">
  <si>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</si>
  <si>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</si>
  <si>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</si>
  <si>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</si>
  <si>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</si>
  <si>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</si>
  <si>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</si>
  <si>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</si>
  <si>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</si>
  <si>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</si>
  <si>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</si>
  <si>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</si>
  <si>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</si>
  <si>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</si>
  <si>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</si>
  <si>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</si>
  <si>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</si>
  <si>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</si>
  <si>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</si>
  <si>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</si>
  <si>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</si>
  <si>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</si>
  <si>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</si>
  <si>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</si>
  <si>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</si>
  <si>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</si>
  <si>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</si>
  <si>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</si>
  <si>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</si>
  <si>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</si>
  <si>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</si>
  <si>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</si>
  <si>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</si>
  <si>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</si>
  <si>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</si>
  <si>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</si>
  <si>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</si>
  <si>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</si>
  <si>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</si>
  <si>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</si>
  <si>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</si>
  <si>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</si>
  <si>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</si>
  <si>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</si>
  <si>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</si>
  <si>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</si>
  <si>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</si>
  <si>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</si>
  <si>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</si>
  <si>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상품 타입</t>
  </si>
  <si>
    <t>회피 확룰 - 1</t>
  </si>
  <si>
    <t>소모 상품</t>
  </si>
  <si>
    <t>크리티컬 확률 - 1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</si>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</sst>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24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50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24" t="s">
        <v>51</v>
      </c>
      <c r="B20" s="24">
        <v>0.0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52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24" t="s">
        <v>53</v>
      </c>
      <c r="B21" s="24">
        <v>1.0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54</v>
      </c>
      <c r="B1" s="26" t="s">
        <v>55</v>
      </c>
      <c r="C1" s="26" t="s">
        <v>56</v>
      </c>
      <c r="D1" s="26" t="s">
        <v>57</v>
      </c>
      <c r="E1" s="26" t="s">
        <v>58</v>
      </c>
      <c r="F1" s="26" t="s">
        <v>59</v>
      </c>
      <c r="G1" s="25" t="s">
        <v>60</v>
      </c>
      <c r="H1" s="27" t="s">
        <v>61</v>
      </c>
      <c r="I1" s="27" t="s">
        <v>62</v>
      </c>
      <c r="J1" s="25" t="s">
        <v>63</v>
      </c>
      <c r="K1" s="25" t="s">
        <v>64</v>
      </c>
      <c r="L1" s="25" t="s">
        <v>65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66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67</v>
      </c>
      <c r="J2" s="29"/>
      <c r="K2" s="29" t="s">
        <v>68</v>
      </c>
      <c r="L2" s="29">
        <f>README!$B$21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69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70</v>
      </c>
      <c r="J3" s="29"/>
      <c r="K3" s="29" t="s">
        <v>71</v>
      </c>
      <c r="L3" s="29">
        <f>README!$B$21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72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73</v>
      </c>
      <c r="J4" s="29"/>
      <c r="K4" s="29" t="s">
        <v>74</v>
      </c>
      <c r="L4" s="29">
        <f>README!$B$21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75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76</v>
      </c>
      <c r="J5" s="29"/>
      <c r="K5" s="29" t="s">
        <v>77</v>
      </c>
      <c r="L5" s="29">
        <f>README!$B$20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78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79</v>
      </c>
      <c r="J6" s="29"/>
      <c r="K6" s="31" t="s">
        <v>80</v>
      </c>
      <c r="L6" s="29">
        <f>README!$B$21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54</v>
      </c>
      <c r="B1" s="26" t="s">
        <v>55</v>
      </c>
      <c r="C1" s="26" t="s">
        <v>56</v>
      </c>
      <c r="D1" s="26" t="s">
        <v>57</v>
      </c>
      <c r="E1" s="26" t="s">
        <v>58</v>
      </c>
      <c r="F1" s="26" t="s">
        <v>59</v>
      </c>
      <c r="G1" s="25" t="s">
        <v>60</v>
      </c>
      <c r="H1" s="27" t="s">
        <v>61</v>
      </c>
      <c r="I1" s="27" t="s">
        <v>62</v>
      </c>
      <c r="J1" s="25" t="s">
        <v>63</v>
      </c>
      <c r="K1" s="25" t="s">
        <v>64</v>
      </c>
      <c r="L1" s="25" t="s">
        <v>65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54</v>
      </c>
      <c r="B1" s="26" t="s">
        <v>55</v>
      </c>
      <c r="C1" s="26" t="s">
        <v>56</v>
      </c>
      <c r="D1" s="26" t="s">
        <v>57</v>
      </c>
      <c r="E1" s="26" t="s">
        <v>58</v>
      </c>
      <c r="F1" s="26" t="s">
        <v>59</v>
      </c>
      <c r="G1" s="25" t="s">
        <v>60</v>
      </c>
      <c r="H1" s="27" t="s">
        <v>61</v>
      </c>
      <c r="I1" s="27" t="s">
        <v>62</v>
      </c>
      <c r="J1" s="25" t="s">
        <v>63</v>
      </c>
      <c r="K1" s="25" t="s">
        <v>64</v>
      </c>
      <c r="L1" s="25" t="s">
        <v>65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54</v>
      </c>
      <c r="B1" s="26" t="s">
        <v>55</v>
      </c>
      <c r="C1" s="26" t="s">
        <v>56</v>
      </c>
      <c r="D1" s="26" t="s">
        <v>57</v>
      </c>
      <c r="E1" s="26" t="s">
        <v>58</v>
      </c>
      <c r="F1" s="26" t="s">
        <v>59</v>
      </c>
      <c r="G1" s="25" t="s">
        <v>60</v>
      </c>
      <c r="H1" s="27" t="s">
        <v>61</v>
      </c>
      <c r="I1" s="27" t="s">
        <v>62</v>
      </c>
      <c r="J1" s="25" t="s">
        <v>63</v>
      </c>
      <c r="K1" s="25" t="s">
        <v>64</v>
      </c>
      <c r="L1" s="25" t="s">
        <v>65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