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ystem\"/>
    </mc:Choice>
  </mc:AlternateContent>
  <xr:revisionPtr revIDLastSave="0" documentId="13_ncr:1_{039EB3C0-97D4-4F8C-81B6-52BCD4DA4CCA}" xr6:coauthVersionLast="47" xr6:coauthVersionMax="47" xr10:uidLastSave="{00000000-0000-0000-0000-000000000000}"/>
  <bookViews>
    <workbookView xWindow="-25308" yWindow="-2388" windowWidth="25416" windowHeight="15372" xr2:uid="{7054194E-F7E5-4949-B008-8A363F4603A1}"/>
  </bookViews>
  <sheets>
    <sheet name="Hallazgos" sheetId="2" r:id="rId1"/>
  </sheets>
  <definedNames>
    <definedName name="_xlnm._FilterDatabase" localSheetId="0" hidden="1">Hallazgos!$A$1:$AC$560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<sst xmlns="http://schemas.openxmlformats.org/spreadsheetml/2006/main" count="6172" uniqueCount="2309">
  <si>
    <t>ATN</t>
  </si>
  <si>
    <t>ATS</t>
  </si>
  <si>
    <t>GUA</t>
  </si>
  <si>
    <t>MAG</t>
  </si>
  <si>
    <t>NIC</t>
  </si>
  <si>
    <t>CODIGO_SIC</t>
  </si>
  <si>
    <t>NOMBRE</t>
  </si>
  <si>
    <t>TIPO_SUMINISTRO</t>
  </si>
  <si>
    <t>TIPO_TENSION</t>
  </si>
  <si>
    <t>TARIFA</t>
  </si>
  <si>
    <t>CTE_LECT</t>
  </si>
  <si>
    <t>DIRECCION</t>
  </si>
  <si>
    <t>cod_trafo</t>
  </si>
  <si>
    <t>LAT_DEF</t>
  </si>
  <si>
    <t>LONG_DEF</t>
  </si>
  <si>
    <t xml:space="preserve">PARQUE INDUSTRIAL VIA 40 </t>
  </si>
  <si>
    <t>Medición convencional - Activa/Reactiva</t>
  </si>
  <si>
    <t>N2</t>
  </si>
  <si>
    <t>COMERCIAL</t>
  </si>
  <si>
    <t>AV VIA 40  69 - 58 BDGA D1 CI5900</t>
  </si>
  <si>
    <t xml:space="preserve">ARC BARRANQUILLA ESCUELA NAVAL DE SUBOFICIALES </t>
  </si>
  <si>
    <t>Monomia Doble Tipo 1</t>
  </si>
  <si>
    <t>OFICIAL</t>
  </si>
  <si>
    <t>AV VIA 40 58 - 74 DPL CI2736</t>
  </si>
  <si>
    <t xml:space="preserve">PEDRO I DE FEX   </t>
  </si>
  <si>
    <t>N1</t>
  </si>
  <si>
    <t>AV VIA 40 67 - 112 LOC 3 CE193</t>
  </si>
  <si>
    <t>AV VIA 40 67 - 112 PISO 1 LOC 1 CI2760</t>
  </si>
  <si>
    <t xml:space="preserve">AUTOCARIBE S.A.S DISTRIBUIDORA DE AUT DEL CARIBE S.A.S </t>
  </si>
  <si>
    <t>AV VIA 40 67 - 180 DPL CE194</t>
  </si>
  <si>
    <t>Frt41445</t>
  </si>
  <si>
    <t xml:space="preserve">VATIA SA ESP </t>
  </si>
  <si>
    <t>No Regulado_Peaje</t>
  </si>
  <si>
    <t>PEAJE NIVEL 1</t>
  </si>
  <si>
    <t>AV VIA 40 67 - 190 LOC VATI CI2764</t>
  </si>
  <si>
    <t xml:space="preserve">CERVEH S.A.S MARTN HODWALKER M Y CIA S EN C </t>
  </si>
  <si>
    <t>Autogeneradores No Convencionales entre 0 y 0,1 MW</t>
  </si>
  <si>
    <t>AV VIA 40 67 - 20 DPL CI2754</t>
  </si>
  <si>
    <t>Frt34692</t>
  </si>
  <si>
    <t>AV VIA 40 67 - 220 LOC VATI CI2768</t>
  </si>
  <si>
    <t xml:space="preserve">RESTAURANTEBAR RIO GRANDE </t>
  </si>
  <si>
    <t>AV VIA 40 67 - 220 PISO 1 LOC 3 CI2771</t>
  </si>
  <si>
    <t xml:space="preserve">COLCHONES CONFORT COLCHONES CONFORT   </t>
  </si>
  <si>
    <t>AV VIA 40 67 - 94 DPL CE190</t>
  </si>
  <si>
    <t xml:space="preserve">CORTEACEROS  S.A </t>
  </si>
  <si>
    <t>INDUSTRIAL</t>
  </si>
  <si>
    <t>AV VIA 40 69 - 104 DPL CI5929</t>
  </si>
  <si>
    <t xml:space="preserve">MADERAS EL SELLA   </t>
  </si>
  <si>
    <t>INDUSTRIAL EXENTO CONTRIBUCION</t>
  </si>
  <si>
    <t>AV VIA 40 69 - 138 DPL CI5988</t>
  </si>
  <si>
    <t>PEAJE NIVEL 2</t>
  </si>
  <si>
    <t>AV VIA 40 69 - 138 LOC PEAJ CI5989</t>
  </si>
  <si>
    <t>Frt09462</t>
  </si>
  <si>
    <t xml:space="preserve">JANNA MOTOR S S A                      </t>
  </si>
  <si>
    <t>No-Regulados</t>
  </si>
  <si>
    <t>AV VIA 40 69 - 40 LOC NREG CI5890</t>
  </si>
  <si>
    <t>Frt41931</t>
  </si>
  <si>
    <t>AV VIA 40 69 - 58 LOC VATI CI5912</t>
  </si>
  <si>
    <t xml:space="preserve">SONIA ANDRADE PARQUE INDUSTRIAL VIA 40 </t>
  </si>
  <si>
    <t>AV VIA 40 69 - 58 PISO 1 APTO 6 CI5914</t>
  </si>
  <si>
    <t xml:space="preserve">RICARDOETICOS SERRANO MONTOYA H </t>
  </si>
  <si>
    <t>AV VIA 40 71 - 124 DPL CI6407</t>
  </si>
  <si>
    <t xml:space="preserve">MERCEDES BENZ EUROSTAR S A CONCESIONARIO </t>
  </si>
  <si>
    <t>Suministros no enrutados para Depurar</t>
  </si>
  <si>
    <t>AV VIA 40 71 - 191 DPL CI6408</t>
  </si>
  <si>
    <t xml:space="preserve">RODOLFO STECKERL SUCESORES Y CIA LTDA   </t>
  </si>
  <si>
    <t>AV VIA 40 73 - 226 DPL CI6444</t>
  </si>
  <si>
    <t xml:space="preserve">JUDICIAL RAMA JUDICIAL DIR SECC DE ADM      </t>
  </si>
  <si>
    <t>AV VIA 40 73 - 50 DPL CI6441</t>
  </si>
  <si>
    <t xml:space="preserve">NEUMATICA DEL CARIBE S.A </t>
  </si>
  <si>
    <t>Monomia Doble Tipo 2</t>
  </si>
  <si>
    <t>AV VIA 40 73 - 6 PISO 1 LOC 2 CI6440</t>
  </si>
  <si>
    <t>Frt38779</t>
  </si>
  <si>
    <t xml:space="preserve">S.A. E.S.P ENERTOTAL   </t>
  </si>
  <si>
    <t>AV VIA 40 74 - 1 LOC ENER CI6450</t>
  </si>
  <si>
    <t>Frt01312</t>
  </si>
  <si>
    <t xml:space="preserve">AFINIA 901.380.949  1 CARIBEMAR DE LA COSTA SAS ESP </t>
  </si>
  <si>
    <t>AV VIA 40 75 - 31 CONS AFIN CI6454</t>
  </si>
  <si>
    <t xml:space="preserve">BARRANQUILLA LTDA LABORATORIO MICROBIOLOGICO </t>
  </si>
  <si>
    <t>AV VIA 40 76 - 206 PISO 1 LOC 15 CI6474</t>
  </si>
  <si>
    <t xml:space="preserve">CORPORACIN DE ACERO CORPACERO S.A.       </t>
  </si>
  <si>
    <t>AV VIA 40 76 NR - 188 LOC NR CI6492</t>
  </si>
  <si>
    <t>Frt09631</t>
  </si>
  <si>
    <t>AV VIA 40 76 NR - 188 LOC NRG2 CI6493</t>
  </si>
  <si>
    <t xml:space="preserve">EDUARDO MARIO ARTETA ARTETA </t>
  </si>
  <si>
    <t>AV VIA 40 77A - 58 DPL CI6519</t>
  </si>
  <si>
    <t>Frt04844</t>
  </si>
  <si>
    <t xml:space="preserve">NIT 8903990034 EMPRESAS MUNICIPALES DE CALI - EMCALI </t>
  </si>
  <si>
    <t>CL 58 CR 70 - 111 LOC NREG CI2851</t>
  </si>
  <si>
    <t>Frt33917</t>
  </si>
  <si>
    <t xml:space="preserve">ENEL ENEL COLOMBIA SA ESP   </t>
  </si>
  <si>
    <t>CL 69  VIA 40 - 1 LOC EMG CI4295</t>
  </si>
  <si>
    <t xml:space="preserve">DAVINI BODEGA   </t>
  </si>
  <si>
    <t>CL 69  VIA 40 - 205 DPL CI4302</t>
  </si>
  <si>
    <t xml:space="preserve">BODEGA COMERCIAL Y DE ALMACENA NAKAD RODRIGUEZ Y CIA S EN C </t>
  </si>
  <si>
    <t>CL 69  VIA 40 - 259 DPL CI4303</t>
  </si>
  <si>
    <t xml:space="preserve">CONTINENTE S.A.S                      </t>
  </si>
  <si>
    <t>Autogeneradores No Convencionales entre 0 y 0,1 MW FH Tipo 1</t>
  </si>
  <si>
    <t>CL 69  VIA 40 - 301 DPL CI4304</t>
  </si>
  <si>
    <t xml:space="preserve">LITORAL CARIBE S.A.S AG CONTINENTAL   </t>
  </si>
  <si>
    <t>CL 69  VIA 40 - 381 LOC 1 CI4305</t>
  </si>
  <si>
    <t xml:space="preserve">BODEGA JACUR 69   </t>
  </si>
  <si>
    <t>CL 69  VIA40 - 3 ARCO 1 CI4306</t>
  </si>
  <si>
    <t xml:space="preserve">EUSSE S.A.S. INDUSTRIAS PLASTICAS   </t>
  </si>
  <si>
    <t>CL 69 CR 68 - 37 DPL CI4290</t>
  </si>
  <si>
    <t xml:space="preserve">S.A C.I CANGURO   </t>
  </si>
  <si>
    <t>CL 73  .VIA 40 - 190 PISO 1 LOC 1 EK9805</t>
  </si>
  <si>
    <t xml:space="preserve">BODEGAS 270   </t>
  </si>
  <si>
    <t>CL 73  40NR - 270 BDGA 1 EK9807</t>
  </si>
  <si>
    <t xml:space="preserve">LTDA INDUSTRIAS SEDAL </t>
  </si>
  <si>
    <t>CL 73  VIA 40 - 147 P 1 LOC 1 EK9816</t>
  </si>
  <si>
    <t xml:space="preserve">RODRIGUEZ E HIJOS Y CIA INVERSIONES ESTEBAN   </t>
  </si>
  <si>
    <t>CL 73  VIA 40 - 150 BLOQ 3 EK9820</t>
  </si>
  <si>
    <t xml:space="preserve">PUBLICIDAD BARRANQUILLA S.A.S.   </t>
  </si>
  <si>
    <t>CL 73  VIA 40 - 150 BLOQ 4 EK9821</t>
  </si>
  <si>
    <t xml:space="preserve">Dania Simancas </t>
  </si>
  <si>
    <t>CL 73  VIA 40 - 150 P 1 LOC 1 EK9823</t>
  </si>
  <si>
    <t xml:space="preserve">BODEGA 2 GAMMA QUIMICA INV ESTEBAN RODRIGUE </t>
  </si>
  <si>
    <t>CL 73  VIA 40 - 150 P 1 LOC 2 EK9824</t>
  </si>
  <si>
    <t xml:space="preserve">IND IMTEC LTDA   </t>
  </si>
  <si>
    <t>CL 73  VIA 40 - 180 DPL EK9827</t>
  </si>
  <si>
    <t xml:space="preserve">ALVARO RIEDER   </t>
  </si>
  <si>
    <t>CL 73  VIA 40 - 247 DPL EK9831</t>
  </si>
  <si>
    <t xml:space="preserve">COMPLEMENTOS TORNILLOS Y COMPLEME TORNILLOS Y </t>
  </si>
  <si>
    <t>CL 73  VIA 40 - 260 DPL EK9833</t>
  </si>
  <si>
    <t xml:space="preserve">RODRIGUEZ Y CIA S EN C NAKAD   </t>
  </si>
  <si>
    <t>CL 73  VIA 40 - 267 P 1 LOC 2 EK9835</t>
  </si>
  <si>
    <t xml:space="preserve">TALLERES REPARAMOS </t>
  </si>
  <si>
    <t>CL 73  VIA 40 - 907 LOC 1 EK9838</t>
  </si>
  <si>
    <t xml:space="preserve">ATLANTICMETALS S.A.S. COMERCIALIZADORA INTERNACIONAL </t>
  </si>
  <si>
    <t>CL 73  VIA 40 - -937 LOC 2 EK9810</t>
  </si>
  <si>
    <t>CL 73 CR 40NR - 250 LOC 1 EK9806</t>
  </si>
  <si>
    <t>Frt41780</t>
  </si>
  <si>
    <t>CL 73 CR 40NR - 350 LOC VATI EK9808</t>
  </si>
  <si>
    <t xml:space="preserve">TECNI J Y CIA PROCAFA LTDA   </t>
  </si>
  <si>
    <t>CL 75 CR 70 - 11 DPL CI7405</t>
  </si>
  <si>
    <t xml:space="preserve">TURBOCOL LTDA   </t>
  </si>
  <si>
    <t>CL 75 CR 70 - 63 DPL CI7407</t>
  </si>
  <si>
    <t>Frt22575</t>
  </si>
  <si>
    <t xml:space="preserve">CONSORCIO ABUCHAIBE SAS                  </t>
  </si>
  <si>
    <t>CL 76 CR 70 - 105 LOC NRE CI7755</t>
  </si>
  <si>
    <t>Frt22561</t>
  </si>
  <si>
    <t xml:space="preserve">TEXTILES CONTEX S.A.S. COMPA?IA NACIONAL DE </t>
  </si>
  <si>
    <t>CR 71 CL 75 - 109 LOC NRE CJ1142</t>
  </si>
  <si>
    <t xml:space="preserve">S.A UNIVERSAL DE TEXTILES </t>
  </si>
  <si>
    <t>CR 71 CL 75 - 57 LOC 1 CJ1139</t>
  </si>
  <si>
    <t xml:space="preserve">FILICUDIS S.A.S   </t>
  </si>
  <si>
    <t>VIA 40 CL 73 - 977</t>
  </si>
  <si>
    <t>TERRITORIO</t>
  </si>
  <si>
    <t>TIPO DE MEDIDA</t>
  </si>
  <si>
    <t>UBICACIÓN DE LA MEDIDA</t>
  </si>
  <si>
    <t>KVA ENCONTRADO</t>
  </si>
  <si>
    <t>RESULTADO INSPECCION VISUAL</t>
  </si>
  <si>
    <t>OBSERVACIONES GENERALES</t>
  </si>
  <si>
    <t>CIRCUITO</t>
  </si>
  <si>
    <t>ASTILLEROS</t>
  </si>
  <si>
    <t xml:space="preserve">ZIGA PUPAL SOCIEDAD ENCOMANDITA SIMPLE </t>
  </si>
  <si>
    <t>CL 10 CR 32 - 137 DPL EI1106</t>
  </si>
  <si>
    <t xml:space="preserve">RAFAEL CORONADO   </t>
  </si>
  <si>
    <t>CL 10 CR 21 - 29 APTO 3 H8081</t>
  </si>
  <si>
    <t xml:space="preserve">CARLOS DE JESUS IGUARAN MARTINEZ </t>
  </si>
  <si>
    <t>CL 10  CR 22 - 48 DPL H8136</t>
  </si>
  <si>
    <t xml:space="preserve">FUNDACION GRUPO DE ESTUDIO BARRANQUILLA CLINICA SAN CRISTOBAL </t>
  </si>
  <si>
    <t>CL 10 CR 24 - 69 LOC PEAJ EK7783</t>
  </si>
  <si>
    <t xml:space="preserve">II ETAPA ELECTRIFICACION METROPARQUE </t>
  </si>
  <si>
    <t>CL 110 CR 6 - 361 ARCO PADRE</t>
  </si>
  <si>
    <t xml:space="preserve">FINCA TIERRA ALEGRE JARAVA MATERA Y CIA S EN C S </t>
  </si>
  <si>
    <t>CR 21 CL 15 - 683 DPL ET6567</t>
  </si>
  <si>
    <t xml:space="preserve">DE BARRANQUILLA SOCIEDA DE  ACUEDUCT ALCATARILLADO Y ASEO </t>
  </si>
  <si>
    <t>CL 15  CR 21 - 10 DPL AB2817</t>
  </si>
  <si>
    <t xml:space="preserve">CARTAGENA BARRANQUILLA SAS CONCESIN COSTERA   </t>
  </si>
  <si>
    <t>CARRETERA A JUAN MINA A GALAPA  KILOMETRO 19 - 300 DPL DQ6414</t>
  </si>
  <si>
    <t>Frt38546</t>
  </si>
  <si>
    <t>CARRT MUNDO FELIZ RURAL  38 - 15 LOC ENER N6511</t>
  </si>
  <si>
    <t xml:space="preserve">NAVARRO E HIJOS CONSTRUCTORES   </t>
  </si>
  <si>
    <t>RESIDENCIAL ESTRATO 2</t>
  </si>
  <si>
    <t>CR 22 CL 22 - 30 ARCO 2</t>
  </si>
  <si>
    <t xml:space="preserve">NAVARRO E HIJOS CONSTRUCCIONES </t>
  </si>
  <si>
    <t>CR 22  CL 22 - 30 LOC AP AD827</t>
  </si>
  <si>
    <t>CR 44  CL 24 - 75 DPL AB3715</t>
  </si>
  <si>
    <t xml:space="preserve">DEIVYS MIGUEL SUAREZ JIMENEZ </t>
  </si>
  <si>
    <t>RESIDENCIAL ESTRATO 3</t>
  </si>
  <si>
    <t>CR 21E  CL 19 - 5 CASA 2 AD750</t>
  </si>
  <si>
    <t xml:space="preserve">SBN 12 DE SEPTIEMBRE MUNICIPIO DE GALAPA   </t>
  </si>
  <si>
    <t>Macromedidores TZ</t>
  </si>
  <si>
    <t>RESIDENCIAL E.1 SUBNORMAL</t>
  </si>
  <si>
    <t>CL 16 CR 23 - 1 DPL W3096</t>
  </si>
  <si>
    <t xml:space="preserve">ALVARO JAIME COBO GUATO </t>
  </si>
  <si>
    <t>CARRETERA CAMINO VIEJO AL PEAJE  KILOMETRO 6 - 240 DPL I2705</t>
  </si>
  <si>
    <t>Frt46338</t>
  </si>
  <si>
    <t xml:space="preserve">VATIA S.A.  E.S.P.   </t>
  </si>
  <si>
    <t>CL 15  CR 22 - 2 LOC PROV Q5714</t>
  </si>
  <si>
    <t xml:space="preserve">COMPAIA DE ALIMENTOS COALCAR   </t>
  </si>
  <si>
    <t xml:space="preserve">MUNICIPIO DE GALAPA                      </t>
  </si>
  <si>
    <t>CL 13 CR 17A - 129 DPL ET7432</t>
  </si>
  <si>
    <t>CL 15 CR 24 - 475 DPL Q5713</t>
  </si>
  <si>
    <t xml:space="preserve">SUBNORMAL SBN INMACULADA 1 </t>
  </si>
  <si>
    <t>CL 15  CR 22 - 566 DPL AG9489</t>
  </si>
  <si>
    <t xml:space="preserve">SBN MANGA DE RUBIO MUNICIPIO DE GALAPA   </t>
  </si>
  <si>
    <t>CL 15  CR 23 - 1 DPL Q5718</t>
  </si>
  <si>
    <t>CR 17A CL 11 - 29 DPL ET3798</t>
  </si>
  <si>
    <t xml:space="preserve">BANCOLOMBIA S.A.   </t>
  </si>
  <si>
    <t>CL 12 CR 18 - 53 DPL EO6760</t>
  </si>
  <si>
    <t>CR 18 CL 10 - 76 DPL ET3815</t>
  </si>
  <si>
    <t>Frt21296</t>
  </si>
  <si>
    <t xml:space="preserve">SUPERTIENDAS Y DROGUERIAS OLIMPICA SA.- OLIMPICA SA.   </t>
  </si>
  <si>
    <t>CR 18 CL 10 - 30 STO 016 GALAPA</t>
  </si>
  <si>
    <t>CL 14 CR 28B - 3 INT POS1 EI6471</t>
  </si>
  <si>
    <t xml:space="preserve">SBN SAN FRANCISCO  MUNICIPIO DE GALAPA   </t>
  </si>
  <si>
    <t>CR 24  13 - 13 INT POS1 DU6952</t>
  </si>
  <si>
    <t>CR 26 CL 14 - 2 INT 1 H7660</t>
  </si>
  <si>
    <t>CL 14  24B - 11 INT POS1 DU6897</t>
  </si>
  <si>
    <t>CL 14  24A - 11 DPL DU6892</t>
  </si>
  <si>
    <t xml:space="preserve">GABRIEL FCA CASAGRANDE MEISEL </t>
  </si>
  <si>
    <t>CL 12 CR 21 - 85 DPL ET3963</t>
  </si>
  <si>
    <t>CL 14  23 - 33 DPL DU6887</t>
  </si>
  <si>
    <t xml:space="preserve">JOSE ARISTOBULO DELGADO PABON </t>
  </si>
  <si>
    <t>CL 6  CR 19 - 75 DPL ET2809</t>
  </si>
  <si>
    <t>Frt51835</t>
  </si>
  <si>
    <t xml:space="preserve">ENERBIT S.A.S E.S.P.   </t>
  </si>
  <si>
    <t>CL 11  CR 26 - 8 APTO 1 U1771</t>
  </si>
  <si>
    <t xml:space="preserve">COLOMBIA S.A. UFINET   </t>
  </si>
  <si>
    <t>Frt37679</t>
  </si>
  <si>
    <t xml:space="preserve">NEU ENERGY SAS ESP   </t>
  </si>
  <si>
    <t>CL 10  CR 21 - 133 LOC RENO H8132</t>
  </si>
  <si>
    <t>Frt41597</t>
  </si>
  <si>
    <t>CL 10 CR 21 - 68 LOC VATI ET5672</t>
  </si>
  <si>
    <t xml:space="preserve">TIENDAS D1   </t>
  </si>
  <si>
    <t>CL 10 CR 21 - 68 DPL ET5671</t>
  </si>
  <si>
    <t xml:space="preserve">PCI BARCELONA CONJ RES </t>
  </si>
  <si>
    <t>CR 24  CL 10 - 80 CASA PCI EH8527</t>
  </si>
  <si>
    <t xml:space="preserve">CARLOS MARTINEZ ASERRADERO PIELES Y DERIVADOS </t>
  </si>
  <si>
    <t>CR 23 CL 10 - 70 DPL ET4030</t>
  </si>
  <si>
    <t>Frt42063</t>
  </si>
  <si>
    <t xml:space="preserve">QI ENERGY SAS ESP   </t>
  </si>
  <si>
    <t>CL 10 CR 21 - 141 LOC QIEN H8107</t>
  </si>
  <si>
    <t xml:space="preserve">SBN MUNDO FELIZ MUNICIPIO DE GALAPA </t>
  </si>
  <si>
    <t>CR 2SUR CL 13 - 47 DPL ET7906</t>
  </si>
  <si>
    <t>Frt19554</t>
  </si>
  <si>
    <t xml:space="preserve">NELSY LLANOS ORTEGA </t>
  </si>
  <si>
    <t>RESIDENCIAL ESTRATO 1</t>
  </si>
  <si>
    <t>CR 31  4E - 352 DPL AV8405</t>
  </si>
  <si>
    <t>SECTOR 01  10 - 370 DPL EM4736</t>
  </si>
  <si>
    <t xml:space="preserve">ORTEGON MARIA VICTORIA ORTEGON ROCHA RAFAEL Y NAVAS DE </t>
  </si>
  <si>
    <t>CARRT A LAS PETRONITAS  31 - 50 DPL F8143</t>
  </si>
  <si>
    <t xml:space="preserve">JAIME DURAN MARTINEZ EDS POZO RUBIO CONSORCIO DIA </t>
  </si>
  <si>
    <t>CL 15 CR 23 - 2000 DPL ET6940</t>
  </si>
  <si>
    <t xml:space="preserve">HENRY ARTURO CLAVEL RODRIGUEZ </t>
  </si>
  <si>
    <t>CARRETERA A JUAN MINA  KILOMETRO 0 - 800 DPL CR403</t>
  </si>
  <si>
    <t xml:space="preserve">CENTRO EMPRESARIAL LA PROSPERIDAD </t>
  </si>
  <si>
    <t>CL 10  CR 32 - 61 LOC 6 CQ9973</t>
  </si>
  <si>
    <t xml:space="preserve">POWER OIL LUBRICANTES </t>
  </si>
  <si>
    <t>CR 32  CL 10 - 99 DPL DU6657</t>
  </si>
  <si>
    <t>CR 32  10 - 199 DPL DU6601</t>
  </si>
  <si>
    <t xml:space="preserve">MANGA DE JUAN MINA MUNICIPIO DE GALAPA   </t>
  </si>
  <si>
    <t>CARRETERA VIA A JUAN MINA  KILOMETRO 5 - 210 DPL I558</t>
  </si>
  <si>
    <t xml:space="preserve">FINCA LOS POZOS MARQUEZ PINILLA ELSA </t>
  </si>
  <si>
    <t>CR 22 CL 15 - 120 DPL I32</t>
  </si>
  <si>
    <t xml:space="preserve">COSTA BIODISEL DE LA </t>
  </si>
  <si>
    <t>CL 10 CR 28 - 200 DPL EI1080</t>
  </si>
  <si>
    <t xml:space="preserve">PROMOTORA CALIFORNIA S.A.S   </t>
  </si>
  <si>
    <t>CL 115 CR 2 - 399 BODEGA 59B MZ 1</t>
  </si>
  <si>
    <t>ALUMBRADO PÃšBLICO</t>
  </si>
  <si>
    <t>CARRETERA A GALAPA.  KILOMETRO 5 - 900 DPL AV8260</t>
  </si>
  <si>
    <t xml:space="preserve">BODEGA BERLHAN PARQUE INDUSTRIAL INDUPARK </t>
  </si>
  <si>
    <t>Autogeneradores No Convencionales entre 0 y 0,1 MW FH Tipo 2</t>
  </si>
  <si>
    <t>CL 10  32 - 137 BDGA 25/3 CQ9958</t>
  </si>
  <si>
    <t xml:space="preserve">INDUPARK BODEGA CLIMATEC </t>
  </si>
  <si>
    <t>CL 10  32 - 137 BDGA 16 CQ9957</t>
  </si>
  <si>
    <t>Frt32430</t>
  </si>
  <si>
    <t xml:space="preserve">COMERCIALIZADORA AGROHIERRO SA </t>
  </si>
  <si>
    <t>CL 10 CR 32 - 137 LOC NREG CQ9960</t>
  </si>
  <si>
    <t>CL 10  32 - 137 BDGA 12 CQ9956</t>
  </si>
  <si>
    <t xml:space="preserve">TAMPACK ZONA FRANCA ZOFIA </t>
  </si>
  <si>
    <t>CARRT DE LA CORDIALIDAD  114 - 250 ENTR M18 BDGA 284 AV8065</t>
  </si>
  <si>
    <t>CL 10  CR 32 - 61 ARCO 01 CQ9964</t>
  </si>
  <si>
    <t>CARRETERA A JUAN MINA  KILOMETRO 5 - 710 DPL CR425</t>
  </si>
  <si>
    <t xml:space="preserve">ELVIRA DEL CARMEN GARRIDO AREVALO </t>
  </si>
  <si>
    <t>CARRETERA A BARRANQUILLA  KILOMETRO 1 - 150 DPL CR452</t>
  </si>
  <si>
    <t xml:space="preserve">ZONA FRANCA ZOFIA PH </t>
  </si>
  <si>
    <t>CARRT DE LA CORDIALIDAD  114 - 250 SEGE 10 AV8084</t>
  </si>
  <si>
    <t xml:space="preserve">TALEL ELNESER ELNESER </t>
  </si>
  <si>
    <t>CARRT DE LA CORDIALIDAD  114 - 250 BDGA 24 AV8037</t>
  </si>
  <si>
    <t xml:space="preserve">JAIRO JARAMILLO   </t>
  </si>
  <si>
    <t>CR 31  4E - 380 DPL AV8411</t>
  </si>
  <si>
    <t>Frt25941</t>
  </si>
  <si>
    <t xml:space="preserve">HYDARULIC SYSTEMS S.A.S                      </t>
  </si>
  <si>
    <t>CARRETERA DE LA CORDIALIDAD  KILOMETRO 8 - 600 LOC NREG AV8247</t>
  </si>
  <si>
    <t xml:space="preserve">BRAULIO FCA LA CORDIALIDAD SILVA </t>
  </si>
  <si>
    <t>CARRETERA A BARRANQUILLA  KILOMETRO 0 - 160 DPL CR438</t>
  </si>
  <si>
    <t>CL 10  32 - 137 ENTR 1 BDGA 1A4 EI1107</t>
  </si>
  <si>
    <t xml:space="preserve">PALMAGAN DE LA COSTA BODEGA INDUPARK </t>
  </si>
  <si>
    <t>CL 10  32 - 137 BDGA 9 EI1105</t>
  </si>
  <si>
    <t>CL 10 CR 32 - 137 LOC 01 EI1109</t>
  </si>
  <si>
    <t xml:space="preserve">INDUPARK EDIFICIO ADMINISTRATIVO </t>
  </si>
  <si>
    <t>CL 10 CR 32 - 137 INT 2 EI1108</t>
  </si>
  <si>
    <t xml:space="preserve">IMPUCHE S.A   </t>
  </si>
  <si>
    <t>CL 10  32 - 137 BDGA 1 EI1104</t>
  </si>
  <si>
    <t xml:space="preserve">GALAPA RURAL MUNICIPIO DE GALAPA   </t>
  </si>
  <si>
    <t>CARRETERA A BARRANQUILLA  KILOMETRO 2 - 4 DPL CR462</t>
  </si>
  <si>
    <t xml:space="preserve">DISTRIALICOSTA S.A.S   </t>
  </si>
  <si>
    <t>CL 10 CR 32 - 124 DPL EI1103</t>
  </si>
  <si>
    <t>Frt46292</t>
  </si>
  <si>
    <t>CARRETERA A GALAPA.  KILOMETRO 2 - 900 DPL AV8257</t>
  </si>
  <si>
    <t>CARRETERA A GALAPA  KILOMETRO 5 - 500 DPL CR390</t>
  </si>
  <si>
    <t xml:space="preserve">GRAO S.A.S INVERSIONES   </t>
  </si>
  <si>
    <t>CL 10  CR 32 - 247 DPL EI1113</t>
  </si>
  <si>
    <t xml:space="preserve">EFRAIN ESCOBAR MEJIA </t>
  </si>
  <si>
    <t>CR 32  CL 4D - 146 DPL DU6659</t>
  </si>
  <si>
    <t xml:space="preserve">MARIA DEL CARMEN SUAREZ FRANCO </t>
  </si>
  <si>
    <t>CR 31 CL 4D - 212 BODEGA NECA</t>
  </si>
  <si>
    <t xml:space="preserve">ZONA FRANCA PERMANENTE TECNOLOGICA DE LA COSTA S.A ZOFRACOSTA </t>
  </si>
  <si>
    <t>CARRETERA A JUAN MINA  KILOMETRO 10 - 210 DPL CR407</t>
  </si>
  <si>
    <t xml:space="preserve">DISTRIPINILLA S.A.S PROVISIONAL   </t>
  </si>
  <si>
    <t>CARRETERA DE LA CORDIALIDAD  KILOMETRO 3 - 200 DPL AV8226</t>
  </si>
  <si>
    <t xml:space="preserve">METALICA JEMA INGENIERIA   </t>
  </si>
  <si>
    <t>CR 54A  CL 5 - 150 DPL U9296</t>
  </si>
  <si>
    <t xml:space="preserve">COLIN COLOMBIA INVEST S.A.S </t>
  </si>
  <si>
    <t>CARRETERA DE LA CORDIALIDAD  KILOMETRO 3 - 11 ARCO 00 AV8200</t>
  </si>
  <si>
    <t>CARRT DE LA CORDIALIDAD  KM 3 - 11 BDGA 23 AV8216</t>
  </si>
  <si>
    <t xml:space="preserve">S.A.S. PANADERIA LA FRONTERA </t>
  </si>
  <si>
    <t>CARRETERA DE LA CORDIALIDAD  KILOMETRO 3 - 415 DPL AV8227</t>
  </si>
  <si>
    <t>CARRETERA A GALAPA  KILOMETRO 4 - 900 DPL CR388</t>
  </si>
  <si>
    <t xml:space="preserve">ESTIBAS RETORNABLES DE COLOMBIA ERCOL </t>
  </si>
  <si>
    <t>CARRT DE LA CORDIALIDAD  KM 3 - 11 BDGA 5-8 AV8220</t>
  </si>
  <si>
    <t xml:space="preserve">LUZ MARINA ESPER FAYAD </t>
  </si>
  <si>
    <t>CARRETERA A GALAPA  KILOMETRO 116 - 350 DPL CR371</t>
  </si>
  <si>
    <t xml:space="preserve">CENTRAL EQUIPOS   </t>
  </si>
  <si>
    <t>CARRETERA A GALAPA  KILOMETRO 11 - 240 DPL CR348</t>
  </si>
  <si>
    <t xml:space="preserve">JORGE BODEGA KMC S.A. KARDUS URUETA </t>
  </si>
  <si>
    <t>CARRT DE LA CORDIALIDAD  4B - 33 DPL AV8092</t>
  </si>
  <si>
    <t>Frt26666</t>
  </si>
  <si>
    <t>CARRT DE LA CORDIALIDAD  4B - 3 LOC EMG AV8091</t>
  </si>
  <si>
    <t xml:space="preserve">PUNTADAS SAS PLANTA MODATEX Y   </t>
  </si>
  <si>
    <t>CARRT DE LA CORDIALIDAD  KM 2.5 - 66 BDGA 5,6 AV8181</t>
  </si>
  <si>
    <t xml:space="preserve">COLISEO DE FERIAS ASOEQUINOS   </t>
  </si>
  <si>
    <t>CARRETERA A BARRANQUILLA  KILOMETRO 2 - 1 DPL CR460</t>
  </si>
  <si>
    <t xml:space="preserve">HERRASEG S.A BODEGAS   </t>
  </si>
  <si>
    <t>CARRETERA DE LA CORDIALIDAD  KILOMETRO 2.5 - 66 DPL AV8183</t>
  </si>
  <si>
    <t xml:space="preserve">CONCREMOVIL GALAPA PLANTA DE CONCRETO   </t>
  </si>
  <si>
    <t>CARRETERA DE LA CORDIALIDAD  CL 4B - 7 DPL AV8094</t>
  </si>
  <si>
    <t>Frt50809</t>
  </si>
  <si>
    <t>ALUMBRADO PÃšBLICO ENERGÃA</t>
  </si>
  <si>
    <t>CARRETERA PRINCIPAL  KILOMETRO 0 - 800 LOC NREG CR521</t>
  </si>
  <si>
    <t>Frt12860</t>
  </si>
  <si>
    <t xml:space="preserve">JAMAR CEDIS INVERSIONES MADOLL CIA S EN C           </t>
  </si>
  <si>
    <t>CARRETERA A BARRANQUILLA  KILOMETRO 3 - 800 LOC NREG CR466</t>
  </si>
  <si>
    <t xml:space="preserve">JAIRO BODEGA VIDRIERA JARAMILLO BARRAZA </t>
  </si>
  <si>
    <t>CARRETERA A GALAPA  KILOMETRO 2 - 500 DPL CR378</t>
  </si>
  <si>
    <t>Frt38336</t>
  </si>
  <si>
    <t xml:space="preserve">EXTRUSORA DE ALUMINI                      </t>
  </si>
  <si>
    <t>CARRETERA A GALAPA  KILOMETRO 2 - 500 LOC NRP CR379</t>
  </si>
  <si>
    <t>CARRETERA A GALAPA  KILOMETRO 2 - 500 LOC VATI CR380</t>
  </si>
  <si>
    <t xml:space="preserve">CIGACOL SUBASTAS LTDA </t>
  </si>
  <si>
    <t>CARRETERA A GALAPA  KILOMETRO - 2 LOC 3 CR332</t>
  </si>
  <si>
    <t xml:space="preserve">CENTRO BODEGAS STOCK CARIBE </t>
  </si>
  <si>
    <t>CARRT A BARRANQUILLA  KM 6 - 1 BDGA 01 CR504</t>
  </si>
  <si>
    <t xml:space="preserve">MAURICIO SALAZAR SIERRA   </t>
  </si>
  <si>
    <t>CR 6C CL 101 - 2 BODEGA 5C</t>
  </si>
  <si>
    <t xml:space="preserve">CENTRO LOGISTICO STOCK CARIBE </t>
  </si>
  <si>
    <t xml:space="preserve">WEILI PRODUCTOS DE EMPAQUETADO S.A.S.  </t>
  </si>
  <si>
    <t>CR 6C CL 101 - 2 BODEGA 5B</t>
  </si>
  <si>
    <t xml:space="preserve">TRANSMISORES EMISORAS UNIDAS   </t>
  </si>
  <si>
    <t>CL 10 CR 31 - 1900 PISO 01 LOC 1 EI1092</t>
  </si>
  <si>
    <t xml:space="preserve">SOLUCIONES SAS. RELIANZ MINING   </t>
  </si>
  <si>
    <t>CARRT DE LA CORDIALIDAD  8 - 615 DPL AV8093</t>
  </si>
  <si>
    <t xml:space="preserve">ISMAEL ARRIETA   </t>
  </si>
  <si>
    <t>CARRETERA A BARANOA  KILOMETRO 5 - 810 DPL CR305</t>
  </si>
  <si>
    <t xml:space="preserve">VIAS RUSSY FCA GUALANDAY Y CIA LTDA </t>
  </si>
  <si>
    <t>CR 6 CL 110 - 901 DPL BU514</t>
  </si>
  <si>
    <t xml:space="preserve">PARQUE LOGISTICO CALIFORNIA </t>
  </si>
  <si>
    <t>CARRT DE LA CORDIALIDAD  KM 1 - 3 BDGA 13 AV8102</t>
  </si>
  <si>
    <t>CARRT DE LA CORDIALIDAD  KM 1 - 3 BDGA 32 AV8115</t>
  </si>
  <si>
    <t xml:space="preserve">PROMOTORA CALIFORNIA ARTURO JIMENEZ </t>
  </si>
  <si>
    <t>CARRT DE LA CORDIALIDAD  KM 1 - 3 BDGA 31 AV8114</t>
  </si>
  <si>
    <t>CARRT DE LA CORDIALIDAD  KM 1 - 3 BDGA 17 AV8108</t>
  </si>
  <si>
    <t>CARRT DE LA CORDIALIDAD  KM 1 - 3 BDGA 18 AV8109</t>
  </si>
  <si>
    <t>CARRT DE LA CORDIALIDAD  KM 1 - 3 BDGA 30 AV8113</t>
  </si>
  <si>
    <t>CARRETERA DE LA CORDIALIDAD  KILOMETRO 1 - 3 LOC 01 AV8118</t>
  </si>
  <si>
    <t>Frt31519</t>
  </si>
  <si>
    <t xml:space="preserve">PROVYSER LOGISTICS S.A.S </t>
  </si>
  <si>
    <t>C 115 2 399 BD 12A PARQUE LOGISTICO CALIFORNIA</t>
  </si>
  <si>
    <t xml:space="preserve">BOD 21 PARQUE LOGISTICO CALIFORNIA </t>
  </si>
  <si>
    <t>CARRT DE LA CORDIALIDAD  KM 1 - 3 BDGA 21 AV8112</t>
  </si>
  <si>
    <t>CARRT DE LA CORDIALIDAD  KM 1 - 3 BDGA 20 AV8111</t>
  </si>
  <si>
    <t>CARRT DE LA CORDIALIDAD  KM 1 - 3 BDGA 19 AV8110</t>
  </si>
  <si>
    <t>CARRT DE LA CORDIALIDAD  KM 1 - 3 BDGA 14 AV8103</t>
  </si>
  <si>
    <t>CARRT DE LA CORDIALIDAD  KM 1 - 3 BDGA 11A AV8097</t>
  </si>
  <si>
    <t>CARRT DE LA CORDIALIDAD  KM 1 - 3 BDGA 12C AV8101</t>
  </si>
  <si>
    <t xml:space="preserve">ANAINCO SAS PROVISIONAL   </t>
  </si>
  <si>
    <t>CARRETERA A GALAPA  KILOMETRO 1 - 999 DPL CR342</t>
  </si>
  <si>
    <t>CARRETERA DE LA CORDIALIDAD  KILOMETRO 1 - 3 LOC 02 AV8119</t>
  </si>
  <si>
    <t xml:space="preserve">COMPAIA PRODUCTORA DE PINTURAS DEL CARIBE S.A.S. </t>
  </si>
  <si>
    <t>CARRT A GALAPA  KM 11 - 210 BDGA 1 CR345</t>
  </si>
  <si>
    <t>CARRETERA A GALAPA  KILOMETRO 11 - 210 DPL CR346</t>
  </si>
  <si>
    <t xml:space="preserve">BODEGA PRETECOR   </t>
  </si>
  <si>
    <t>CARRT DE LA CORDIALIDAD  KM 1 - 10 BDGA 2 AV8121</t>
  </si>
  <si>
    <t xml:space="preserve">BODEGA SIERRA PEREZ Y CIA </t>
  </si>
  <si>
    <t>CARRETERA DE LA CORDIALIDAD  KILOMETRO 1 - 10 DPL AV8122</t>
  </si>
  <si>
    <t>CL 15  CR 22 - 301 DPL EU3495</t>
  </si>
  <si>
    <t xml:space="preserve">VIVIAN CANO BODEGAS   </t>
  </si>
  <si>
    <t>AV CIRCUNVALAR  KM2 - 12 DPL BU1080</t>
  </si>
  <si>
    <t xml:space="preserve">BODEGA 2 CEPEDA  GONZALEZ SUSANA </t>
  </si>
  <si>
    <t>CL 10 CR 28 - 91 DPL EU2259</t>
  </si>
  <si>
    <t xml:space="preserve">IGLESIA CRISTIANA EMISORA LA VOZ DE LA PATRIA CUADRANGULAR </t>
  </si>
  <si>
    <t>CARRETERA A GALAPA  KILOMETRO - 5 LOC 1 CR336</t>
  </si>
  <si>
    <t>Frt20175</t>
  </si>
  <si>
    <t>CARRETERA A GALAPA  KILOMETRO 11 - 520 LOC PEAJ CR366</t>
  </si>
  <si>
    <t xml:space="preserve">DE LA SABANA PRODUCTO NATURALES   </t>
  </si>
  <si>
    <t>CL 110  6 - 335 BDGA ALQU BU1172</t>
  </si>
  <si>
    <t xml:space="preserve">PLAFECOL S.A.S LUZARDO CEPEDA </t>
  </si>
  <si>
    <t>CL 6 CR 21A - 380 DPL ET4815</t>
  </si>
  <si>
    <t xml:space="preserve">S.A.S HVR   </t>
  </si>
  <si>
    <t>CL 110  6 - 335 BDGA 4 BU1164</t>
  </si>
  <si>
    <t xml:space="preserve">DETERGENTES LIMITADA   </t>
  </si>
  <si>
    <t>CL 110  6 - 335 BDGA 3 BU1163</t>
  </si>
  <si>
    <t>Frt31563</t>
  </si>
  <si>
    <t xml:space="preserve">INVERSISA SAS </t>
  </si>
  <si>
    <t>CL 110  CR 3 - 79 LOC NREG BA6686</t>
  </si>
  <si>
    <t xml:space="preserve">OPEN MARKET LTDA OPERACIONES NACIONAL DE MERCADEO LTDA </t>
  </si>
  <si>
    <t>CL 110 CR 6 - 335 INT PROV BU1214</t>
  </si>
  <si>
    <t>Frt32987</t>
  </si>
  <si>
    <t>CL 110 CR 6C - 931 LOC VATI BU1282</t>
  </si>
  <si>
    <t>Frt46302</t>
  </si>
  <si>
    <t>NO REGULADO_PEAJE</t>
  </si>
  <si>
    <t>CL 110  6 - 335 BDGA 6 BU1166</t>
  </si>
  <si>
    <t>Frt46300</t>
  </si>
  <si>
    <t>CL 110  6 - 335 BDGA 8 BU1170</t>
  </si>
  <si>
    <t>Frt46301</t>
  </si>
  <si>
    <t>CL 110  6 - 335 BDGA 7 BU1167</t>
  </si>
  <si>
    <t xml:space="preserve">THF INTERNATIONAL SAS   </t>
  </si>
  <si>
    <t>CL 110 CR 6 - 361 BODEGA 4Y5</t>
  </si>
  <si>
    <t>Frt38595</t>
  </si>
  <si>
    <t>CL 110 CR 6 - 361 LOC VAT2 C1618</t>
  </si>
  <si>
    <t>Frt38367</t>
  </si>
  <si>
    <t>CL 110 CR 6 - 361 LOC VAT1 C1617</t>
  </si>
  <si>
    <t>CL 110 CR 6 - 361 LOC 13</t>
  </si>
  <si>
    <t xml:space="preserve">LOCAL COMERCIAL HOTEL BY HOUR </t>
  </si>
  <si>
    <t>CL 110 CR 6 - 335 LOTE PF - B6</t>
  </si>
  <si>
    <t xml:space="preserve">SPRING CORDIALIDAD BODEGA </t>
  </si>
  <si>
    <t>CL 110  6 - 361 BDGA SPG C1616</t>
  </si>
  <si>
    <t xml:space="preserve">CALZACOSTA   </t>
  </si>
  <si>
    <t>CL 110  CR 6 - 335 DPL BU1369</t>
  </si>
  <si>
    <t xml:space="preserve">AREA COMUN HDR LOCALES COMERCIALES PIC </t>
  </si>
  <si>
    <t>CL 110  CR 6 - 361 LOC PH BA6703</t>
  </si>
  <si>
    <t xml:space="preserve">COMESTIBLES RM SAS   </t>
  </si>
  <si>
    <t>COMERCIAL EXENTO CONTRIBUCION</t>
  </si>
  <si>
    <t>CR 6C  101 - 2 BDGA LOG1 A6899</t>
  </si>
  <si>
    <t>CR 6C CL 101 - 2 ARCO 01 A6879</t>
  </si>
  <si>
    <t>CR 6C  101 - 2 BDGA 01 A6880</t>
  </si>
  <si>
    <t>Frt06101</t>
  </si>
  <si>
    <t xml:space="preserve">TERPEL ENERGIA SAS ESP </t>
  </si>
  <si>
    <t>CL 99B CR 5 - 21 LOC E2PJ BA6725</t>
  </si>
  <si>
    <t>CARRT DE LA CORDIALIDAD KILOMETRO 1 - 3 BODEGA 59 CEDI KOBA</t>
  </si>
  <si>
    <t xml:space="preserve">ATC SITIOS DE COLOMBIA S.A.S </t>
  </si>
  <si>
    <t>CARRETERA A CARACOLI  KILOMETRO 1 - 300 LOC 01 CR322</t>
  </si>
  <si>
    <t>Frt42719</t>
  </si>
  <si>
    <t>CR 16 CL 16 - 161 LOC ENER ET5470</t>
  </si>
  <si>
    <t>Frt00823</t>
  </si>
  <si>
    <t xml:space="preserve">ISAGEN S.A. E.S.P S.A. E.S.P. </t>
  </si>
  <si>
    <t>CL 15 CR 18 - 576 DPL EO6655</t>
  </si>
  <si>
    <t>CR 24  14 - 32 DPL DU6960</t>
  </si>
  <si>
    <t xml:space="preserve">DIANA ALMACEN DIANA DE PAEZ </t>
  </si>
  <si>
    <t>CL 10 CR 18 - 25 PISO 1 APTO 2 ET3558</t>
  </si>
  <si>
    <t xml:space="preserve">AIRE AUTOCONSUMO </t>
  </si>
  <si>
    <t>AUTOCONSUMO</t>
  </si>
  <si>
    <t>CL 9 CR 17A - 61 APTO 2 EO6787</t>
  </si>
  <si>
    <t>CR 24  12 - 11 INT POS1 DU6947</t>
  </si>
  <si>
    <t xml:space="preserve">JOSE GABRIEL ALMACEN ESTRENO MUÂ¿OZ ARRIETA </t>
  </si>
  <si>
    <t>CL 10 CR 21 - 4 DPL ET5664</t>
  </si>
  <si>
    <t>Frt43812</t>
  </si>
  <si>
    <t>CL 10 CR 21 - 143 LOC QIEN H8109</t>
  </si>
  <si>
    <t xml:space="preserve">YESMITH ELENA OSPINO GARCIA </t>
  </si>
  <si>
    <t>CL 10 CR 21 - 110 DPL ET5677</t>
  </si>
  <si>
    <t xml:space="preserve">EASY SYSTEM BODEGA </t>
  </si>
  <si>
    <t>CARRETERA DE LA CORDIALIDAD  KILOMETRO 3 - 10 LOC PROV AV8199</t>
  </si>
  <si>
    <t>Frt40954</t>
  </si>
  <si>
    <t xml:space="preserve">INDUSTRIA ZABRA PROVISIONAL                      </t>
  </si>
  <si>
    <t>CARRETERA DE LA CORDIALIDAD  KILOMETRO 2.5 - 2 LOC AIRE AV8179</t>
  </si>
  <si>
    <t>CARRETERA DE LA CORDIALIDAD  KILOMETRO 2.5 - 2 DPL AV8178</t>
  </si>
  <si>
    <t xml:space="preserve">S.A.S DINACOL   </t>
  </si>
  <si>
    <t>CARRETERA DE LA CORDIALIDAD  KILOMETRO 2.5 - 200 DPL AV8196</t>
  </si>
  <si>
    <t xml:space="preserve">CEDI  PROVISIONAL ESTRATEGIA 2G MERCADERIA </t>
  </si>
  <si>
    <t>CR 71  CL 3 - 45 DPL AC5941</t>
  </si>
  <si>
    <t>Frt20172</t>
  </si>
  <si>
    <t>CL 10  CR 11 - 17 LOC PEAJ ET6799</t>
  </si>
  <si>
    <t>CL 14  24 - 9 DPL DU6888</t>
  </si>
  <si>
    <t>GALAPA</t>
  </si>
  <si>
    <t xml:space="preserve">VILLA FATIMA SUBNORMAL   </t>
  </si>
  <si>
    <t>CR 1E ESTE CL 3C - 15 DPL EL9800</t>
  </si>
  <si>
    <t xml:space="preserve">B.SUBNORMAL VILLA FATIMA   </t>
  </si>
  <si>
    <t>CL 1CSUR CR 1B - 35 DPL N4324</t>
  </si>
  <si>
    <t>CR 1 ESTE CL 6 - 2 DPL EU5209</t>
  </si>
  <si>
    <t xml:space="preserve">COMUNIDAD CANGREJITO SUBNORMAL   </t>
  </si>
  <si>
    <t>CARRETERA VALLE DE LOS CANGREJOS  KILOMETRO - 2 DPL R2283</t>
  </si>
  <si>
    <t xml:space="preserve">DE LA GUAJIRA INDEPORTES INTITUTO DEPARTAMENT AL DE DEPORTES </t>
  </si>
  <si>
    <t>CR 3 CL 5 - 16 OFI 1 EB2639</t>
  </si>
  <si>
    <t xml:space="preserve">OMA EDIFICIO OMA   </t>
  </si>
  <si>
    <t>CL 2  CR 3 - 35 ARCO 1 EB2350</t>
  </si>
  <si>
    <t>CR 15 CL 3 - 7 LOC ENET EA9294</t>
  </si>
  <si>
    <t xml:space="preserve">S.A. E.S.P. COLOMBIA MOVIL                      </t>
  </si>
  <si>
    <t>CR 15 CL 3 - 7 DPL EA9293</t>
  </si>
  <si>
    <t xml:space="preserve">S.A.S. BIENESTAR IPS   </t>
  </si>
  <si>
    <t>CL 14 CR 12B - 121 LOC 1 EC4994</t>
  </si>
  <si>
    <t xml:space="preserve">EPS NUEVA   </t>
  </si>
  <si>
    <t>CL 14 CR 12B - 121 DPL EC4993</t>
  </si>
  <si>
    <t>Frt39480</t>
  </si>
  <si>
    <t>CR 15 CL 14 - 20 LOC DICE A8012</t>
  </si>
  <si>
    <t xml:space="preserve">BIENESTAR FAMILIAR INSTITUTO COLOMBIANO DE </t>
  </si>
  <si>
    <t>CR 15 CL 14C - 200 DPL EF1957</t>
  </si>
  <si>
    <t xml:space="preserve">ICBF INSTITUTO COLOMBIANO BIENESTAR FAMILIAR </t>
  </si>
  <si>
    <t>CR 15 CL 14C - 200 OFI 01 EF1958</t>
  </si>
  <si>
    <t xml:space="preserve">PROCURADURIA GENERAL DE LA NACION </t>
  </si>
  <si>
    <t>CR 15 CL 14C - 100 DPL EF1955</t>
  </si>
  <si>
    <t xml:space="preserve">EL PASITO MEDIDOR   </t>
  </si>
  <si>
    <t>CARRT A VILLA FATIMA KM3  1 - 1 DPL Q1901</t>
  </si>
  <si>
    <t>CL 3A  CR 7ESTE - 5 DPL EL9933</t>
  </si>
  <si>
    <t>CR 1 ESTE CL 9 - 2 PISO 02 LOC 03 EU5210</t>
  </si>
  <si>
    <t>CR 1 ESTE CL 1A - 52 DPL EU5201</t>
  </si>
  <si>
    <t>CL 9 CR 1 - 1 DPL E9737</t>
  </si>
  <si>
    <t xml:space="preserve">EDIFICIO LA MARINA CHRISTOFFEL Y CIA   </t>
  </si>
  <si>
    <t>CL 3 CR 1B ESTE - 69 ARCO 1 N6553</t>
  </si>
  <si>
    <t>Frt31834</t>
  </si>
  <si>
    <t xml:space="preserve">COMFAMILIAR DE LA GUAJIRA, COMFAGUAJIRA </t>
  </si>
  <si>
    <t>CL 1 CR 1AESTE - 197 CONS NRP EL9967</t>
  </si>
  <si>
    <t xml:space="preserve">MUNICIPIO DE RIOHACHA                      </t>
  </si>
  <si>
    <t>CL 1  CRA 1ESTE - 2 DPL EF5920</t>
  </si>
  <si>
    <t>Frt49985</t>
  </si>
  <si>
    <t xml:space="preserve">ENERTOTAL S.A. ESP   </t>
  </si>
  <si>
    <t>CL 11 CR 1B - 24 DPL EB1752</t>
  </si>
  <si>
    <t>CARRT CIRCUNVALAR  CL - 9 DPL EB3920</t>
  </si>
  <si>
    <t>Frt35270</t>
  </si>
  <si>
    <t>CL 1 CR 1 ESTE - 105 LOC VTIA EL9960</t>
  </si>
  <si>
    <t>Frt34715</t>
  </si>
  <si>
    <t>CL 1 CR 1 ESTE - 105 LOC VATI EL9959</t>
  </si>
  <si>
    <t xml:space="preserve">MUNICIPIO DE RIOHACHA ESTACION ELEVADORA PLUVIAL </t>
  </si>
  <si>
    <t>CL 7  CR - 1 DPL EB3637</t>
  </si>
  <si>
    <t xml:space="preserve">ASAA S.A E.S.P   </t>
  </si>
  <si>
    <t>CR 1 CL 11 - 20 DPL EB1546</t>
  </si>
  <si>
    <t>CL 7 CR 1B - 11 DPL EB3453</t>
  </si>
  <si>
    <t>OFICIAL ADSCRITOS PROPIOS</t>
  </si>
  <si>
    <t>CL 7 CR 1B - 7 DPL EB3451</t>
  </si>
  <si>
    <t xml:space="preserve">HOTEL KALAMARI   </t>
  </si>
  <si>
    <t>CR 1B CL 3A - 37 DPL EB2036</t>
  </si>
  <si>
    <t xml:space="preserve">HOTEL DIMONEX AMAYA BONILLA ROSA </t>
  </si>
  <si>
    <t>CL 7 CR 1C - 40 DPL EB3487</t>
  </si>
  <si>
    <t>CR 7ESTE  CL 3A - 39 DPL AF6650</t>
  </si>
  <si>
    <t>CR 6ESTE  CL 1A - 15 DPL AC6017</t>
  </si>
  <si>
    <t>OFICIAL EDUCACION</t>
  </si>
  <si>
    <t>CL 6 CR 2A - 19 DPL EB3282</t>
  </si>
  <si>
    <t xml:space="preserve">DIOCESIS DE RIOHACHA </t>
  </si>
  <si>
    <t>CL 1 CR 1C - 53 DPL EB1468</t>
  </si>
  <si>
    <t xml:space="preserve">LEONEL JOSE ROSADO SIOSI </t>
  </si>
  <si>
    <t>CL 1A  CR 3 - 5 DPL EB2008</t>
  </si>
  <si>
    <t>CL 2 CR 8 - 38 DPL EC1714</t>
  </si>
  <si>
    <t xml:space="preserve">S.A.S TAROA INTERNATIONAL HOTEL ALLIANCE </t>
  </si>
  <si>
    <t>CL 1A CR 4 - 77 DPL EB2006</t>
  </si>
  <si>
    <t xml:space="preserve">FISCALIA GENERAL DE LA NACION </t>
  </si>
  <si>
    <t>CL 5 CR 4 - 48 DPL EB3112</t>
  </si>
  <si>
    <t xml:space="preserve">DAVID FERNANDO SALAS GIRALDO </t>
  </si>
  <si>
    <t>CL 3  CR 4 - 81 DPL EB2599</t>
  </si>
  <si>
    <t>CL 1  CRA 5 - 1 DPL EC1666</t>
  </si>
  <si>
    <t xml:space="preserve">FAMILIA COLEGIO SAGRADA   </t>
  </si>
  <si>
    <t>CR 6 CL 1 - 21 DPL EB3360</t>
  </si>
  <si>
    <t xml:space="preserve">TIPOGRAFIA ARON   </t>
  </si>
  <si>
    <t>CL 6 CR 3 - 2 PISO 1 LOC 01 EC2224</t>
  </si>
  <si>
    <t xml:space="preserve">. GOBERNACION DE LA GUAJIRA </t>
  </si>
  <si>
    <t>CL 1  CR 6 - 5 OFIC 01 EC1584</t>
  </si>
  <si>
    <t xml:space="preserve">RAYNER MACHACON BANCO DE OCCIDENTE   </t>
  </si>
  <si>
    <t>CL 3 CR 6 - 66 DPL EC1862</t>
  </si>
  <si>
    <t>CL 1  CR 6 - 65 DPL EC1586</t>
  </si>
  <si>
    <t xml:space="preserve">DIAN DIRECCION DE IMPUEST Y ADUANAS NACIONALES </t>
  </si>
  <si>
    <t>CL 2  CR 6 - 48 DPL EC1782</t>
  </si>
  <si>
    <t>Frt40488</t>
  </si>
  <si>
    <t xml:space="preserve">DICELER  SA ESP   </t>
  </si>
  <si>
    <t>CL 2  CR 6 - 93 LOC DICL EC1808</t>
  </si>
  <si>
    <t xml:space="preserve">BANCO POPULAR   </t>
  </si>
  <si>
    <t>CL 1  CR 6 - 83 DPL EC1589</t>
  </si>
  <si>
    <t>Frt09557</t>
  </si>
  <si>
    <t>CR 7 CL 3 - 8 LOC VATI C4741</t>
  </si>
  <si>
    <t xml:space="preserve">EDIFICIO EL EJECUTIVO </t>
  </si>
  <si>
    <t>CR 7 CL 3 - 8 DPL C4740</t>
  </si>
  <si>
    <t xml:space="preserve">CARCO ALMACEN   </t>
  </si>
  <si>
    <t>CR 7 CL 1 - 53 DPL C4736</t>
  </si>
  <si>
    <t xml:space="preserve">CONFORT HOSTAL CARIBE   </t>
  </si>
  <si>
    <t>Frt05940</t>
  </si>
  <si>
    <t>CL 1  CR 7 - 11 LOC EMG EC1591</t>
  </si>
  <si>
    <t>CR 8 CL 3 - 9 DPL EC2496</t>
  </si>
  <si>
    <t xml:space="preserve">HOTEL GIMAURA MINISTERIO DE INDUSTRIA Y COMERCIO </t>
  </si>
  <si>
    <t>CL 1 CR 1 ESTE - 90006 DPL EL9965</t>
  </si>
  <si>
    <t xml:space="preserve">BBVA COLOMBIA S.A.   </t>
  </si>
  <si>
    <t>CL 2  CR 7 - 54 DPL EC1821</t>
  </si>
  <si>
    <t xml:space="preserve">CLINIVIDA Y SALUD IPS SAS   </t>
  </si>
  <si>
    <t>CL 11A CR 15 - 69 DPL EC9840</t>
  </si>
  <si>
    <t>Frt47166</t>
  </si>
  <si>
    <t>CR 9 CL 2 - 8 DPL EC2535</t>
  </si>
  <si>
    <t xml:space="preserve">HOTEL ARIMACA   </t>
  </si>
  <si>
    <t>CL 1  CR 7 - 85 LOC NREG EC1661</t>
  </si>
  <si>
    <t xml:space="preserve">BANCO COOMEVA S.A.   </t>
  </si>
  <si>
    <t xml:space="preserve">HOTEL LA MAJAYURA SOL SA </t>
  </si>
  <si>
    <t>CR 10 CL 1 - 40 DPL EC1671</t>
  </si>
  <si>
    <t xml:space="preserve">HOTEL MIRA FLORES GRUPO HOTELERO RB SAS </t>
  </si>
  <si>
    <t>CL 6  CR 10 - 79 DPL EA9618</t>
  </si>
  <si>
    <t xml:space="preserve">LAS VEGAS HOTEL   </t>
  </si>
  <si>
    <t>CL 2 CR 10 - 76 DPL EA9340</t>
  </si>
  <si>
    <t xml:space="preserve">JESUALDO DURAN CLINICA   </t>
  </si>
  <si>
    <t>CL 14 CR 11A - 6 DPL EC4864</t>
  </si>
  <si>
    <t xml:space="preserve">CONTRALORIA DPTAL PISO 4 </t>
  </si>
  <si>
    <t>CL 2 CR 11 - 71 DPL EA9361</t>
  </si>
  <si>
    <t xml:space="preserve">INVERSIONES Y CONSTRUCCIONES LA MACUIRA   </t>
  </si>
  <si>
    <t>CL 2 CR 11 - 75 DPL EA9375</t>
  </si>
  <si>
    <t xml:space="preserve">M.D.N. DIMAR INRED3 RECAU RECU PSTO NAL G </t>
  </si>
  <si>
    <t>CR 12 CL 5 - 25 DPL EA9255</t>
  </si>
  <si>
    <t xml:space="preserve">EMPRESA DEPARTAMENTAL DE SERVICIOS PUBLICOS DOMICILIARIOS   </t>
  </si>
  <si>
    <t>CR 15 CL 3 - 7</t>
  </si>
  <si>
    <t xml:space="preserve">SIMONA MARIA HENRIQUEZ CUESTA </t>
  </si>
  <si>
    <t>CR 15 CL 5 - 41 DPL EA9297</t>
  </si>
  <si>
    <t>CL 7  CR 12 - 71 DPL EB49</t>
  </si>
  <si>
    <t xml:space="preserve">SERVICIOS SAS DIGITAL DENT   </t>
  </si>
  <si>
    <t>CR 15 CL 7 - 10 INT 1 ED1239</t>
  </si>
  <si>
    <t>CL 7 CR 15 - 4 DPL ED1545</t>
  </si>
  <si>
    <t>CL 12A CR 12A - 99 DPL EC4313</t>
  </si>
  <si>
    <t xml:space="preserve">LA GRANJA MEDIDOR   </t>
  </si>
  <si>
    <t>CARRT A VILLA FATIMA  KM1 - 1 DPL P5758</t>
  </si>
  <si>
    <t>CL 1 CR 15 - 5 DPL EA8189</t>
  </si>
  <si>
    <t>CL 11A CR 15 - 4 DPL EC9821</t>
  </si>
  <si>
    <t>Frt39774</t>
  </si>
  <si>
    <t>CL 11A CR 15 - 7 LOC VATI EC9827</t>
  </si>
  <si>
    <t>Frt44766</t>
  </si>
  <si>
    <t>CR 15 CL 12 - 58 LOC ENER ED1218</t>
  </si>
  <si>
    <t xml:space="preserve">LA FLOR DE JACY EDIFICIO   </t>
  </si>
  <si>
    <t>CR 15  12 - 58 ENTR AC ED1214</t>
  </si>
  <si>
    <t xml:space="preserve">I.P.S. MEDIGROUP SAS  </t>
  </si>
  <si>
    <t>CL 10A CR 15 - 81</t>
  </si>
  <si>
    <t xml:space="preserve">MUNICIPIO DE RIOHACHA PISTA DE HIELO   </t>
  </si>
  <si>
    <t>CR 15  CL - 14 DPL EC5731</t>
  </si>
  <si>
    <t xml:space="preserve">ANA ROSA GMEZ   </t>
  </si>
  <si>
    <t>CR 15 CL 14 - 51 DPL EC5695</t>
  </si>
  <si>
    <t xml:space="preserve">BARBACOA HOTEL </t>
  </si>
  <si>
    <t>CL 13 CR 15 - 9 PISO 3 APTO 01 EF1455</t>
  </si>
  <si>
    <t>CR 15 CL 12 - 104 DPL ED1219</t>
  </si>
  <si>
    <t xml:space="preserve">DISTRIBUIDORA DICEL COMERCIALIZADORA   </t>
  </si>
  <si>
    <t xml:space="preserve">JERONIMO MARTINS S.A                      </t>
  </si>
  <si>
    <t>CR 15 CL 14C - 139 DPL EC5727</t>
  </si>
  <si>
    <t xml:space="preserve">GRETA SALON DE EVENTOS DELUQUE CASTRO </t>
  </si>
  <si>
    <t>CL 7 CR 15 - 81 DPL ED1562</t>
  </si>
  <si>
    <t xml:space="preserve">S.A.  E.S.P GASES DE LA GUAJIRA   </t>
  </si>
  <si>
    <t>CR 15 CL 14C - 33 DPL EC5722</t>
  </si>
  <si>
    <t xml:space="preserve">MUEBLES JAMAR S.A.   </t>
  </si>
  <si>
    <t>CR 15 CL 14C - 61 DPL EC5724</t>
  </si>
  <si>
    <t xml:space="preserve">IGLESIA CENTRO BIBLICO INTERNACIONAL </t>
  </si>
  <si>
    <t>CR 15 CL 14B - 10 DPL EF1950</t>
  </si>
  <si>
    <t xml:space="preserve">SUPERTIENDAS Y DROGUERIAS OLIMPICA S.A. </t>
  </si>
  <si>
    <t>CL 12C  CR 16 - 123 DPL ED4226</t>
  </si>
  <si>
    <t>CR 15 CL 14A - 60 DPL A8017</t>
  </si>
  <si>
    <t xml:space="preserve">PARAISO URBANIZACION VILLA   </t>
  </si>
  <si>
    <t>CR 16 CL 14 - 60 CS 17 EF1987</t>
  </si>
  <si>
    <t>CR 16 CL 14 - 60 ARCO 1 EF1971</t>
  </si>
  <si>
    <t xml:space="preserve">OSCAR JOSE GOMEZ MORON </t>
  </si>
  <si>
    <t>CL 10  CR 15 - 210 DPL EC9806</t>
  </si>
  <si>
    <t xml:space="preserve">NAGIB YEHYA YAZDE CHAWCHAR </t>
  </si>
  <si>
    <t>CR 16 CL 14D - 63 ARCO 1 EF2032</t>
  </si>
  <si>
    <t>Frt43444</t>
  </si>
  <si>
    <t>CL 13 CR 16 - 80 LOC VATI ED4235</t>
  </si>
  <si>
    <t xml:space="preserve">BALCONES DEL MAR EDIFICIO   </t>
  </si>
  <si>
    <t>CL 12 CR 16 - 176 DPL ED591</t>
  </si>
  <si>
    <t xml:space="preserve">DYLAN DARRIC DOMBRET HERNANDEZ </t>
  </si>
  <si>
    <t>CL 9A CR 15 - 352 DPL ED1662</t>
  </si>
  <si>
    <t xml:space="preserve">YOSU EDIFICIO   </t>
  </si>
  <si>
    <t>RESIDENCIAL ESTRATO 4</t>
  </si>
  <si>
    <t>CL 13A CR 17 - 7 ARCO 1 EF1550</t>
  </si>
  <si>
    <t>Frt33934</t>
  </si>
  <si>
    <t>CL 12B CR 16 - 145 LOC VATI ED4170</t>
  </si>
  <si>
    <t xml:space="preserve">EDGAR GOMEZ IBARRA </t>
  </si>
  <si>
    <t>CL 10 CR 16 - 112 APTO 4 EC9692</t>
  </si>
  <si>
    <t>Frt44863</t>
  </si>
  <si>
    <t>CL 14C CR 17 - 15 LOC ENER EF1840</t>
  </si>
  <si>
    <t xml:space="preserve">CARCELARIO  INPEC INSTITUTO NACIONAL PENITENCIARIO Y </t>
  </si>
  <si>
    <t>CL 9A CR 17 - 9 DPL ED1686</t>
  </si>
  <si>
    <t xml:space="preserve">YORYANE EDIFICIO   </t>
  </si>
  <si>
    <t>CR 18 CL 14D - 65 ARCO 1 EF2230</t>
  </si>
  <si>
    <t>CL 14C CR 17 - 32 DPL EF1842</t>
  </si>
  <si>
    <t xml:space="preserve">SHIELA YELENIS TORRES EUSSE </t>
  </si>
  <si>
    <t>CL 13 CR 17 - 85 DPL ED7210</t>
  </si>
  <si>
    <t xml:space="preserve">AGORA CONJUNTO RESIDENCIAL   </t>
  </si>
  <si>
    <t>CL 11B  CR 18 - 42 ARCO 1 ED410</t>
  </si>
  <si>
    <t>CL 14A CR 18 - 2 DPL EC835</t>
  </si>
  <si>
    <t xml:space="preserve">FENYS MERCEDES ACOSTA CAMARGO </t>
  </si>
  <si>
    <t>CL 12C CR 18 - 70 ARCO 0 ED1029</t>
  </si>
  <si>
    <t>CR 19 CL 14E - 5 DPL EC1267</t>
  </si>
  <si>
    <t xml:space="preserve">TALLER SOLDADURA   </t>
  </si>
  <si>
    <t>CL 13  CR 19 - 44 DPL ED1162</t>
  </si>
  <si>
    <t>CR 20 CL 11B - 16 DPL ED1436</t>
  </si>
  <si>
    <t>CL 11A CR 18A - 55 DPL ED28</t>
  </si>
  <si>
    <t xml:space="preserve">JOSEFA MARIA DAZA QUINTERO </t>
  </si>
  <si>
    <t>CL 11B CR 20 - 70 ARCO 1 ED334</t>
  </si>
  <si>
    <t>CL 3A CR 1BESTE - 82 DPL EL9909</t>
  </si>
  <si>
    <t xml:space="preserve">DAVID ENRIQUE FERNANDEZ PEREZ APTOS </t>
  </si>
  <si>
    <t>CL 9A CR 15 - 98 ARCO PADRE</t>
  </si>
  <si>
    <t xml:space="preserve">URBANIZACION DON TUTO </t>
  </si>
  <si>
    <t>CL 13 CR 15 - 39 ARCO PADRE</t>
  </si>
  <si>
    <t xml:space="preserve">VILLA NICO CONJUNTO RESIDENCIAL </t>
  </si>
  <si>
    <t>CR 16 CL 14E - 42 ARCO PADRE</t>
  </si>
  <si>
    <t xml:space="preserve">VILLA DEL MAR AREAS COMUNES   </t>
  </si>
  <si>
    <t>CR 1FESTE CL 1 - 57 SEGE 1 EB2200</t>
  </si>
  <si>
    <t xml:space="preserve">MARTHA CARVAJALINO   </t>
  </si>
  <si>
    <t>CL 1 CR 1 ESTE - 8 PISO 1 APTO 1 EL9955</t>
  </si>
  <si>
    <t xml:space="preserve">VILLA ORCA   </t>
  </si>
  <si>
    <t>RESIDENCIAL ESTRATO 5</t>
  </si>
  <si>
    <t>CL 14 CR 15 - 60 ARCO 1 EF1595</t>
  </si>
  <si>
    <t xml:space="preserve">YENIS DIAZ SUAREZ </t>
  </si>
  <si>
    <t>CL 3 CR 3 - 35 DPL EB2534</t>
  </si>
  <si>
    <t xml:space="preserve">ED VICBOR II   </t>
  </si>
  <si>
    <t>CL 1 CR 7 - 21 ARCO 01 EC1541</t>
  </si>
  <si>
    <t xml:space="preserve">PASTOR ZUIGA DIAZ HERNANDEZ TOVAR PIEDAD PAULINA/GENNY </t>
  </si>
  <si>
    <t>CL 13 CR 12A - 31 ARCO 1 EC4686</t>
  </si>
  <si>
    <t>RIOHACHA 3</t>
  </si>
  <si>
    <t xml:space="preserve">AREAS COMUNES EDIFICIO GLORIA   </t>
  </si>
  <si>
    <t>AREA COMUN E6 EXENTO CONTRIB</t>
  </si>
  <si>
    <t>CL 6 CR 4A - 9 DUPLX 1 AL2235</t>
  </si>
  <si>
    <t xml:space="preserve">DEL COUNTRY EDIFICIO BALCONES   </t>
  </si>
  <si>
    <t>CL 6  CR 4 - 10 DPL AL2584</t>
  </si>
  <si>
    <t xml:space="preserve">EDIFICIO EL NAVIO   </t>
  </si>
  <si>
    <t>RESIDENCIAL ESTRATO 6</t>
  </si>
  <si>
    <t>CL 5A  CR 4 - 42 P 01 APTO 00 AL7661</t>
  </si>
  <si>
    <t xml:space="preserve">TISKIRAMA HOTEL   </t>
  </si>
  <si>
    <t>CR 2  CL 5 - 159 DPL AK9227</t>
  </si>
  <si>
    <t xml:space="preserve">EDIFICIO MARA   </t>
  </si>
  <si>
    <t>CL 6  CR 1 - 27 P 01 APTO 00 AL2397</t>
  </si>
  <si>
    <t xml:space="preserve">ED DINNERS A COMUNES                      </t>
  </si>
  <si>
    <t>CL 6  CR 1 - 54 DPL AL2427</t>
  </si>
  <si>
    <t xml:space="preserve">EDF NABUSIMAKE   </t>
  </si>
  <si>
    <t>CL 6  CR 3 - 20 DPL AL2582</t>
  </si>
  <si>
    <t xml:space="preserve">CENTRO INTERNACIONAL SOCIEDAD   </t>
  </si>
  <si>
    <t>CR 3  CL 7 - 63 P 01 APTO 00 AL418</t>
  </si>
  <si>
    <t xml:space="preserve">EDIF BASTIDAS   </t>
  </si>
  <si>
    <t>CL 7  CR 1 - 69 DPL AL2955</t>
  </si>
  <si>
    <t xml:space="preserve">EDF IROKA COMUNES </t>
  </si>
  <si>
    <t>CR 1  CL 6 - 65 DPL AK8097</t>
  </si>
  <si>
    <t xml:space="preserve">EDF LA MANSION   </t>
  </si>
  <si>
    <t>CR 4  CL 11A - 812 P 1 APTO 00 AL1077</t>
  </si>
  <si>
    <t xml:space="preserve">URB RODADERO COUNTRY </t>
  </si>
  <si>
    <t>AREA COMUN E5 EXENTO CONTRIB</t>
  </si>
  <si>
    <t>CR 4  CL 17 - 104 DPL AL1187</t>
  </si>
  <si>
    <t xml:space="preserve">EDF CASCADAS DEL ROD                      </t>
  </si>
  <si>
    <t>CR 1  CL 1 - 3 ENTR 1 P 1 APTO 10 AK7600</t>
  </si>
  <si>
    <t xml:space="preserve">EDF KIBUTHZ   </t>
  </si>
  <si>
    <t>CR 3A  CL 5 - 135 ENTR 1 P 1 APTO 00 AL7137</t>
  </si>
  <si>
    <t xml:space="preserve">EDIFICIO PALIS   </t>
  </si>
  <si>
    <t>CR 2  CL 5 - 140 ENTR 1 P 1 APTO 00 AK9190</t>
  </si>
  <si>
    <t xml:space="preserve">EDIFICIO COPACABANA   </t>
  </si>
  <si>
    <t>CL 6  CR 1 - 51 ENTR 1 P 1 APTO 00 AL2404</t>
  </si>
  <si>
    <t xml:space="preserve">EDIFICIO LOS CORALES   </t>
  </si>
  <si>
    <t>CR 1A  CL 5 - 25 ENTR 1 P 1 APTO 00 AL6173</t>
  </si>
  <si>
    <t xml:space="preserve">EDIFICIO GAIRACA </t>
  </si>
  <si>
    <t>CR 1A  CL 5 - 6 ENTR 1 P 1 APTO 00 AL6100</t>
  </si>
  <si>
    <t xml:space="preserve">ADMINISTRACION EDF P                      </t>
  </si>
  <si>
    <t>CR 1A  CL 5 - 136 ENTR 6 P 1 APTO 00 AL6413</t>
  </si>
  <si>
    <t xml:space="preserve">AREAS COMUNES EDF SIERRA NEVADA </t>
  </si>
  <si>
    <t>CL 7  3 - 35 ENTR 1 P 1 APTO 00 AL2841</t>
  </si>
  <si>
    <t xml:space="preserve">ELIZABETH INGE DE S. </t>
  </si>
  <si>
    <t>CL 7  CR 3 - 21 ENTR 1 P 2 APTO 3 AL3029</t>
  </si>
  <si>
    <t xml:space="preserve">EDIFICIO EL MORRO </t>
  </si>
  <si>
    <t>CL 6  CR 2 - 30 ENTR 1 P 1 APTO 00 AL2500</t>
  </si>
  <si>
    <t xml:space="preserve">EDIF ROXANA A COMUNE   </t>
  </si>
  <si>
    <t>CL 15  6A - 10 ENTR 1 P 1 APTO 10 AL4564</t>
  </si>
  <si>
    <t xml:space="preserve">NACIONAL POLICIA   </t>
  </si>
  <si>
    <t>CL 17  CR 4 - 79 APTO 21 AL5193</t>
  </si>
  <si>
    <t>CR 3  CL 7 - 798 ENTR 1 P 1 APTO 02 AL451</t>
  </si>
  <si>
    <t xml:space="preserve">PARROQUIA STA MARIA </t>
  </si>
  <si>
    <t>CL 8  CR 3 - 61 DPL AL3415</t>
  </si>
  <si>
    <t xml:space="preserve">PUNTA BRAVA RESTAURANTE   </t>
  </si>
  <si>
    <t>CL PRINCIPAL  CR 1 - 256 DPL AZ7576</t>
  </si>
  <si>
    <t xml:space="preserve">EDIFICIO GENESIS   </t>
  </si>
  <si>
    <t>CR 4A  CL 7 - 87 P 01 APTO 05 AL7317</t>
  </si>
  <si>
    <t xml:space="preserve">ESCOLLERA DISCOTECA LA </t>
  </si>
  <si>
    <t>CL 5A  CR 4 - 141 APTO 4 AL7714</t>
  </si>
  <si>
    <t xml:space="preserve">EDGARDO MARTINEZ   </t>
  </si>
  <si>
    <t>CR 3  CL 5 - 188 DPL AL246</t>
  </si>
  <si>
    <t xml:space="preserve">TRAVELS S.A.S SMART   </t>
  </si>
  <si>
    <t>CL 6  CR 2 - 43 P 1 APTO 00 AL2546</t>
  </si>
  <si>
    <t xml:space="preserve">BAVARIA &amp; CIA S.C.A. </t>
  </si>
  <si>
    <t>CR 3  CL 7 - 80 DPL AL423</t>
  </si>
  <si>
    <t xml:space="preserve">MANSIN DEL MAR HOTEL   </t>
  </si>
  <si>
    <t>CR 3  CL 7 - 48 DPL AL342</t>
  </si>
  <si>
    <t xml:space="preserve">EDF. SAN CARLOS.    </t>
  </si>
  <si>
    <t>CR 1  CL 5 - 95 DPL AK7999</t>
  </si>
  <si>
    <t xml:space="preserve">CONDOMINIO NUEVO RODADERO </t>
  </si>
  <si>
    <t>CL 5A  CR 4 - 710 DPL AL7716</t>
  </si>
  <si>
    <t xml:space="preserve">MAR AZUL HOTEL   </t>
  </si>
  <si>
    <t>CR 3  CL 5 - 792 APTO 00 AL251</t>
  </si>
  <si>
    <t xml:space="preserve">HOTEL VALLADOLID   </t>
  </si>
  <si>
    <t>CR 2  CL 5 - 67 ENTR 1 P 1 APTO 00 AK9162</t>
  </si>
  <si>
    <t xml:space="preserve">HOTEL SORRENTO ITN TRAVEL S.A.S   </t>
  </si>
  <si>
    <t>CR 3  CL 6 - 54 ENTR 1 P 1 APTO 01 AL306</t>
  </si>
  <si>
    <t xml:space="preserve">TRAMPOLINES EL RODAD   </t>
  </si>
  <si>
    <t>CL 8  CR 3 - 30 ENTR 1 P 01 APTO 01 AL3410</t>
  </si>
  <si>
    <t xml:space="preserve">LA VOZ DE CRISTO IGLESIA   </t>
  </si>
  <si>
    <t>CL 9  CR 3 - 33 DPL AL3831</t>
  </si>
  <si>
    <t>CR 2  CL 6 - 38 DPL AK9233</t>
  </si>
  <si>
    <t xml:space="preserve">EDIF CALIPSO   </t>
  </si>
  <si>
    <t>CL 11A  CR 5 - 39 ENTR 1 P 1 APTO 00 AL8017</t>
  </si>
  <si>
    <t xml:space="preserve">CARIBE MAR   </t>
  </si>
  <si>
    <t>CR 4  CL 18 - 49 DPL AL1217</t>
  </si>
  <si>
    <t xml:space="preserve">BREK SAS PUNTA GAIRA PROVISIONAL OBRA </t>
  </si>
  <si>
    <t>CR 4 CL 25 - 195 DPL AJ6043</t>
  </si>
  <si>
    <t xml:space="preserve">COOP. DE IMPRE.Y PAP   </t>
  </si>
  <si>
    <t>CR 4 CL 25 - 247 APTO 0 AJ6045</t>
  </si>
  <si>
    <t xml:space="preserve">PARQ PARLICAS MAURY MAURY HAMMER JOSE </t>
  </si>
  <si>
    <t>CR 3A  CL 5 - 175 LOC 15 AL7165</t>
  </si>
  <si>
    <t xml:space="preserve">RESTAURANTE ANTIKE &amp; PIKE </t>
  </si>
  <si>
    <t>CR 3  CL 5 - 55 APTO 7 AL104</t>
  </si>
  <si>
    <t xml:space="preserve">ADMON EDF EL LAGO   </t>
  </si>
  <si>
    <t>CR 3  CL 5 - 21 ENTR 1 P 1 APTO 00 AL72</t>
  </si>
  <si>
    <t xml:space="preserve">HOTEL CISNE CARIBE   </t>
  </si>
  <si>
    <t>CR 3  CL 5 - 74 DPL AL107</t>
  </si>
  <si>
    <t>Frt51430</t>
  </si>
  <si>
    <t xml:space="preserve">RODAMAR EDIFICIO   </t>
  </si>
  <si>
    <t>CR 1A  CL 5 - 113 ENTR 1 P 1 APTO C AL6313</t>
  </si>
  <si>
    <t xml:space="preserve">ADMON ED MENDIGUACA   </t>
  </si>
  <si>
    <t>CR 1A  CL 5 - 24 ENTR 01 P 01 AL6128</t>
  </si>
  <si>
    <t xml:space="preserve">AADELIO DAZA   </t>
  </si>
  <si>
    <t>CL 7  CR 3 - 62 ENTR 1 P 5 APTO 4 AL3090</t>
  </si>
  <si>
    <t xml:space="preserve">MERCAMAR RODADERO   </t>
  </si>
  <si>
    <t>.</t>
  </si>
  <si>
    <t xml:space="preserve">FRISBY S.A.   </t>
  </si>
  <si>
    <t>CL 6 CR 1 - 26 PISO 1 APTO 03 AL2112</t>
  </si>
  <si>
    <t xml:space="preserve">ED SANTA MARTA   </t>
  </si>
  <si>
    <t>CR 4A  CL 6 - 54 ENTR 01 APTO 00 AL7250</t>
  </si>
  <si>
    <t xml:space="preserve">BALCONES DEL COUNTRY   </t>
  </si>
  <si>
    <t>CL 6  CR 4 - 10 ENTR 1 P 6 APTO 2 AL2593</t>
  </si>
  <si>
    <t xml:space="preserve">GOBERNACION DEL MAGDALENA </t>
  </si>
  <si>
    <t>TR 2  5B - 59 DPL AK9537</t>
  </si>
  <si>
    <t xml:space="preserve">MIGUEL SCAFF   </t>
  </si>
  <si>
    <t>TR 1 CL 5B - 65 DPL AK8517</t>
  </si>
  <si>
    <t xml:space="preserve">JUAN MANUEL FERGUSSON MONROY </t>
  </si>
  <si>
    <t>CR 4  CL 5B - 11 DPL AL1424</t>
  </si>
  <si>
    <t xml:space="preserve">OLGA CECILIA PORRAS DE HENRIQUEZ </t>
  </si>
  <si>
    <t>CR 4  CL 7 - 80 DPL AL1478</t>
  </si>
  <si>
    <t xml:space="preserve">ALMACENES EXITO   </t>
  </si>
  <si>
    <t>CR 3  CL 7 - 63 ENTR 1 P1 APTO 111 AL414</t>
  </si>
  <si>
    <t xml:space="preserve">ADMINISTRACION   </t>
  </si>
  <si>
    <t>CR 3  CL 7 - 29 ENTR 1 P 1 AL321</t>
  </si>
  <si>
    <t xml:space="preserve">ADMON EDF TUNJOS   </t>
  </si>
  <si>
    <t>CR 2  CL 7 - 15 ENTR 1 P 1 AK9241</t>
  </si>
  <si>
    <t xml:space="preserve">ANCIZAR GUTIERREZ BAQUERO </t>
  </si>
  <si>
    <t>CR 2  CL 7 - 77 APTO 0 AK9283</t>
  </si>
  <si>
    <t xml:space="preserve">ASADERO BANANO  2   </t>
  </si>
  <si>
    <t>CR 2  CL 7 - 38 DPL AK9277</t>
  </si>
  <si>
    <t xml:space="preserve">EDIFICIO LAS TERRAZA                      </t>
  </si>
  <si>
    <t>CR 2  CL 7 - 26 ENTR 1 APTO 00 AK9259</t>
  </si>
  <si>
    <t xml:space="preserve">ADMINISTRACION EDF F                      </t>
  </si>
  <si>
    <t>CL 7  CR 1 - 16 ENTR 1 P 1 APTO 00 AL2954</t>
  </si>
  <si>
    <t xml:space="preserve">EDMON EDIF LOS BALCO   </t>
  </si>
  <si>
    <t>CL 8  CR 2 - 18 ENTR 1 P 1 APTO 00 AL3319</t>
  </si>
  <si>
    <t xml:space="preserve">LOS ARREIROS FONDA ANTIOQUEÂ¿A </t>
  </si>
  <si>
    <t>CL 9  CR 2 - 59 ENTR L P 1 APTO 3 AL3786</t>
  </si>
  <si>
    <t xml:space="preserve">EDIFICIO BAHIA GAIRA   </t>
  </si>
  <si>
    <t>CR 2 CL 9 - 9 DPL AK8800</t>
  </si>
  <si>
    <t xml:space="preserve">SHAYNE NANCY VASQUEZ GUERRA </t>
  </si>
  <si>
    <t>CR 4 CL 9A - 29 CS 3 AL848</t>
  </si>
  <si>
    <t xml:space="preserve">ALFREDO BAITER.   </t>
  </si>
  <si>
    <t>CR 6A CL 11 - 30 DPL AL7780</t>
  </si>
  <si>
    <t xml:space="preserve">CONJ RESID LAS ROCAS   </t>
  </si>
  <si>
    <t>CR 6  CL 11A - 25 DPL AL2796</t>
  </si>
  <si>
    <t xml:space="preserve">JESUCRISTO INTERNACIONAL IGLESIA DE DIOS MINISTERIAL DE </t>
  </si>
  <si>
    <t>CL 11  CR 4 - 16 P 1 APTO 1 AL4049</t>
  </si>
  <si>
    <t xml:space="preserve">LOS BUNGALOS AREAS COMUNES   </t>
  </si>
  <si>
    <t>CR 4  CL 12 - 55 P 1 APTO 00 AL1134</t>
  </si>
  <si>
    <t xml:space="preserve">MAR FOSPINA S.A.S. ACUARIO Y MUSEO DEL   </t>
  </si>
  <si>
    <t>CR 1  CL 7 - 69 DPL J2320</t>
  </si>
  <si>
    <t xml:space="preserve">ALEJO JAIMES VESGA </t>
  </si>
  <si>
    <t>CR 4 CL 20 - 11 APTO 0 AJ6027</t>
  </si>
  <si>
    <t xml:space="preserve">MOISES ELIAS BAQUERO BARROS </t>
  </si>
  <si>
    <t>CL 5A  CR 15B - 29 DPL AK946</t>
  </si>
  <si>
    <t>Frt46390</t>
  </si>
  <si>
    <t>CR 4  CL 19D - 5 DPL AJ6069</t>
  </si>
  <si>
    <t>Frt22267</t>
  </si>
  <si>
    <t>CLÃ‚Â 6  13 - 6 STO 209 GAIRA</t>
  </si>
  <si>
    <t xml:space="preserve">VIANNY ANDREA VERGARA GOMEZ </t>
  </si>
  <si>
    <t>CR 4  CL 23C - 95 DPL AL1362</t>
  </si>
  <si>
    <t>Frt40177</t>
  </si>
  <si>
    <t>CR 4  CL 8 - 70 LOC DICL AL1571</t>
  </si>
  <si>
    <t>Frt40441</t>
  </si>
  <si>
    <t>CR 4  CL 9 - 15 LOC VATI AL1574</t>
  </si>
  <si>
    <t xml:space="preserve">ROSALBA RUEDA BLANCO HOTEL KAMOY </t>
  </si>
  <si>
    <t>CR 3  CL 5 - 118 DPL AL210</t>
  </si>
  <si>
    <t xml:space="preserve">DISTRITO SANTA MARTA </t>
  </si>
  <si>
    <t>ALUMBRADO PÚBLICO</t>
  </si>
  <si>
    <t>CR 4  CL 19 - 10 DPL AL1276</t>
  </si>
  <si>
    <t>Frt41873</t>
  </si>
  <si>
    <t>CR 5 CL 5 - 50 LOC ENER AL1950</t>
  </si>
  <si>
    <t>Frt41869</t>
  </si>
  <si>
    <t>CL 8  CR 1 - 5 LOC ENER AL3277</t>
  </si>
  <si>
    <t>CL 1 CR 2 - 20 LOC ENER AK7278</t>
  </si>
  <si>
    <t>Frt51656</t>
  </si>
  <si>
    <t xml:space="preserve">MARLEN SALAMANCA SANCHEZ </t>
  </si>
  <si>
    <t>CL 19C  CR 4 - 75 APTO 201 L4000</t>
  </si>
  <si>
    <t>Frt43339</t>
  </si>
  <si>
    <t>CR 3 CL 7 - 37 LOC RENO AK9718</t>
  </si>
  <si>
    <t>Frt34883</t>
  </si>
  <si>
    <t xml:space="preserve">NIT 9002065033 TRANSACIONES ENERGETICAS SAS ESP </t>
  </si>
  <si>
    <t>CR 2  CL 6 - 31 LOC TRAN AK9232</t>
  </si>
  <si>
    <t>Frt45107</t>
  </si>
  <si>
    <t>CR 1A CL 5 - 113 LOC ENER AL5599</t>
  </si>
  <si>
    <t>Frt33206</t>
  </si>
  <si>
    <t>CR 4 CL 11A - 119 LOC TRAN AL638</t>
  </si>
  <si>
    <t xml:space="preserve">CRISTAL CARIBEAN ARC JUAN RUIZ OBIOL EDIFICIO </t>
  </si>
  <si>
    <t>CR 2  CL 8 - 48 DPL AK9415</t>
  </si>
  <si>
    <t xml:space="preserve">ESSMAR E.S.P. </t>
  </si>
  <si>
    <t>CR 1A  CL 5 - 33 DPL AL6195</t>
  </si>
  <si>
    <t xml:space="preserve">INVERSIONES Y CONSTRUCCIONES 3H S.A.S   </t>
  </si>
  <si>
    <t>CR 2  CL 5 - 117 DPL AK9165</t>
  </si>
  <si>
    <t>Frt03305</t>
  </si>
  <si>
    <t xml:space="preserve">HOTEL ARHUACO              </t>
  </si>
  <si>
    <t>CR 2  CL 6 - 49 DPL AK9234</t>
  </si>
  <si>
    <t xml:space="preserve">LOCAL 1 BETOMA LTDA   </t>
  </si>
  <si>
    <t>CL 8  CR 1 - 58 ENTR 1 P1 LOC 01 AL3316</t>
  </si>
  <si>
    <t xml:space="preserve">LUIS HERRERA   </t>
  </si>
  <si>
    <t>CR 3  CL 5 - 177 DPL AL245</t>
  </si>
  <si>
    <t xml:space="preserve">JULIAN MAURICIO PARRA DIAZ </t>
  </si>
  <si>
    <t>CR 4  CL 15 - 65 DPL AL1181</t>
  </si>
  <si>
    <t xml:space="preserve">PALANOA EDIFICIO   </t>
  </si>
  <si>
    <t>CL 9  1 - 20 ENTR 01 P 01 APTO 00 AL3441</t>
  </si>
  <si>
    <t xml:space="preserve">CLARO COMUNICACION COMCEL S.A. </t>
  </si>
  <si>
    <t>CR 3  CL 7 - 63 APTO 001 AL343</t>
  </si>
  <si>
    <t xml:space="preserve">HOTEL LAS PALMERAS   </t>
  </si>
  <si>
    <t>CL 17  CR 5 - 80 APTO 0 AL5196</t>
  </si>
  <si>
    <t>CL 11B  CR 5 - 30 ARCO 00 AL8104</t>
  </si>
  <si>
    <t xml:space="preserve">COMPAIA S.A.S JIMENEZ FLOREZ &amp; </t>
  </si>
  <si>
    <t>CR 5  CL 13 - 247 DPL AL2000</t>
  </si>
  <si>
    <t xml:space="preserve">CIA S EN C LEON CAMPO NANCY HENAO </t>
  </si>
  <si>
    <t>CR 4  CL 5 - 146 DPL AL1392</t>
  </si>
  <si>
    <t xml:space="preserve">JUAN CARLOS FRANCO RESTREPO   </t>
  </si>
  <si>
    <t>CL 4A  CR 5 - 97 ENTR MZA CASA 10 AE4946</t>
  </si>
  <si>
    <t xml:space="preserve">AREAS COMUNES BRISAS DEL LAGO </t>
  </si>
  <si>
    <t>CL 4A  CR 5 - 97 ARCO 00 AE4920</t>
  </si>
  <si>
    <t>Frt06477</t>
  </si>
  <si>
    <t>CL 9  CR 1 - 51 LOC NREG AL3700</t>
  </si>
  <si>
    <t xml:space="preserve">LTDA. TURISTICA BETOMA </t>
  </si>
  <si>
    <t>CL 8  CR 1 - 59 LOC 1 AL3317</t>
  </si>
  <si>
    <t xml:space="preserve">WILLIAM DE JESUS ZEA VILLEGAS </t>
  </si>
  <si>
    <t>CR 16  CL 6 - 49 DPL AK270</t>
  </si>
  <si>
    <t xml:space="preserve">CENTRO COMERCIAL ARRECIFE </t>
  </si>
  <si>
    <t>CR 4 CL 11A - 119 DPL AL551</t>
  </si>
  <si>
    <t xml:space="preserve">KENWORTH DE LA MONTAA   </t>
  </si>
  <si>
    <t>CARRETERA 90 4A - 134 DPL AP9652</t>
  </si>
  <si>
    <t xml:space="preserve">CENTRO BIBLICO EL RODADERO </t>
  </si>
  <si>
    <t>CR 5 CL 11A - 38 DPL AL1747</t>
  </si>
  <si>
    <t xml:space="preserve">RINCON DE PIEDRA S.A INVERSIONES   </t>
  </si>
  <si>
    <t>CR 1 CL 1 - 2 DPL AK7286</t>
  </si>
  <si>
    <t xml:space="preserve">EDGAR SUAREZ GARCIA </t>
  </si>
  <si>
    <t>CL 4A  CR 5 - 97 ENTR MZE CASA 89 AE5024</t>
  </si>
  <si>
    <t xml:space="preserve">ADRIANA MARIA DEL SOCORRO BOTERO </t>
  </si>
  <si>
    <t>CL 4A  CR 5 - 97 ENTR MZD CASA 85 AE5011</t>
  </si>
  <si>
    <t xml:space="preserve">PLATINO AREA COMUN EDIFICIO   </t>
  </si>
  <si>
    <t>CL 5B CR 4 - 127 DPL AL7765</t>
  </si>
  <si>
    <t xml:space="preserve">GAIRA MUNICIPIO DE SANTA MARTA </t>
  </si>
  <si>
    <t>CR 4 CL 25 - 1 DPL AJ6037</t>
  </si>
  <si>
    <t xml:space="preserve">GLORIA ADRIANA VELASQUEZ   </t>
  </si>
  <si>
    <t>CL 4A  CR 5 - 97 ENTR MZD CASA 81 AE5007</t>
  </si>
  <si>
    <t>Frt07383</t>
  </si>
  <si>
    <t xml:space="preserve">HOTEL RIVERA                      </t>
  </si>
  <si>
    <t>CR 2A CL 5 - 42 DPL AL6958</t>
  </si>
  <si>
    <t xml:space="preserve">EDF. SORRENTO   </t>
  </si>
  <si>
    <t>CR 3  CL 6 - 54 LOC NRP AL315</t>
  </si>
  <si>
    <t xml:space="preserve">AQUARIUM 7 ARCO EDIFICIO   </t>
  </si>
  <si>
    <t>CL 7 CR 4A - 9 DPL AL2934</t>
  </si>
  <si>
    <t xml:space="preserve">EDIFICIO PORTAL DEL LAGO </t>
  </si>
  <si>
    <t>CL 5 CR 4 - 221 DPL AL1710</t>
  </si>
  <si>
    <t xml:space="preserve">CONJUNTO RESIDENCIAL ZIRUMA RESERVADO   </t>
  </si>
  <si>
    <t>DIAGONAL 4 CR 2 - 35 ARCO 1 AL1582</t>
  </si>
  <si>
    <t xml:space="preserve">NINOSKA BARRALA DE ALTAMIRANDA </t>
  </si>
  <si>
    <t>CL 4A  CR 5 - 97 ENTR MZB CASA 43 AE4973</t>
  </si>
  <si>
    <t xml:space="preserve">EDIFICIO RODADERO RESERVADO   </t>
  </si>
  <si>
    <t>CL 6 CR 4 - 119 DPL AL2228</t>
  </si>
  <si>
    <t>Frt07915</t>
  </si>
  <si>
    <t xml:space="preserve">TRILLOS FRANCO S EN CS              </t>
  </si>
  <si>
    <t>CR 3A CL 5 - 28 LOC NREG AL7041</t>
  </si>
  <si>
    <t xml:space="preserve">DE LA SIERRA RODADERO EDIFICIO RESERVA   </t>
  </si>
  <si>
    <t>CR 4  CL 13 - 7 ARCO 1 AL1135</t>
  </si>
  <si>
    <t>CR 3  CL 5 - 792 ENTR 2 AL253</t>
  </si>
  <si>
    <t xml:space="preserve">EDIFICIO AZUL 5.5   </t>
  </si>
  <si>
    <t>CL 5 CR 4 - 166 DPL AL1634</t>
  </si>
  <si>
    <t xml:space="preserve">CONJUNTO RESIDENCIAL AQUAMARINA   </t>
  </si>
  <si>
    <t>CR 5 CL 5 - 35 ARCO 01 AL1892</t>
  </si>
  <si>
    <t xml:space="preserve">FANNY ESPERANZA CAON BELLO </t>
  </si>
  <si>
    <t>CR 5 CL 5 - 35 CS 43 AL1935</t>
  </si>
  <si>
    <t xml:space="preserve">RAFAEL ENRIQUE MAY MATOS </t>
  </si>
  <si>
    <t>CL 7A CR 4 - 40 DPL AL7823</t>
  </si>
  <si>
    <t xml:space="preserve">JOSE ANGEL GARAY ALBONIGA </t>
  </si>
  <si>
    <t>CR 5 CL 5 - 35 CS 10 AL1902</t>
  </si>
  <si>
    <t xml:space="preserve">EDIFICIO MARTHA DANIELA   </t>
  </si>
  <si>
    <t>CL 11A CR 6 - 23 DPL AL7929</t>
  </si>
  <si>
    <t xml:space="preserve">GILBERTO GARCIA MANRIQUE </t>
  </si>
  <si>
    <t>CR 2  CL 7 - 38 LOC 2 AK9278</t>
  </si>
  <si>
    <t xml:space="preserve">HOTEL OLAS MARINAS 2   </t>
  </si>
  <si>
    <t>CR 4A CL 7 - 21 DPL AL7187</t>
  </si>
  <si>
    <t xml:space="preserve">OLGA LUCIA ATUESTA RAMIREZ </t>
  </si>
  <si>
    <t>CL 7  CR 4A - 5 DPL AL3163</t>
  </si>
  <si>
    <t xml:space="preserve">LIBARDO GUADRON JIMENEZ </t>
  </si>
  <si>
    <t>CR 4 CL 21D - 31</t>
  </si>
  <si>
    <t>CR 4  11A - 119 ENTR 2 AL552</t>
  </si>
  <si>
    <t xml:space="preserve">HOTEL RODADERO REAL   </t>
  </si>
  <si>
    <t>CL 9 CR 3 - 21 DPL AL3515</t>
  </si>
  <si>
    <t>Frt14293</t>
  </si>
  <si>
    <t>CR 4 CL 9 - 41 LOC PEAJ AL841</t>
  </si>
  <si>
    <t xml:space="preserve">ZHAMAY RESERVADO PH EDIFICIO   </t>
  </si>
  <si>
    <t>CL 7  CR 4A - 73 DPL AL3219</t>
  </si>
  <si>
    <t>CR 4 CL 11A - 119 LOC 111 AL563</t>
  </si>
  <si>
    <t>CR 4 CL 11A - 119 LOC 227 AL603</t>
  </si>
  <si>
    <t xml:space="preserve">GEF  PUNTO BLANCO   </t>
  </si>
  <si>
    <t>CR 4 CL 11A - 119 LOC 231 AL607</t>
  </si>
  <si>
    <t xml:space="preserve">DIVERTRONICA   </t>
  </si>
  <si>
    <t>CR 4 CL 11A - 119 LOC 323 AL629</t>
  </si>
  <si>
    <t xml:space="preserve">PERMODA LTDA.   </t>
  </si>
  <si>
    <t>CR 4 CL 11A - 119 LOC 216 AL593</t>
  </si>
  <si>
    <t xml:space="preserve">HOTEL AQUARELLA DEL MAR </t>
  </si>
  <si>
    <t>CR 4A CL 7 - 67 DPL AL7212</t>
  </si>
  <si>
    <t xml:space="preserve">PROMOTORA INM SAS KFC   </t>
  </si>
  <si>
    <t>CR 4 CL 11A - 119 LOC 322 AL628</t>
  </si>
  <si>
    <t xml:space="preserve">HOTEL OMNI RODADERO PROVISIONAL </t>
  </si>
  <si>
    <t>CL 8 CR 2 - 78 DPL AL3269</t>
  </si>
  <si>
    <t xml:space="preserve">EL MIJITO PARQUEADERO LAVADERO </t>
  </si>
  <si>
    <t>CARRETERA VIA ALTERNA AL PUERTO  KILOMETRO 9 - 3 DPL T9171</t>
  </si>
  <si>
    <t xml:space="preserve">LUIS ALBERTO SEVILLA OVALLE </t>
  </si>
  <si>
    <t>CR 5 CL 11A - 24 DPL AL1745</t>
  </si>
  <si>
    <t>Frt20905</t>
  </si>
  <si>
    <t>CL 6  CR 1 - 64 LOC DICE AL2494</t>
  </si>
  <si>
    <t>Frt21412</t>
  </si>
  <si>
    <t>CR 4 CL 11A - 119 LOC PEAJ AL631</t>
  </si>
  <si>
    <t xml:space="preserve">TENERIFE CONJUNTO RESIDENCIAL   </t>
  </si>
  <si>
    <t>CR 1 CL 2 - 90 ARCO 01 AK7397</t>
  </si>
  <si>
    <t>Frt22554</t>
  </si>
  <si>
    <t>CARRT 90  KM 6 - 345 LOC PEAJ AK1636</t>
  </si>
  <si>
    <t xml:space="preserve">TERRAZAS RESERVADO CONSTRUCTORA CORREA SAS </t>
  </si>
  <si>
    <t>CL 5C  CR 9 - 237 DPL AC3628</t>
  </si>
  <si>
    <t xml:space="preserve">GUILLERMO ROLDAN MORENO </t>
  </si>
  <si>
    <t>CR 4 CL 6 - 16 DPL AL781</t>
  </si>
  <si>
    <t xml:space="preserve">OSCAR LUIS SOTO LABORDE </t>
  </si>
  <si>
    <t>CR 4A CL 64 - 35 DPL L3972</t>
  </si>
  <si>
    <t xml:space="preserve">CENTRO COMERCIAL ARRECIFE PROVALOR S.A.S.   </t>
  </si>
  <si>
    <t>CR 4  11A - 119 ENTR 3 AL553</t>
  </si>
  <si>
    <t>Frt28599</t>
  </si>
  <si>
    <t>CR 4 CL 11A - 119 LOC VAT1 AL639</t>
  </si>
  <si>
    <t>Frt52522</t>
  </si>
  <si>
    <t xml:space="preserve">SCHOOL ZOE   </t>
  </si>
  <si>
    <t>CR 5A  CL 25 - 83 DPL AK960</t>
  </si>
  <si>
    <t>Frt28733</t>
  </si>
  <si>
    <t>CR 4 CL 11A - 119 LOC PEA2 AL630</t>
  </si>
  <si>
    <t>Frt29458</t>
  </si>
  <si>
    <t>CL 7A  CR 4 - 1 LOC VAT2 AL7828</t>
  </si>
  <si>
    <t>Frt31988</t>
  </si>
  <si>
    <t>CR 1  CL 6 - 57 LOC VATI AK8090</t>
  </si>
  <si>
    <t>Frt32263</t>
  </si>
  <si>
    <t>CR 2  CL 8 - 788 LOC QIEN AK9490</t>
  </si>
  <si>
    <t>Frt32460</t>
  </si>
  <si>
    <t>CR 2  CL 8 - 788 LOC QIE2 AK9489</t>
  </si>
  <si>
    <t xml:space="preserve">ANCORA S.C.A REPRESENTACIONES   </t>
  </si>
  <si>
    <t>CL 13  CR 5 - 10 LOC 1 AL4422</t>
  </si>
  <si>
    <t xml:space="preserve">SPECTRUM SPECTRUM RENOVAVEIS SAS ESP </t>
  </si>
  <si>
    <t>CR 4 CL 11A - 119 LOC RENO AL633</t>
  </si>
  <si>
    <t xml:space="preserve">QI ENERGY </t>
  </si>
  <si>
    <t>CR 4 CL 11A - 119 LOC PEES AL632</t>
  </si>
  <si>
    <t xml:space="preserve">EDMUNDO EMILIANI SILVA </t>
  </si>
  <si>
    <t>CL 11A  CR 4 - 26 DPL AL7974</t>
  </si>
  <si>
    <t xml:space="preserve">MARIA LOPEZ FERNANDEZ </t>
  </si>
  <si>
    <t>CL 7  CR 2 - 52 DPL AL3015</t>
  </si>
  <si>
    <t>Frt36915</t>
  </si>
  <si>
    <t xml:space="preserve">ENERCO ENERCO SA ESP   </t>
  </si>
  <si>
    <t>CR 4  CL 6 - 69 LOC ENER AL1434</t>
  </si>
  <si>
    <t>Frt36916</t>
  </si>
  <si>
    <t xml:space="preserve">PEDRO TRILLOS GOMEZ                </t>
  </si>
  <si>
    <t>CR 3  CL 5 - 100 LOC NREG AL186</t>
  </si>
  <si>
    <t>Frt46391</t>
  </si>
  <si>
    <t xml:space="preserve">QI ENERGY SAS E.S.P.   </t>
  </si>
  <si>
    <t xml:space="preserve">ELIECER ENRIQUE VELASQUEZ MARTINEZ </t>
  </si>
  <si>
    <t>CL 20 CR 6 - 57 LOC 01 OFI ADMINISTRATIVA</t>
  </si>
  <si>
    <t xml:space="preserve">AP - ESSMAR E.S.P   </t>
  </si>
  <si>
    <t>CR 4 CL 25 - 244</t>
  </si>
  <si>
    <t xml:space="preserve">RUTA DEL SOL II S.A.S   </t>
  </si>
  <si>
    <t>Oferta para cobro de servicios</t>
  </si>
  <si>
    <t>CARRT 90 KM 7-344</t>
  </si>
  <si>
    <t xml:space="preserve">URB VILLA DEL MAR AC </t>
  </si>
  <si>
    <t>CL 15 CR 6A - 10 ARCO PADRE</t>
  </si>
  <si>
    <t xml:space="preserve">Edificio Caribe Mar 2 AC </t>
  </si>
  <si>
    <t>CR 4 CL 18 - 49 ARCO PADRE</t>
  </si>
  <si>
    <t xml:space="preserve">IRCC LIMITADA - RODADERO Big Bang Food 22 </t>
  </si>
  <si>
    <t xml:space="preserve">Edificio Palanoa </t>
  </si>
  <si>
    <t>CL 9 CR 1 - 20 ARCO PADRE</t>
  </si>
  <si>
    <t>RODADERO</t>
  </si>
  <si>
    <t>MC</t>
  </si>
  <si>
    <t>MT</t>
  </si>
  <si>
    <t>CT</t>
  </si>
  <si>
    <t>PCI activo</t>
  </si>
  <si>
    <t>KVA</t>
  </si>
  <si>
    <t>112.50</t>
  </si>
  <si>
    <t>A4173</t>
  </si>
  <si>
    <t>A002921</t>
  </si>
  <si>
    <t>NO</t>
  </si>
  <si>
    <t>A0352</t>
  </si>
  <si>
    <t>A000186</t>
  </si>
  <si>
    <t>A31974</t>
  </si>
  <si>
    <t>A8703</t>
  </si>
  <si>
    <t>A012827</t>
  </si>
  <si>
    <t>C08124</t>
  </si>
  <si>
    <t>X001609</t>
  </si>
  <si>
    <t>A31971</t>
  </si>
  <si>
    <t>A8704</t>
  </si>
  <si>
    <t>A13173</t>
  </si>
  <si>
    <t>A8702</t>
  </si>
  <si>
    <t>A012826</t>
  </si>
  <si>
    <t>A31967</t>
  </si>
  <si>
    <t>A8699</t>
  </si>
  <si>
    <t>A012824</t>
  </si>
  <si>
    <t>A36185</t>
  </si>
  <si>
    <t>2458E</t>
  </si>
  <si>
    <t>1064E</t>
  </si>
  <si>
    <t>8917J</t>
  </si>
  <si>
    <t>8981K</t>
  </si>
  <si>
    <t>A36184</t>
  </si>
  <si>
    <t>8912J</t>
  </si>
  <si>
    <t>8977K</t>
  </si>
  <si>
    <t>01855</t>
  </si>
  <si>
    <t>01328</t>
  </si>
  <si>
    <t>SI</t>
  </si>
  <si>
    <t>01857</t>
  </si>
  <si>
    <t>01329</t>
  </si>
  <si>
    <t>A36182</t>
  </si>
  <si>
    <t>01822</t>
  </si>
  <si>
    <t>01307</t>
  </si>
  <si>
    <t>A31889</t>
  </si>
  <si>
    <t>A8417</t>
  </si>
  <si>
    <t>A013452</t>
  </si>
  <si>
    <t>C00438</t>
  </si>
  <si>
    <t>X000045</t>
  </si>
  <si>
    <t>A36181</t>
  </si>
  <si>
    <t>01821</t>
  </si>
  <si>
    <t>01306</t>
  </si>
  <si>
    <t>R2312</t>
  </si>
  <si>
    <t>A013447</t>
  </si>
  <si>
    <t>A36188</t>
  </si>
  <si>
    <t>8930J</t>
  </si>
  <si>
    <t>8988K</t>
  </si>
  <si>
    <t>01803</t>
  </si>
  <si>
    <t>01295</t>
  </si>
  <si>
    <t>8926J</t>
  </si>
  <si>
    <t>8986K</t>
  </si>
  <si>
    <t>8927J</t>
  </si>
  <si>
    <t>37.50</t>
  </si>
  <si>
    <t>A31892</t>
  </si>
  <si>
    <t>A8420</t>
  </si>
  <si>
    <t>A013455</t>
  </si>
  <si>
    <t>8905J</t>
  </si>
  <si>
    <t>8975K</t>
  </si>
  <si>
    <t>9728J</t>
  </si>
  <si>
    <t>9761K</t>
  </si>
  <si>
    <t>A8695</t>
  </si>
  <si>
    <t>A012820</t>
  </si>
  <si>
    <t>A31976</t>
  </si>
  <si>
    <t>A8694</t>
  </si>
  <si>
    <t>0076U</t>
  </si>
  <si>
    <t>3502P</t>
  </si>
  <si>
    <t>5717N</t>
  </si>
  <si>
    <t>3030P</t>
  </si>
  <si>
    <t>E7263</t>
  </si>
  <si>
    <t>A021460</t>
  </si>
  <si>
    <t>A8697</t>
  </si>
  <si>
    <t>A012822</t>
  </si>
  <si>
    <t>A31567</t>
  </si>
  <si>
    <t>A8409</t>
  </si>
  <si>
    <t>A013444</t>
  </si>
  <si>
    <t>A36187</t>
  </si>
  <si>
    <t>B0151</t>
  </si>
  <si>
    <t>B000148</t>
  </si>
  <si>
    <t>01827</t>
  </si>
  <si>
    <t>01312</t>
  </si>
  <si>
    <t>A31569</t>
  </si>
  <si>
    <t>E8933</t>
  </si>
  <si>
    <t>A013445</t>
  </si>
  <si>
    <t>A36183</t>
  </si>
  <si>
    <t>01824</t>
  </si>
  <si>
    <t>01309</t>
  </si>
  <si>
    <t>B5007</t>
  </si>
  <si>
    <t>01310</t>
  </si>
  <si>
    <t>A31900</t>
  </si>
  <si>
    <t>M1792</t>
  </si>
  <si>
    <t>A006419</t>
  </si>
  <si>
    <t>A31897</t>
  </si>
  <si>
    <t>A8408</t>
  </si>
  <si>
    <t>A006420</t>
  </si>
  <si>
    <t>A31980</t>
  </si>
  <si>
    <t>B7405</t>
  </si>
  <si>
    <t>A006418</t>
  </si>
  <si>
    <t>A31979</t>
  </si>
  <si>
    <t>A8403</t>
  </si>
  <si>
    <t>A006417</t>
  </si>
  <si>
    <t>A31977</t>
  </si>
  <si>
    <t>H2461</t>
  </si>
  <si>
    <t>A064587</t>
  </si>
  <si>
    <t>A31898</t>
  </si>
  <si>
    <t>A8407</t>
  </si>
  <si>
    <t>A0353</t>
  </si>
  <si>
    <t>A000187</t>
  </si>
  <si>
    <t>A31895</t>
  </si>
  <si>
    <t>AV949</t>
  </si>
  <si>
    <t>A013458</t>
  </si>
  <si>
    <t>A31999</t>
  </si>
  <si>
    <t>A8422</t>
  </si>
  <si>
    <t>A013457</t>
  </si>
  <si>
    <t>A0382</t>
  </si>
  <si>
    <t>A000167</t>
  </si>
  <si>
    <t>A31652</t>
  </si>
  <si>
    <t>A0381</t>
  </si>
  <si>
    <t>2044E</t>
  </si>
  <si>
    <t>1610E</t>
  </si>
  <si>
    <t>C07853</t>
  </si>
  <si>
    <t>X001089</t>
  </si>
  <si>
    <t>A2689</t>
  </si>
  <si>
    <t>A001779</t>
  </si>
  <si>
    <t>A22945</t>
  </si>
  <si>
    <t>R0475</t>
  </si>
  <si>
    <t>A128013</t>
  </si>
  <si>
    <t>R4477</t>
  </si>
  <si>
    <t>A126744</t>
  </si>
  <si>
    <t>A22932</t>
  </si>
  <si>
    <t>A3339</t>
  </si>
  <si>
    <t>A002113</t>
  </si>
  <si>
    <t>A23969</t>
  </si>
  <si>
    <t>A2089</t>
  </si>
  <si>
    <t>A000587</t>
  </si>
  <si>
    <t>A3419</t>
  </si>
  <si>
    <t>A002144</t>
  </si>
  <si>
    <t>A35956</t>
  </si>
  <si>
    <t>N0367</t>
  </si>
  <si>
    <t>A090825</t>
  </si>
  <si>
    <t>N5241</t>
  </si>
  <si>
    <t>A104322</t>
  </si>
  <si>
    <t>A3252</t>
  </si>
  <si>
    <t>A001953</t>
  </si>
  <si>
    <t>C07976</t>
  </si>
  <si>
    <t>X001375</t>
  </si>
  <si>
    <t>C00635</t>
  </si>
  <si>
    <t>X000516</t>
  </si>
  <si>
    <t>H3060</t>
  </si>
  <si>
    <t>A065410</t>
  </si>
  <si>
    <t>A21973</t>
  </si>
  <si>
    <t>C00735</t>
  </si>
  <si>
    <t>X000386</t>
  </si>
  <si>
    <t>P2483</t>
  </si>
  <si>
    <t>A002149</t>
  </si>
  <si>
    <t>A22922</t>
  </si>
  <si>
    <t>A2823</t>
  </si>
  <si>
    <t>A001833</t>
  </si>
  <si>
    <t>N0324</t>
  </si>
  <si>
    <t>A105730</t>
  </si>
  <si>
    <t>A23849</t>
  </si>
  <si>
    <t>A2820</t>
  </si>
  <si>
    <t>A001830</t>
  </si>
  <si>
    <t>A21954</t>
  </si>
  <si>
    <t>R4739</t>
  </si>
  <si>
    <t>A066141</t>
  </si>
  <si>
    <t>A21953</t>
  </si>
  <si>
    <t>P2481</t>
  </si>
  <si>
    <t>A002147</t>
  </si>
  <si>
    <t>A21952</t>
  </si>
  <si>
    <t>A3423</t>
  </si>
  <si>
    <t>A002148</t>
  </si>
  <si>
    <t>A23838</t>
  </si>
  <si>
    <t>A2818</t>
  </si>
  <si>
    <t>A001828</t>
  </si>
  <si>
    <t>A23847</t>
  </si>
  <si>
    <t>A2829</t>
  </si>
  <si>
    <t>A001839</t>
  </si>
  <si>
    <t>A23846</t>
  </si>
  <si>
    <t>A2830</t>
  </si>
  <si>
    <t>9739J</t>
  </si>
  <si>
    <t>9776K</t>
  </si>
  <si>
    <t>R2485</t>
  </si>
  <si>
    <t>X000832</t>
  </si>
  <si>
    <t>A22938</t>
  </si>
  <si>
    <t>B0262</t>
  </si>
  <si>
    <t>A002104</t>
  </si>
  <si>
    <t>A21920</t>
  </si>
  <si>
    <t>A3401</t>
  </si>
  <si>
    <t>A002126</t>
  </si>
  <si>
    <t>A21957</t>
  </si>
  <si>
    <t>R3544</t>
  </si>
  <si>
    <t>A002107</t>
  </si>
  <si>
    <t>A21958</t>
  </si>
  <si>
    <t>A3326</t>
  </si>
  <si>
    <t>A002106</t>
  </si>
  <si>
    <t>A23902</t>
  </si>
  <si>
    <t>N0307</t>
  </si>
  <si>
    <t>A105757</t>
  </si>
  <si>
    <t>A21971</t>
  </si>
  <si>
    <t>R3192</t>
  </si>
  <si>
    <t>A002125</t>
  </si>
  <si>
    <t>A22978</t>
  </si>
  <si>
    <t>A2834</t>
  </si>
  <si>
    <t>A001843</t>
  </si>
  <si>
    <t>A21919</t>
  </si>
  <si>
    <t>M1270</t>
  </si>
  <si>
    <t>A002135</t>
  </si>
  <si>
    <t>A22972</t>
  </si>
  <si>
    <t>K4287</t>
  </si>
  <si>
    <t>A070392</t>
  </si>
  <si>
    <t>A22942</t>
  </si>
  <si>
    <t>N0277</t>
  </si>
  <si>
    <t>A091017</t>
  </si>
  <si>
    <t>A22936</t>
  </si>
  <si>
    <t>N5371</t>
  </si>
  <si>
    <t>A104361</t>
  </si>
  <si>
    <t>A22935</t>
  </si>
  <si>
    <t>A3322</t>
  </si>
  <si>
    <t>A22962</t>
  </si>
  <si>
    <t>A3331</t>
  </si>
  <si>
    <t>A001851</t>
  </si>
  <si>
    <t>R2532</t>
  </si>
  <si>
    <t>A001961</t>
  </si>
  <si>
    <t>R4890</t>
  </si>
  <si>
    <t>A066904</t>
  </si>
  <si>
    <t>E5451</t>
  </si>
  <si>
    <t>A049198</t>
  </si>
  <si>
    <t>A22995</t>
  </si>
  <si>
    <t>K2417</t>
  </si>
  <si>
    <t>A002117</t>
  </si>
  <si>
    <t>A22929</t>
  </si>
  <si>
    <t>K2416</t>
  </si>
  <si>
    <t>A001787</t>
  </si>
  <si>
    <t>A2684</t>
  </si>
  <si>
    <t>A001774</t>
  </si>
  <si>
    <t>COO275</t>
  </si>
  <si>
    <t>X000156</t>
  </si>
  <si>
    <t>A35960</t>
  </si>
  <si>
    <t>H4517</t>
  </si>
  <si>
    <t>A091397</t>
  </si>
  <si>
    <t>A2694</t>
  </si>
  <si>
    <t>A001785</t>
  </si>
  <si>
    <t>P3244</t>
  </si>
  <si>
    <t>A105826</t>
  </si>
  <si>
    <t>A2696</t>
  </si>
  <si>
    <t>A001789</t>
  </si>
  <si>
    <t>A22996</t>
  </si>
  <si>
    <t>A3342</t>
  </si>
  <si>
    <t>2839M</t>
  </si>
  <si>
    <t>E6820</t>
  </si>
  <si>
    <t>A066485</t>
  </si>
  <si>
    <t>A22997</t>
  </si>
  <si>
    <t>H8015</t>
  </si>
  <si>
    <t>A35953</t>
  </si>
  <si>
    <t>H8369</t>
  </si>
  <si>
    <t>A081707</t>
  </si>
  <si>
    <t>K7277</t>
  </si>
  <si>
    <t>A086427</t>
  </si>
  <si>
    <t>A35958</t>
  </si>
  <si>
    <t>H8367</t>
  </si>
  <si>
    <t>A081537</t>
  </si>
  <si>
    <t>C00474</t>
  </si>
  <si>
    <t>X000233</t>
  </si>
  <si>
    <t>A36900</t>
  </si>
  <si>
    <t>N5194</t>
  </si>
  <si>
    <t>A104230</t>
  </si>
  <si>
    <t>N0388</t>
  </si>
  <si>
    <t>A090912</t>
  </si>
  <si>
    <t>A22928</t>
  </si>
  <si>
    <t>K6280</t>
  </si>
  <si>
    <t>A080880</t>
  </si>
  <si>
    <t>A35959</t>
  </si>
  <si>
    <t>H8210</t>
  </si>
  <si>
    <t>A077010</t>
  </si>
  <si>
    <t>A35952</t>
  </si>
  <si>
    <t>1109B</t>
  </si>
  <si>
    <t>1111A</t>
  </si>
  <si>
    <t>A22999</t>
  </si>
  <si>
    <t>M6437</t>
  </si>
  <si>
    <t>A001792</t>
  </si>
  <si>
    <t>A23871</t>
  </si>
  <si>
    <t>A2704</t>
  </si>
  <si>
    <t>A001796</t>
  </si>
  <si>
    <t>A23873</t>
  </si>
  <si>
    <t>H8014</t>
  </si>
  <si>
    <t>2849M</t>
  </si>
  <si>
    <t>A3347</t>
  </si>
  <si>
    <t>A002122</t>
  </si>
  <si>
    <t>A22927</t>
  </si>
  <si>
    <t>N0326</t>
  </si>
  <si>
    <t>A105732</t>
  </si>
  <si>
    <t>A23862</t>
  </si>
  <si>
    <t>A2702</t>
  </si>
  <si>
    <t>A001793</t>
  </si>
  <si>
    <t>C07922</t>
  </si>
  <si>
    <t>X001252</t>
  </si>
  <si>
    <t>14934</t>
  </si>
  <si>
    <t>12520</t>
  </si>
  <si>
    <t>K6215</t>
  </si>
  <si>
    <t>A080815</t>
  </si>
  <si>
    <t>N9702</t>
  </si>
  <si>
    <t>A107325</t>
  </si>
  <si>
    <t>A35951</t>
  </si>
  <si>
    <t>3509R</t>
  </si>
  <si>
    <t>2259M</t>
  </si>
  <si>
    <t>A36898</t>
  </si>
  <si>
    <t>K6272</t>
  </si>
  <si>
    <t>A080872</t>
  </si>
  <si>
    <t>K1271</t>
  </si>
  <si>
    <t>2281M</t>
  </si>
  <si>
    <t>A36899</t>
  </si>
  <si>
    <t>3525R</t>
  </si>
  <si>
    <t>0585M</t>
  </si>
  <si>
    <t>A0129</t>
  </si>
  <si>
    <t>A000125</t>
  </si>
  <si>
    <t>C00783</t>
  </si>
  <si>
    <t>X000925</t>
  </si>
  <si>
    <t>A36414</t>
  </si>
  <si>
    <t>4635Q</t>
  </si>
  <si>
    <t>2968V</t>
  </si>
  <si>
    <t>A22573</t>
  </si>
  <si>
    <t>A3531</t>
  </si>
  <si>
    <t>A002056</t>
  </si>
  <si>
    <t>A36415</t>
  </si>
  <si>
    <t>N0399</t>
  </si>
  <si>
    <t>A090968</t>
  </si>
  <si>
    <t>A3171</t>
  </si>
  <si>
    <t>A001880</t>
  </si>
  <si>
    <t>N8397</t>
  </si>
  <si>
    <t>A110388</t>
  </si>
  <si>
    <t>A22575</t>
  </si>
  <si>
    <t>K6269</t>
  </si>
  <si>
    <t>A080869</t>
  </si>
  <si>
    <t>A3168</t>
  </si>
  <si>
    <t>A001877</t>
  </si>
  <si>
    <t>7130N</t>
  </si>
  <si>
    <t>6873M</t>
  </si>
  <si>
    <t>4965Q</t>
  </si>
  <si>
    <t>4667V</t>
  </si>
  <si>
    <t>E5496</t>
  </si>
  <si>
    <t>A049237</t>
  </si>
  <si>
    <t>A3167</t>
  </si>
  <si>
    <t>A001876</t>
  </si>
  <si>
    <t>14919</t>
  </si>
  <si>
    <t>12505</t>
  </si>
  <si>
    <t>C07995</t>
  </si>
  <si>
    <t>X001425</t>
  </si>
  <si>
    <t>C08100</t>
  </si>
  <si>
    <t>X001498</t>
  </si>
  <si>
    <t>A3165</t>
  </si>
  <si>
    <t>A001874</t>
  </si>
  <si>
    <t>B5137</t>
  </si>
  <si>
    <t>A002165</t>
  </si>
  <si>
    <t>A3164</t>
  </si>
  <si>
    <t>A001873</t>
  </si>
  <si>
    <t>H8067</t>
  </si>
  <si>
    <t>A081577</t>
  </si>
  <si>
    <t>H7499</t>
  </si>
  <si>
    <t>A072349</t>
  </si>
  <si>
    <t>E5499</t>
  </si>
  <si>
    <t>A049239</t>
  </si>
  <si>
    <t>3501R</t>
  </si>
  <si>
    <t>0595M</t>
  </si>
  <si>
    <t>K5038</t>
  </si>
  <si>
    <t>A086409</t>
  </si>
  <si>
    <t>A23974</t>
  </si>
  <si>
    <t>R5043</t>
  </si>
  <si>
    <t>A143755</t>
  </si>
  <si>
    <t>E5498</t>
  </si>
  <si>
    <t>A049238</t>
  </si>
  <si>
    <t>C0096</t>
  </si>
  <si>
    <t>C000085</t>
  </si>
  <si>
    <t>A3159</t>
  </si>
  <si>
    <t>A001868</t>
  </si>
  <si>
    <t>A35215</t>
  </si>
  <si>
    <t>A3161</t>
  </si>
  <si>
    <t>A001870</t>
  </si>
  <si>
    <t>14991</t>
  </si>
  <si>
    <t>A000126</t>
  </si>
  <si>
    <t>A3509</t>
  </si>
  <si>
    <t>A002038</t>
  </si>
  <si>
    <t>A22931</t>
  </si>
  <si>
    <t>A3427</t>
  </si>
  <si>
    <t>A002152</t>
  </si>
  <si>
    <t>A23972</t>
  </si>
  <si>
    <t>A3157</t>
  </si>
  <si>
    <t>A001866</t>
  </si>
  <si>
    <t>A23962</t>
  </si>
  <si>
    <t>H2377</t>
  </si>
  <si>
    <t>A030872</t>
  </si>
  <si>
    <t>A3657</t>
  </si>
  <si>
    <t>A001991</t>
  </si>
  <si>
    <t>A0107</t>
  </si>
  <si>
    <t>A000091</t>
  </si>
  <si>
    <t xml:space="preserve">C00605 </t>
  </si>
  <si>
    <t>A080519</t>
  </si>
  <si>
    <t>C00784</t>
  </si>
  <si>
    <t>E4482</t>
  </si>
  <si>
    <t>A035886</t>
  </si>
  <si>
    <t>A2086</t>
  </si>
  <si>
    <t>A000585</t>
  </si>
  <si>
    <t>A23968</t>
  </si>
  <si>
    <t>E4469</t>
  </si>
  <si>
    <t>A035899</t>
  </si>
  <si>
    <t>A069748</t>
  </si>
  <si>
    <t>A23966</t>
  </si>
  <si>
    <t>K3212</t>
  </si>
  <si>
    <t>A067762</t>
  </si>
  <si>
    <t>C00617</t>
  </si>
  <si>
    <t>X000651</t>
  </si>
  <si>
    <t>N8451</t>
  </si>
  <si>
    <t>A110454</t>
  </si>
  <si>
    <t>A23965</t>
  </si>
  <si>
    <t>H4048</t>
  </si>
  <si>
    <t>C00472</t>
  </si>
  <si>
    <t>X000209</t>
  </si>
  <si>
    <t>A36416</t>
  </si>
  <si>
    <t>E6580</t>
  </si>
  <si>
    <t>A022342</t>
  </si>
  <si>
    <t>C00745</t>
  </si>
  <si>
    <t>X000365</t>
  </si>
  <si>
    <t>A37501</t>
  </si>
  <si>
    <t>N8439</t>
  </si>
  <si>
    <t>0099E</t>
  </si>
  <si>
    <t>9359E</t>
  </si>
  <si>
    <t>C07490</t>
  </si>
  <si>
    <t>X000676</t>
  </si>
  <si>
    <t>A22905</t>
  </si>
  <si>
    <t>H2497</t>
  </si>
  <si>
    <t>A035982</t>
  </si>
  <si>
    <t>7335J</t>
  </si>
  <si>
    <t>9457K</t>
  </si>
  <si>
    <t>A21960</t>
  </si>
  <si>
    <t>A7947</t>
  </si>
  <si>
    <t>A002124</t>
  </si>
  <si>
    <t>A22926</t>
  </si>
  <si>
    <t>3513R</t>
  </si>
  <si>
    <t>2270M</t>
  </si>
  <si>
    <t>A22976</t>
  </si>
  <si>
    <t>P4089</t>
  </si>
  <si>
    <t>A117288</t>
  </si>
  <si>
    <t>A22937</t>
  </si>
  <si>
    <t>R2642</t>
  </si>
  <si>
    <t>A002103</t>
  </si>
  <si>
    <t>A22943</t>
  </si>
  <si>
    <t>N0337</t>
  </si>
  <si>
    <t>A104239</t>
  </si>
  <si>
    <t>A22973</t>
  </si>
  <si>
    <t xml:space="preserve">R0484 </t>
  </si>
  <si>
    <t>A136659</t>
  </si>
  <si>
    <t>A22576</t>
  </si>
  <si>
    <t>N5467</t>
  </si>
  <si>
    <t>A104436</t>
  </si>
  <si>
    <t>K5883</t>
  </si>
  <si>
    <t>A081123</t>
  </si>
  <si>
    <t>E7119</t>
  </si>
  <si>
    <t>A091389</t>
  </si>
  <si>
    <t>A107312</t>
  </si>
  <si>
    <t>N9814</t>
  </si>
  <si>
    <t>A23844</t>
  </si>
  <si>
    <t>A2827</t>
  </si>
  <si>
    <t>A001837</t>
  </si>
  <si>
    <t>A21959</t>
  </si>
  <si>
    <t>M3172</t>
  </si>
  <si>
    <t>A002105</t>
  </si>
  <si>
    <t>A01309</t>
  </si>
  <si>
    <t>B8736</t>
  </si>
  <si>
    <t>A030374</t>
  </si>
  <si>
    <t>A01311</t>
  </si>
  <si>
    <t>C6587</t>
  </si>
  <si>
    <t>A030371</t>
  </si>
  <si>
    <t>A01333</t>
  </si>
  <si>
    <t>C6569</t>
  </si>
  <si>
    <t>A031198</t>
  </si>
  <si>
    <t>A01327</t>
  </si>
  <si>
    <t>K3017</t>
  </si>
  <si>
    <t>A067633</t>
  </si>
  <si>
    <t>A02280</t>
  </si>
  <si>
    <t>C7119</t>
  </si>
  <si>
    <t>A030592</t>
  </si>
  <si>
    <t>A02266</t>
  </si>
  <si>
    <t>C6543</t>
  </si>
  <si>
    <t>A032040</t>
  </si>
  <si>
    <t>A02265</t>
  </si>
  <si>
    <t>K6610</t>
  </si>
  <si>
    <t>A081822</t>
  </si>
  <si>
    <t>A01083</t>
  </si>
  <si>
    <t>24423</t>
  </si>
  <si>
    <t>23749</t>
  </si>
  <si>
    <t>A02293</t>
  </si>
  <si>
    <t>K8961</t>
  </si>
  <si>
    <t>A088339</t>
  </si>
  <si>
    <t>A02446</t>
  </si>
  <si>
    <t>0191J</t>
  </si>
  <si>
    <t>3292K</t>
  </si>
  <si>
    <t>A01308</t>
  </si>
  <si>
    <t>R4869</t>
  </si>
  <si>
    <t>A030373</t>
  </si>
  <si>
    <t>A01306</t>
  </si>
  <si>
    <t>M5435</t>
  </si>
  <si>
    <t>A085435</t>
  </si>
  <si>
    <t>A02393</t>
  </si>
  <si>
    <t>K7341</t>
  </si>
  <si>
    <t>A087471</t>
  </si>
  <si>
    <t>A02423</t>
  </si>
  <si>
    <t>K7349</t>
  </si>
  <si>
    <t>A087479</t>
  </si>
  <si>
    <t>A01315</t>
  </si>
  <si>
    <t>E5726</t>
  </si>
  <si>
    <t>A049349</t>
  </si>
  <si>
    <t>A01004</t>
  </si>
  <si>
    <t>C6556</t>
  </si>
  <si>
    <t>A031185</t>
  </si>
  <si>
    <t>A01005</t>
  </si>
  <si>
    <t>E5725</t>
  </si>
  <si>
    <t>A049348</t>
  </si>
  <si>
    <t>A02375</t>
  </si>
  <si>
    <t>C6583</t>
  </si>
  <si>
    <t>A030367</t>
  </si>
  <si>
    <t>A08691</t>
  </si>
  <si>
    <t>1714R</t>
  </si>
  <si>
    <t>1370P</t>
  </si>
  <si>
    <t>A02583</t>
  </si>
  <si>
    <t>0188J</t>
  </si>
  <si>
    <t>3287K</t>
  </si>
  <si>
    <t>A02582</t>
  </si>
  <si>
    <t>0169J</t>
  </si>
  <si>
    <t>3273K</t>
  </si>
  <si>
    <t>A02068</t>
  </si>
  <si>
    <t>C6558</t>
  </si>
  <si>
    <t>A031187</t>
  </si>
  <si>
    <t>A01329</t>
  </si>
  <si>
    <t>C6564</t>
  </si>
  <si>
    <t>A031193</t>
  </si>
  <si>
    <t>A02832</t>
  </si>
  <si>
    <t>E5729</t>
  </si>
  <si>
    <t>A037272</t>
  </si>
  <si>
    <t>A01332</t>
  </si>
  <si>
    <t>C6567</t>
  </si>
  <si>
    <t>A031196</t>
  </si>
  <si>
    <t>A01331</t>
  </si>
  <si>
    <t>C6568</t>
  </si>
  <si>
    <t>A031197</t>
  </si>
  <si>
    <t>24021</t>
  </si>
  <si>
    <t>23355</t>
  </si>
  <si>
    <t>A01319</t>
  </si>
  <si>
    <t>R2059</t>
  </si>
  <si>
    <t>A032298</t>
  </si>
  <si>
    <t>A02370</t>
  </si>
  <si>
    <t>A0647</t>
  </si>
  <si>
    <t>A032110</t>
  </si>
  <si>
    <t>A02394</t>
  </si>
  <si>
    <t>1199Q</t>
  </si>
  <si>
    <t>1208V</t>
  </si>
  <si>
    <t>A02377</t>
  </si>
  <si>
    <t>C6571</t>
  </si>
  <si>
    <t>A030353</t>
  </si>
  <si>
    <t>A01322</t>
  </si>
  <si>
    <t>K7347</t>
  </si>
  <si>
    <t>A087477</t>
  </si>
  <si>
    <t>A02374</t>
  </si>
  <si>
    <t>C7148</t>
  </si>
  <si>
    <t>A031178</t>
  </si>
  <si>
    <t>A01008</t>
  </si>
  <si>
    <t>C7145</t>
  </si>
  <si>
    <t>A031175</t>
  </si>
  <si>
    <t>A02376</t>
  </si>
  <si>
    <t>C6570</t>
  </si>
  <si>
    <t>A031199</t>
  </si>
  <si>
    <t>A02395</t>
  </si>
  <si>
    <t>24042</t>
  </si>
  <si>
    <t>23373</t>
  </si>
  <si>
    <t>A02365</t>
  </si>
  <si>
    <t>C6131</t>
  </si>
  <si>
    <t>A032128</t>
  </si>
  <si>
    <t>A02438</t>
  </si>
  <si>
    <t>24050</t>
  </si>
  <si>
    <t>23380</t>
  </si>
  <si>
    <t>A01015</t>
  </si>
  <si>
    <t>C6103</t>
  </si>
  <si>
    <t>A032102</t>
  </si>
  <si>
    <t>A02366</t>
  </si>
  <si>
    <t>C6111</t>
  </si>
  <si>
    <t>A032108</t>
  </si>
  <si>
    <t>24048</t>
  </si>
  <si>
    <t>23378</t>
  </si>
  <si>
    <t>A21038</t>
  </si>
  <si>
    <t>24057</t>
  </si>
  <si>
    <t>23386</t>
  </si>
  <si>
    <t>P4897</t>
  </si>
  <si>
    <t>A106756</t>
  </si>
  <si>
    <t>A02424</t>
  </si>
  <si>
    <t>24047</t>
  </si>
  <si>
    <t>23377</t>
  </si>
  <si>
    <t>A01088</t>
  </si>
  <si>
    <t>C6130</t>
  </si>
  <si>
    <t>A032127</t>
  </si>
  <si>
    <t>A02422</t>
  </si>
  <si>
    <t>24091</t>
  </si>
  <si>
    <t>23420</t>
  </si>
  <si>
    <t>26317</t>
  </si>
  <si>
    <t>25436</t>
  </si>
  <si>
    <t>A02427</t>
  </si>
  <si>
    <t>4010N</t>
  </si>
  <si>
    <t>4310M</t>
  </si>
  <si>
    <t>A02369</t>
  </si>
  <si>
    <t>C6114</t>
  </si>
  <si>
    <t>A032111</t>
  </si>
  <si>
    <t>A02398</t>
  </si>
  <si>
    <t>26318</t>
  </si>
  <si>
    <t>25437</t>
  </si>
  <si>
    <t>A01295</t>
  </si>
  <si>
    <t>C6118</t>
  </si>
  <si>
    <t>A032115</t>
  </si>
  <si>
    <t>A01304</t>
  </si>
  <si>
    <t>C7113</t>
  </si>
  <si>
    <t>A030587</t>
  </si>
  <si>
    <t>A01296</t>
  </si>
  <si>
    <t>C6119</t>
  </si>
  <si>
    <t>A032116</t>
  </si>
  <si>
    <t>A02295</t>
  </si>
  <si>
    <t>C6502</t>
  </si>
  <si>
    <t>A032001</t>
  </si>
  <si>
    <t>C6124</t>
  </si>
  <si>
    <t>A032120</t>
  </si>
  <si>
    <t>C6121</t>
  </si>
  <si>
    <t>A032118</t>
  </si>
  <si>
    <t>A01300</t>
  </si>
  <si>
    <t>A0642</t>
  </si>
  <si>
    <t>A015401</t>
  </si>
  <si>
    <t>C00510</t>
  </si>
  <si>
    <t>X001310</t>
  </si>
  <si>
    <t>A08777</t>
  </si>
  <si>
    <t>M8756</t>
  </si>
  <si>
    <t>A089540</t>
  </si>
  <si>
    <t>A02279</t>
  </si>
  <si>
    <t>H3442</t>
  </si>
  <si>
    <t>A065749</t>
  </si>
  <si>
    <t>A08776</t>
  </si>
  <si>
    <t>X002130</t>
  </si>
  <si>
    <t>A01021</t>
  </si>
  <si>
    <t>C7100</t>
  </si>
  <si>
    <t>A030575</t>
  </si>
  <si>
    <t>A01094</t>
  </si>
  <si>
    <t>C7140</t>
  </si>
  <si>
    <t>A031170</t>
  </si>
  <si>
    <t>A02400</t>
  </si>
  <si>
    <t>0196J</t>
  </si>
  <si>
    <t>3296K</t>
  </si>
  <si>
    <t>A01093</t>
  </si>
  <si>
    <t>C7139</t>
  </si>
  <si>
    <t>A031169</t>
  </si>
  <si>
    <t>A02271</t>
  </si>
  <si>
    <t>B2788</t>
  </si>
  <si>
    <t>A030578</t>
  </si>
  <si>
    <t>A02270</t>
  </si>
  <si>
    <t>C7101</t>
  </si>
  <si>
    <t>A030576</t>
  </si>
  <si>
    <t>A02276</t>
  </si>
  <si>
    <t>M8613</t>
  </si>
  <si>
    <t>A089552</t>
  </si>
  <si>
    <t>C6515</t>
  </si>
  <si>
    <t>A032014</t>
  </si>
  <si>
    <t>A02263</t>
  </si>
  <si>
    <t>C6517</t>
  </si>
  <si>
    <t>A032016</t>
  </si>
  <si>
    <t>A02281</t>
  </si>
  <si>
    <t>C6536</t>
  </si>
  <si>
    <t>A032033</t>
  </si>
  <si>
    <t>A02430</t>
  </si>
  <si>
    <t>1838R</t>
  </si>
  <si>
    <t>1457P</t>
  </si>
  <si>
    <t>C00185</t>
  </si>
  <si>
    <t>X000307</t>
  </si>
  <si>
    <t>A02278</t>
  </si>
  <si>
    <t>C7121</t>
  </si>
  <si>
    <t>A030594</t>
  </si>
  <si>
    <t>A02296</t>
  </si>
  <si>
    <t>C6504</t>
  </si>
  <si>
    <t>A032003</t>
  </si>
  <si>
    <t>A02294</t>
  </si>
  <si>
    <t>C6501</t>
  </si>
  <si>
    <t>A02298</t>
  </si>
  <si>
    <t>C6505</t>
  </si>
  <si>
    <t>A032004</t>
  </si>
  <si>
    <t>A31183</t>
  </si>
  <si>
    <t>X001195</t>
  </si>
  <si>
    <t>A02300</t>
  </si>
  <si>
    <t>C6506</t>
  </si>
  <si>
    <t>A032005</t>
  </si>
  <si>
    <t>A02431</t>
  </si>
  <si>
    <t>K4308</t>
  </si>
  <si>
    <t>A067643</t>
  </si>
  <si>
    <t>A02626</t>
  </si>
  <si>
    <t>X000655</t>
  </si>
  <si>
    <t>A02299</t>
  </si>
  <si>
    <t>M8694</t>
  </si>
  <si>
    <t>A103711</t>
  </si>
  <si>
    <t>A02282</t>
  </si>
  <si>
    <t>M8663</t>
  </si>
  <si>
    <t>A103650</t>
  </si>
  <si>
    <t>A02272</t>
  </si>
  <si>
    <t>C7132</t>
  </si>
  <si>
    <t>A031162</t>
  </si>
  <si>
    <t>C00517</t>
  </si>
  <si>
    <t>X001345</t>
  </si>
  <si>
    <t>A02437</t>
  </si>
  <si>
    <t>A0653</t>
  </si>
  <si>
    <t>A015413</t>
  </si>
  <si>
    <t>A01039</t>
  </si>
  <si>
    <t>C7134</t>
  </si>
  <si>
    <t>A031164</t>
  </si>
  <si>
    <t>A01027</t>
  </si>
  <si>
    <t>P1006</t>
  </si>
  <si>
    <t>A030595</t>
  </si>
  <si>
    <t>A01057</t>
  </si>
  <si>
    <t>M5306</t>
  </si>
  <si>
    <t>A032041</t>
  </si>
  <si>
    <t>A02277</t>
  </si>
  <si>
    <t>C7124</t>
  </si>
  <si>
    <t>A030596</t>
  </si>
  <si>
    <t>A01065</t>
  </si>
  <si>
    <t>C6523</t>
  </si>
  <si>
    <t>A032021</t>
  </si>
  <si>
    <t>A02291</t>
  </si>
  <si>
    <t>C6509</t>
  </si>
  <si>
    <t>A032008</t>
  </si>
  <si>
    <t>24717</t>
  </si>
  <si>
    <t>24033</t>
  </si>
  <si>
    <t>A01035</t>
  </si>
  <si>
    <t>K8963</t>
  </si>
  <si>
    <t>A088341</t>
  </si>
  <si>
    <t>A02289</t>
  </si>
  <si>
    <t>H2016</t>
  </si>
  <si>
    <t>A032028</t>
  </si>
  <si>
    <t>A02274</t>
  </si>
  <si>
    <t>H8326</t>
  </si>
  <si>
    <t>A077126</t>
  </si>
  <si>
    <t>A01052</t>
  </si>
  <si>
    <t>C6525</t>
  </si>
  <si>
    <t>A032023</t>
  </si>
  <si>
    <t>C00526</t>
  </si>
  <si>
    <t>A032032</t>
  </si>
  <si>
    <t>A02273</t>
  </si>
  <si>
    <t>C7129</t>
  </si>
  <si>
    <t>A031159</t>
  </si>
  <si>
    <t>A02584</t>
  </si>
  <si>
    <t>24742</t>
  </si>
  <si>
    <t>24056</t>
  </si>
  <si>
    <t>A01036</t>
  </si>
  <si>
    <t>C9816</t>
  </si>
  <si>
    <t>A036989</t>
  </si>
  <si>
    <t>A01024</t>
  </si>
  <si>
    <t>K4307</t>
  </si>
  <si>
    <t>A067642</t>
  </si>
  <si>
    <t>A02592</t>
  </si>
  <si>
    <t>C6537</t>
  </si>
  <si>
    <t>A032034</t>
  </si>
  <si>
    <t>A01371</t>
  </si>
  <si>
    <t>C6522</t>
  </si>
  <si>
    <t>A032020</t>
  </si>
  <si>
    <t>A01087</t>
  </si>
  <si>
    <t>C6584</t>
  </si>
  <si>
    <t>A030368</t>
  </si>
  <si>
    <t>C00543</t>
  </si>
  <si>
    <t>X001643</t>
  </si>
  <si>
    <t>A01081</t>
  </si>
  <si>
    <t>C6454</t>
  </si>
  <si>
    <t>A024053</t>
  </si>
  <si>
    <t>A01293</t>
  </si>
  <si>
    <t>C6117</t>
  </si>
  <si>
    <t>A032114</t>
  </si>
  <si>
    <t>A01043</t>
  </si>
  <si>
    <t>0176H</t>
  </si>
  <si>
    <t>3774H</t>
  </si>
  <si>
    <t>25840</t>
  </si>
  <si>
    <t>25024</t>
  </si>
  <si>
    <t>25819</t>
  </si>
  <si>
    <t>25004</t>
  </si>
  <si>
    <t>25811</t>
  </si>
  <si>
    <t>24998</t>
  </si>
  <si>
    <t>A16295</t>
  </si>
  <si>
    <t>C5802</t>
  </si>
  <si>
    <t>A089762</t>
  </si>
  <si>
    <t>167.50</t>
  </si>
  <si>
    <t>25751</t>
  </si>
  <si>
    <t>24941</t>
  </si>
  <si>
    <t>A27683</t>
  </si>
  <si>
    <t>25753</t>
  </si>
  <si>
    <t>24943</t>
  </si>
  <si>
    <t>A27625</t>
  </si>
  <si>
    <t>25786</t>
  </si>
  <si>
    <t>24973</t>
  </si>
  <si>
    <t>A27664</t>
  </si>
  <si>
    <t>25733</t>
  </si>
  <si>
    <t>24923</t>
  </si>
  <si>
    <t>A16256</t>
  </si>
  <si>
    <t>C5434</t>
  </si>
  <si>
    <t>A031233</t>
  </si>
  <si>
    <t>7336E</t>
  </si>
  <si>
    <t>6928E</t>
  </si>
  <si>
    <t>A27696</t>
  </si>
  <si>
    <t>3672M</t>
  </si>
  <si>
    <t>2133L</t>
  </si>
  <si>
    <t>A16021</t>
  </si>
  <si>
    <t>C5510</t>
  </si>
  <si>
    <t>A030741</t>
  </si>
  <si>
    <t>A27658</t>
  </si>
  <si>
    <t>6771M</t>
  </si>
  <si>
    <t>2088L</t>
  </si>
  <si>
    <t>A16235</t>
  </si>
  <si>
    <t>C5496</t>
  </si>
  <si>
    <t>A030159</t>
  </si>
  <si>
    <t>A16294</t>
  </si>
  <si>
    <t>C5804</t>
  </si>
  <si>
    <t>A030166</t>
  </si>
  <si>
    <t>A16293</t>
  </si>
  <si>
    <t>25773</t>
  </si>
  <si>
    <t>A16289</t>
  </si>
  <si>
    <t>R1982</t>
  </si>
  <si>
    <t>A030170</t>
  </si>
  <si>
    <t>A16288</t>
  </si>
  <si>
    <t>C5810</t>
  </si>
  <si>
    <t>A030171</t>
  </si>
  <si>
    <t>A16291</t>
  </si>
  <si>
    <t>C5806</t>
  </si>
  <si>
    <t>A030168</t>
  </si>
  <si>
    <t>A16285</t>
  </si>
  <si>
    <t>C5754</t>
  </si>
  <si>
    <t>A031251</t>
  </si>
  <si>
    <t>C00105</t>
  </si>
  <si>
    <t>X000755</t>
  </si>
  <si>
    <t>A27656</t>
  </si>
  <si>
    <t>25749</t>
  </si>
  <si>
    <t>24939</t>
  </si>
  <si>
    <t>A16045</t>
  </si>
  <si>
    <t>C4080</t>
  </si>
  <si>
    <t>A030728</t>
  </si>
  <si>
    <t>A27700</t>
  </si>
  <si>
    <t>H1374</t>
  </si>
  <si>
    <t>A049454</t>
  </si>
  <si>
    <t>A16411</t>
  </si>
  <si>
    <t>C5758</t>
  </si>
  <si>
    <t>A031255</t>
  </si>
  <si>
    <t>A3140</t>
  </si>
  <si>
    <t>A031246</t>
  </si>
  <si>
    <t>A27652</t>
  </si>
  <si>
    <t>E6504</t>
  </si>
  <si>
    <t>A021692</t>
  </si>
  <si>
    <t>25828</t>
  </si>
  <si>
    <t>25013</t>
  </si>
  <si>
    <t>A16262</t>
  </si>
  <si>
    <t>C5673</t>
  </si>
  <si>
    <t>A030248</t>
  </si>
  <si>
    <t>A16259</t>
  </si>
  <si>
    <t>C5498</t>
  </si>
  <si>
    <t>A030161</t>
  </si>
  <si>
    <t>A27624</t>
  </si>
  <si>
    <t>25785</t>
  </si>
  <si>
    <t>24972</t>
  </si>
  <si>
    <t>25731</t>
  </si>
  <si>
    <t>24921</t>
  </si>
  <si>
    <t>A27659</t>
  </si>
  <si>
    <t>25734</t>
  </si>
  <si>
    <t>1955H</t>
  </si>
  <si>
    <t>A27641</t>
  </si>
  <si>
    <t>25764</t>
  </si>
  <si>
    <t>A021624</t>
  </si>
  <si>
    <t>25816</t>
  </si>
  <si>
    <t>25001</t>
  </si>
  <si>
    <t>25790</t>
  </si>
  <si>
    <t>24977</t>
  </si>
  <si>
    <t>A16292</t>
  </si>
  <si>
    <t>C5803</t>
  </si>
  <si>
    <t>A030165</t>
  </si>
  <si>
    <t>A16282</t>
  </si>
  <si>
    <t>P06216</t>
  </si>
  <si>
    <t>A031253</t>
  </si>
  <si>
    <t>A16300</t>
  </si>
  <si>
    <t>A2392</t>
  </si>
  <si>
    <t>A031245</t>
  </si>
  <si>
    <t>A16240</t>
  </si>
  <si>
    <t>C5423</t>
  </si>
  <si>
    <t>A031222</t>
  </si>
  <si>
    <t>A16258</t>
  </si>
  <si>
    <t>C5436</t>
  </si>
  <si>
    <t>A031234</t>
  </si>
  <si>
    <t>A16057</t>
  </si>
  <si>
    <t>C5205</t>
  </si>
  <si>
    <t>A030711</t>
  </si>
  <si>
    <t>A16028</t>
  </si>
  <si>
    <t>C5500</t>
  </si>
  <si>
    <t>A030731</t>
  </si>
  <si>
    <t>A16406</t>
  </si>
  <si>
    <t>P5843</t>
  </si>
  <si>
    <t>A106943</t>
  </si>
  <si>
    <t>A16408</t>
  </si>
  <si>
    <t>K5133</t>
  </si>
  <si>
    <t>A030751</t>
  </si>
  <si>
    <t>A16218</t>
  </si>
  <si>
    <t>C5488</t>
  </si>
  <si>
    <t>A030153</t>
  </si>
  <si>
    <t>A16231</t>
  </si>
  <si>
    <t>C5493</t>
  </si>
  <si>
    <t>A030156</t>
  </si>
  <si>
    <t>A16228</t>
  </si>
  <si>
    <t>C5489</t>
  </si>
  <si>
    <t>A030154</t>
  </si>
  <si>
    <t>A16233</t>
  </si>
  <si>
    <t>K8055</t>
  </si>
  <si>
    <t>A088135</t>
  </si>
  <si>
    <t>A27642</t>
  </si>
  <si>
    <t>25762</t>
  </si>
  <si>
    <t>24952</t>
  </si>
  <si>
    <t>A16287</t>
  </si>
  <si>
    <t>C5809</t>
  </si>
  <si>
    <t>A16216</t>
  </si>
  <si>
    <t>C5751</t>
  </si>
  <si>
    <t>A031249</t>
  </si>
  <si>
    <t>A16414</t>
  </si>
  <si>
    <t>C5441</t>
  </si>
  <si>
    <t>A031238</t>
  </si>
  <si>
    <t>A16420</t>
  </si>
  <si>
    <t>K7978</t>
  </si>
  <si>
    <t>A086848</t>
  </si>
  <si>
    <t>A16217</t>
  </si>
  <si>
    <t>C5752</t>
  </si>
  <si>
    <t>A031250</t>
  </si>
  <si>
    <t>A16002</t>
  </si>
  <si>
    <t>C5693</t>
  </si>
  <si>
    <t>A030267</t>
  </si>
  <si>
    <t>A16001</t>
  </si>
  <si>
    <t>C5692</t>
  </si>
  <si>
    <t>A030266</t>
  </si>
  <si>
    <t>A16225</t>
  </si>
  <si>
    <t>C5485</t>
  </si>
  <si>
    <t>A030150</t>
  </si>
  <si>
    <t>A16214</t>
  </si>
  <si>
    <t>C5452</t>
  </si>
  <si>
    <t>A031247</t>
  </si>
  <si>
    <t>A16283</t>
  </si>
  <si>
    <t>C5755</t>
  </si>
  <si>
    <t>A031252</t>
  </si>
  <si>
    <t>A16255</t>
  </si>
  <si>
    <t>C5433</t>
  </si>
  <si>
    <t>A031232</t>
  </si>
  <si>
    <t>A16251</t>
  </si>
  <si>
    <t>C5431</t>
  </si>
  <si>
    <t>A031230</t>
  </si>
  <si>
    <t>A16254</t>
  </si>
  <si>
    <t>C5432</t>
  </si>
  <si>
    <t>A031231</t>
  </si>
  <si>
    <t>A16413</t>
  </si>
  <si>
    <t>C5442</t>
  </si>
  <si>
    <t>A031239</t>
  </si>
  <si>
    <t>A16276</t>
  </si>
  <si>
    <t>C5445</t>
  </si>
  <si>
    <t>A031242</t>
  </si>
  <si>
    <t>A16243</t>
  </si>
  <si>
    <t>K8512</t>
  </si>
  <si>
    <t>A086812</t>
  </si>
  <si>
    <t>A16247</t>
  </si>
  <si>
    <t>C5426</t>
  </si>
  <si>
    <t>A031227</t>
  </si>
  <si>
    <t>A16018</t>
  </si>
  <si>
    <t>B7854</t>
  </si>
  <si>
    <t>A030734</t>
  </si>
  <si>
    <t>A34137</t>
  </si>
  <si>
    <t>C5210</t>
  </si>
  <si>
    <t>A030716</t>
  </si>
  <si>
    <t>A16054</t>
  </si>
  <si>
    <t>C5209</t>
  </si>
  <si>
    <t>A030715</t>
  </si>
  <si>
    <t>A16060</t>
  </si>
  <si>
    <t>C5201</t>
  </si>
  <si>
    <t>A030707</t>
  </si>
  <si>
    <t>C5216</t>
  </si>
  <si>
    <t>A030722</t>
  </si>
  <si>
    <t>0149R</t>
  </si>
  <si>
    <t>5495S</t>
  </si>
  <si>
    <t>A16436</t>
  </si>
  <si>
    <t>C5525</t>
  </si>
  <si>
    <t>A030754</t>
  </si>
  <si>
    <t>A16432</t>
  </si>
  <si>
    <t>C5212</t>
  </si>
  <si>
    <t>A030718</t>
  </si>
  <si>
    <t>A27690</t>
  </si>
  <si>
    <t>3288Q</t>
  </si>
  <si>
    <t>3198V</t>
  </si>
  <si>
    <t>A24152</t>
  </si>
  <si>
    <t>M8957</t>
  </si>
  <si>
    <t>A089847</t>
  </si>
  <si>
    <t>A16212</t>
  </si>
  <si>
    <t>M8846</t>
  </si>
  <si>
    <t>A089696</t>
  </si>
  <si>
    <t>A27686</t>
  </si>
  <si>
    <t>K8077</t>
  </si>
  <si>
    <t>A088139</t>
  </si>
  <si>
    <t>A16236</t>
  </si>
  <si>
    <t>N6225</t>
  </si>
  <si>
    <t>A106915</t>
  </si>
  <si>
    <t>A16026</t>
  </si>
  <si>
    <t>P5861</t>
  </si>
  <si>
    <t>A106975</t>
  </si>
  <si>
    <t>A16210</t>
  </si>
  <si>
    <t>E5105</t>
  </si>
  <si>
    <t>A003105</t>
  </si>
  <si>
    <t>A16253</t>
  </si>
  <si>
    <t>C5429</t>
  </si>
  <si>
    <t>A031220</t>
  </si>
  <si>
    <t>A16277</t>
  </si>
  <si>
    <t>C5446</t>
  </si>
  <si>
    <t>A24169</t>
  </si>
  <si>
    <t>C4493</t>
  </si>
  <si>
    <t>A031144</t>
  </si>
  <si>
    <t>A16252</t>
  </si>
  <si>
    <t>K8100</t>
  </si>
  <si>
    <t>A16257</t>
  </si>
  <si>
    <t>C5435</t>
  </si>
  <si>
    <t>A27693</t>
  </si>
  <si>
    <t>0232R</t>
  </si>
  <si>
    <t>1633P</t>
  </si>
  <si>
    <t>A27670</t>
  </si>
  <si>
    <t>5526U</t>
  </si>
  <si>
    <t>5526S</t>
  </si>
  <si>
    <t>A16286</t>
  </si>
  <si>
    <t>C5811</t>
  </si>
  <si>
    <t>A030172</t>
  </si>
  <si>
    <t>A27631</t>
  </si>
  <si>
    <t>P5826</t>
  </si>
  <si>
    <t>A106946</t>
  </si>
  <si>
    <t>A27680</t>
  </si>
  <si>
    <t>25747</t>
  </si>
  <si>
    <t>24937</t>
  </si>
  <si>
    <t>A27669</t>
  </si>
  <si>
    <t>25719</t>
  </si>
  <si>
    <t>24911</t>
  </si>
  <si>
    <t>A16219</t>
  </si>
  <si>
    <t>C5487</t>
  </si>
  <si>
    <t>A030152</t>
  </si>
  <si>
    <t>A16034</t>
  </si>
  <si>
    <t>A0048</t>
  </si>
  <si>
    <t>A000046</t>
  </si>
  <si>
    <t>A16245</t>
  </si>
  <si>
    <t>C5418</t>
  </si>
  <si>
    <t>A031225</t>
  </si>
  <si>
    <t>A16023</t>
  </si>
  <si>
    <t>H3372</t>
  </si>
  <si>
    <t>A065622</t>
  </si>
  <si>
    <t>A16016</t>
  </si>
  <si>
    <t>C5219</t>
  </si>
  <si>
    <t>A030725</t>
  </si>
  <si>
    <t>A16032</t>
  </si>
  <si>
    <t>K8501</t>
  </si>
  <si>
    <t>A086801</t>
  </si>
  <si>
    <t>A16223</t>
  </si>
  <si>
    <t>H1370</t>
  </si>
  <si>
    <t>A049440</t>
  </si>
  <si>
    <t>A16267</t>
  </si>
  <si>
    <t>C5668</t>
  </si>
  <si>
    <t>A030245</t>
  </si>
  <si>
    <t>A16269</t>
  </si>
  <si>
    <t>C5666</t>
  </si>
  <si>
    <t>A030244</t>
  </si>
  <si>
    <t>A27662</t>
  </si>
  <si>
    <t>25709</t>
  </si>
  <si>
    <t>24903</t>
  </si>
  <si>
    <t>A16434</t>
  </si>
  <si>
    <t>C5526</t>
  </si>
  <si>
    <t>A030755</t>
  </si>
  <si>
    <t>A16402</t>
  </si>
  <si>
    <t>C5519</t>
  </si>
  <si>
    <t>A030748</t>
  </si>
  <si>
    <t>0144R</t>
  </si>
  <si>
    <t>5490S</t>
  </si>
  <si>
    <t>A20500</t>
  </si>
  <si>
    <t>C5699</t>
  </si>
  <si>
    <t>A030273</t>
  </si>
  <si>
    <t>A16270</t>
  </si>
  <si>
    <t>C5664</t>
  </si>
  <si>
    <t>A030243</t>
  </si>
  <si>
    <t>A16273</t>
  </si>
  <si>
    <t>C5662</t>
  </si>
  <si>
    <t>A030242</t>
  </si>
  <si>
    <t>A27651</t>
  </si>
  <si>
    <t>4031R</t>
  </si>
  <si>
    <t>3731P</t>
  </si>
  <si>
    <t>A16409</t>
  </si>
  <si>
    <t>C5522</t>
  </si>
  <si>
    <t>A16272</t>
  </si>
  <si>
    <t>C5663</t>
  </si>
  <si>
    <t>25778</t>
  </si>
  <si>
    <t>24966</t>
  </si>
  <si>
    <t>A27602</t>
  </si>
  <si>
    <t>3472U</t>
  </si>
  <si>
    <t>3472S</t>
  </si>
  <si>
    <t>A27654</t>
  </si>
  <si>
    <t>E6503</t>
  </si>
  <si>
    <t>A021689</t>
  </si>
  <si>
    <t>A16207</t>
  </si>
  <si>
    <t>C5678</t>
  </si>
  <si>
    <t>A030253</t>
  </si>
  <si>
    <t>A16266</t>
  </si>
  <si>
    <t>C5670</t>
  </si>
  <si>
    <t>A030246</t>
  </si>
  <si>
    <t>A16075</t>
  </si>
  <si>
    <t>C5685</t>
  </si>
  <si>
    <t>A030259</t>
  </si>
  <si>
    <t>A16230</t>
  </si>
  <si>
    <t>C5492</t>
  </si>
  <si>
    <t>A030155</t>
  </si>
  <si>
    <t>A27697</t>
  </si>
  <si>
    <t>E5831</t>
  </si>
  <si>
    <t>A030721</t>
  </si>
  <si>
    <t>A16209</t>
  </si>
  <si>
    <t>C5688</t>
  </si>
  <si>
    <t>A030262</t>
  </si>
  <si>
    <t>A27660</t>
  </si>
  <si>
    <t>5558N</t>
  </si>
  <si>
    <t>6520M</t>
  </si>
  <si>
    <t>A16260</t>
  </si>
  <si>
    <t>W6013</t>
  </si>
  <si>
    <t>W600013</t>
  </si>
  <si>
    <t>A16059</t>
  </si>
  <si>
    <t>C5203</t>
  </si>
  <si>
    <t>A030709</t>
  </si>
  <si>
    <t>A16069</t>
  </si>
  <si>
    <t>C6151</t>
  </si>
  <si>
    <t>A030275</t>
  </si>
  <si>
    <t>A16066</t>
  </si>
  <si>
    <t>C5695</t>
  </si>
  <si>
    <t>A030269</t>
  </si>
  <si>
    <t>A16433</t>
  </si>
  <si>
    <t>C5527</t>
  </si>
  <si>
    <t>A030756</t>
  </si>
  <si>
    <t>A16239</t>
  </si>
  <si>
    <t>C5424</t>
  </si>
  <si>
    <t>A031221</t>
  </si>
  <si>
    <t>A27685</t>
  </si>
  <si>
    <t>5576U</t>
  </si>
  <si>
    <t>5576S</t>
  </si>
  <si>
    <t>A27603</t>
  </si>
  <si>
    <t>K8505</t>
  </si>
  <si>
    <t>A086815</t>
  </si>
  <si>
    <t>A16072</t>
  </si>
  <si>
    <t>C6153</t>
  </si>
  <si>
    <t>A030277</t>
  </si>
  <si>
    <t>A16423</t>
  </si>
  <si>
    <t>C5661</t>
  </si>
  <si>
    <t>A030241</t>
  </si>
  <si>
    <t>A16078</t>
  </si>
  <si>
    <t>E5828</t>
  </si>
  <si>
    <t>A048938</t>
  </si>
  <si>
    <t>A16429</t>
  </si>
  <si>
    <t>C5698</t>
  </si>
  <si>
    <t>A030272</t>
  </si>
  <si>
    <t>A27691</t>
  </si>
  <si>
    <t>3681M</t>
  </si>
  <si>
    <t>2143L</t>
  </si>
  <si>
    <t>A16008</t>
  </si>
  <si>
    <t>E5109</t>
  </si>
  <si>
    <t>A003029</t>
  </si>
  <si>
    <t>A37004</t>
  </si>
  <si>
    <t>C5499</t>
  </si>
  <si>
    <t>A030162</t>
  </si>
  <si>
    <t>A16407</t>
  </si>
  <si>
    <t>H7970</t>
  </si>
  <si>
    <t>A080928</t>
  </si>
  <si>
    <t>A27694</t>
  </si>
  <si>
    <t>E5293</t>
  </si>
  <si>
    <t>A048273</t>
  </si>
  <si>
    <t>A27692</t>
  </si>
  <si>
    <t>E6502</t>
  </si>
  <si>
    <t>A021690</t>
  </si>
  <si>
    <t>A16438</t>
  </si>
  <si>
    <t>K4986</t>
  </si>
  <si>
    <t>A082046</t>
  </si>
  <si>
    <t>A16071</t>
  </si>
  <si>
    <t>C6154</t>
  </si>
  <si>
    <t>A030278</t>
  </si>
  <si>
    <t>A16044</t>
  </si>
  <si>
    <t>P5825</t>
  </si>
  <si>
    <t>A106945</t>
  </si>
  <si>
    <t>A16079</t>
  </si>
  <si>
    <t>C5202</t>
  </si>
  <si>
    <t>A030708</t>
  </si>
  <si>
    <t>A16284</t>
  </si>
  <si>
    <t>C5753</t>
  </si>
  <si>
    <t>A27627</t>
  </si>
  <si>
    <t>H7932</t>
  </si>
  <si>
    <t>A077092</t>
  </si>
  <si>
    <t>C08421</t>
  </si>
  <si>
    <t>X001740</t>
  </si>
  <si>
    <t>C00002</t>
  </si>
  <si>
    <t>X000751</t>
  </si>
  <si>
    <t>C00072</t>
  </si>
  <si>
    <t>X001549</t>
  </si>
  <si>
    <t>A16051</t>
  </si>
  <si>
    <t>H0238</t>
  </si>
  <si>
    <t>A030726</t>
  </si>
  <si>
    <t>A34159</t>
  </si>
  <si>
    <t>C5213</t>
  </si>
  <si>
    <t>A030719</t>
  </si>
  <si>
    <t>A16244</t>
  </si>
  <si>
    <t>C5419</t>
  </si>
  <si>
    <t>A031226</t>
  </si>
  <si>
    <t>ACTIVIDAD COMERCIAL</t>
  </si>
  <si>
    <t>CORDENADAS GPS DE LA MEDIDA</t>
  </si>
  <si>
    <t>NOVEDAD ENCONTRADA</t>
  </si>
  <si>
    <t>TIPO DE LECTOR REQUERIDO</t>
  </si>
  <si>
    <t>NOMBRE Y APELLIDO DE QUIEN REPORTA</t>
  </si>
  <si>
    <t>FECHA DE REPORTE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</si>
</sst>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4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56F04-F63D-4BDF-8FEA-C4DEE2335285}">
  <dimension ref="A1:AC560"/>
  <sheetViews>
    <sheetView tabSelected="1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C1" sqref="C1"/>
    </sheetView>
  </sheetViews>
  <sheetFormatPr baseColWidth="10" defaultColWidth="11.44140625" defaultRowHeight="14.4" x14ac:dyDescent="0.3"/>
  <cols>
    <col min="1" max="3" width="11.44140625" style="1"/>
    <col min="4" max="4" width="11.88671875" style="1" bestFit="1" customWidth="1"/>
    <col min="5" max="5" width="34.44140625" style="1" customWidth="1"/>
    <col min="6" max="6" width="17.33203125" style="1" customWidth="1"/>
    <col min="7" max="7" width="14.109375" style="2" bestFit="1" customWidth="1"/>
    <col min="8" max="8" width="13.88671875" style="1" customWidth="1"/>
    <col min="9" max="9" width="11.44140625" style="2"/>
    <col min="10" max="10" width="35.5546875" style="1" bestFit="1" customWidth="1"/>
    <col min="11" max="11" width="9.44140625" style="1" bestFit="1" customWidth="1"/>
    <col min="12" max="15" width="9.44140625" style="2" customWidth="1"/>
    <col min="16" max="16" width="11.88671875" style="2" bestFit="1" customWidth="1"/>
    <col min="17" max="17" width="10" style="1" bestFit="1" customWidth="1"/>
    <col min="18" max="18" width="10.6640625" style="1" bestFit="1" customWidth="1"/>
    <col min="19" max="19" width="25" style="1" customWidth="1"/>
    <col min="20" max="20" width="10.6640625" style="1" customWidth="1"/>
    <col min="21" max="21" width="32.6640625" style="1" bestFit="1" customWidth="1"/>
    <col min="22" max="22" width="22.88671875" style="1" customWidth="1"/>
    <col min="23" max="23" width="14" style="1" customWidth="1"/>
    <col min="24" max="25" width="16.44140625" style="1" customWidth="1"/>
    <col min="26" max="26" width="16.109375" style="1" customWidth="1"/>
    <col min="27" max="27" width="20.88671875" style="1" customWidth="1"/>
    <col min="28" max="28" width="32.33203125" style="1" customWidth="1"/>
    <col min="29" max="29" width="29" style="1" bestFit="1" customWidth="1"/>
    <col min="30" max="16384" width="11.44140625" style="1"/>
  </cols>
  <sheetData>
    <row r="1" spans="1:29" s="7" customFormat="1" ht="37.5" customHeight="1" x14ac:dyDescent="0.3">
      <c r="A1" s="3" t="s">
        <v>4</v>
      </c>
      <c r="B1" s="3" t="s">
        <v>148</v>
      </c>
      <c r="C1" s="3" t="s">
        <v>154</v>
      </c>
      <c r="D1" s="3" t="s">
        <v>5</v>
      </c>
      <c r="E1" s="3" t="s">
        <v>6</v>
      </c>
      <c r="F1" s="3" t="s">
        <v>7</v>
      </c>
      <c r="G1" s="4" t="s">
        <v>8</v>
      </c>
      <c r="H1" s="3" t="s">
        <v>9</v>
      </c>
      <c r="I1" s="4" t="s">
        <v>10</v>
      </c>
      <c r="J1" s="3" t="s">
        <v>11</v>
      </c>
      <c r="K1" s="3" t="s">
        <v>12</v>
      </c>
      <c r="L1" s="4" t="s">
        <v>1095</v>
      </c>
      <c r="M1" s="4" t="s">
        <v>1091</v>
      </c>
      <c r="N1" s="4" t="s">
        <v>1092</v>
      </c>
      <c r="O1" s="4" t="s">
        <v>1093</v>
      </c>
      <c r="P1" s="4" t="s">
        <v>1094</v>
      </c>
      <c r="Q1" s="3" t="s">
        <v>13</v>
      </c>
      <c r="R1" s="3" t="s">
        <v>14</v>
      </c>
      <c r="S1" s="5" t="s">
        <v>2307</v>
      </c>
      <c r="T1" s="5" t="s">
        <v>2308</v>
      </c>
      <c r="U1" s="5" t="s">
        <v>2304</v>
      </c>
      <c r="V1" s="6" t="s">
        <v>2303</v>
      </c>
      <c r="W1" s="6" t="s">
        <v>149</v>
      </c>
      <c r="X1" s="6" t="s">
        <v>150</v>
      </c>
      <c r="Y1" s="6" t="s">
        <v>2306</v>
      </c>
      <c r="Z1" s="6" t="s">
        <v>151</v>
      </c>
      <c r="AA1" s="6" t="s">
        <v>152</v>
      </c>
      <c r="AB1" s="6" t="s">
        <v>2305</v>
      </c>
      <c r="AC1" s="5" t="s">
        <v>153</v>
      </c>
    </row>
    <row r="2" spans="1:29" x14ac:dyDescent="0.3">
      <c r="A2" s="1">
        <v>7693377</v>
      </c>
      <c r="B2" s="1" t="s">
        <v>0</v>
      </c>
      <c r="C2" s="1" t="s">
        <v>155</v>
      </c>
      <c r="E2" s="1" t="s">
        <v>15</v>
      </c>
      <c r="F2" s="1" t="s">
        <v>16</v>
      </c>
      <c r="G2" s="2" t="s">
        <v>17</v>
      </c>
      <c r="H2" s="1" t="s">
        <v>18</v>
      </c>
      <c r="I2" s="2">
        <v>103.56</v>
      </c>
      <c r="J2" s="1" t="s">
        <v>19</v>
      </c>
      <c r="K2" s="1">
        <v>65768561</v>
      </c>
      <c r="L2" s="2" t="s">
        <v>1096</v>
      </c>
      <c r="M2" s="2">
        <v>0</v>
      </c>
      <c r="N2" s="2" t="s">
        <v>1097</v>
      </c>
      <c r="O2" s="2" t="s">
        <v>1098</v>
      </c>
      <c r="P2" s="2" t="s">
        <v>1099</v>
      </c>
      <c r="Q2" s="1">
        <v>11.006652000000001</v>
      </c>
      <c r="R2" s="1">
        <v>-74.789614999999998</v>
      </c>
    </row>
    <row r="3" spans="1:29" x14ac:dyDescent="0.3">
      <c r="A3" s="1">
        <v>2011814</v>
      </c>
      <c r="B3" s="1" t="s">
        <v>0</v>
      </c>
      <c r="C3" s="1" t="s">
        <v>155</v>
      </c>
      <c r="E3" s="1" t="s">
        <v>20</v>
      </c>
      <c r="F3" s="1" t="s">
        <v>21</v>
      </c>
      <c r="G3" s="2" t="s">
        <v>17</v>
      </c>
      <c r="H3" s="1" t="s">
        <v>22</v>
      </c>
      <c r="I3" s="2">
        <v>360</v>
      </c>
      <c r="J3" s="1" t="s">
        <v>23</v>
      </c>
      <c r="K3" s="1">
        <v>65219140</v>
      </c>
      <c r="L3" s="2">
        <v>150</v>
      </c>
      <c r="M3" s="2">
        <v>0</v>
      </c>
      <c r="N3" s="2" t="s">
        <v>1100</v>
      </c>
      <c r="O3" s="2" t="s">
        <v>1101</v>
      </c>
      <c r="P3" s="2" t="s">
        <v>1099</v>
      </c>
      <c r="Q3" s="1">
        <v>11.003957</v>
      </c>
      <c r="R3" s="1">
        <v>-74.786201000000005</v>
      </c>
    </row>
    <row r="4" spans="1:29" x14ac:dyDescent="0.3">
      <c r="A4" s="1">
        <v>2255165</v>
      </c>
      <c r="B4" s="1" t="s">
        <v>0</v>
      </c>
      <c r="C4" s="1" t="s">
        <v>155</v>
      </c>
      <c r="E4" s="1" t="s">
        <v>24</v>
      </c>
      <c r="F4" s="1" t="s">
        <v>16</v>
      </c>
      <c r="G4" s="2" t="s">
        <v>25</v>
      </c>
      <c r="H4" s="1" t="s">
        <v>18</v>
      </c>
      <c r="I4" s="2">
        <v>60</v>
      </c>
      <c r="J4" s="1" t="s">
        <v>26</v>
      </c>
      <c r="K4" s="1">
        <v>65742244</v>
      </c>
      <c r="L4" s="2">
        <v>50</v>
      </c>
      <c r="M4" s="2" t="s">
        <v>1102</v>
      </c>
      <c r="N4" s="2" t="s">
        <v>1103</v>
      </c>
      <c r="O4" s="2" t="s">
        <v>1104</v>
      </c>
      <c r="P4" s="2" t="s">
        <v>1099</v>
      </c>
      <c r="Q4" s="1">
        <v>11.002344000000001</v>
      </c>
      <c r="R4" s="1">
        <v>-74.784833000000006</v>
      </c>
    </row>
    <row r="5" spans="1:29" x14ac:dyDescent="0.3">
      <c r="A5" s="1">
        <v>2255163</v>
      </c>
      <c r="B5" s="1" t="s">
        <v>0</v>
      </c>
      <c r="C5" s="1" t="s">
        <v>155</v>
      </c>
      <c r="E5" s="1" t="s">
        <v>24</v>
      </c>
      <c r="F5" s="1" t="s">
        <v>16</v>
      </c>
      <c r="G5" s="2" t="s">
        <v>25</v>
      </c>
      <c r="H5" s="1" t="s">
        <v>18</v>
      </c>
      <c r="I5" s="2">
        <v>80</v>
      </c>
      <c r="J5" s="1" t="s">
        <v>27</v>
      </c>
      <c r="K5" s="1">
        <v>65907492</v>
      </c>
      <c r="L5" s="2" t="s">
        <v>1096</v>
      </c>
      <c r="M5" s="2">
        <v>0</v>
      </c>
      <c r="N5" s="2" t="s">
        <v>1105</v>
      </c>
      <c r="O5" s="2" t="s">
        <v>1106</v>
      </c>
      <c r="P5" s="2" t="s">
        <v>1099</v>
      </c>
      <c r="Q5" s="1">
        <v>11.002406000000001</v>
      </c>
      <c r="R5" s="1">
        <v>-74.784891999999999</v>
      </c>
    </row>
    <row r="6" spans="1:29" x14ac:dyDescent="0.3">
      <c r="A6" s="1">
        <v>2120300</v>
      </c>
      <c r="B6" s="1" t="s">
        <v>0</v>
      </c>
      <c r="C6" s="1" t="s">
        <v>155</v>
      </c>
      <c r="E6" s="1" t="s">
        <v>28</v>
      </c>
      <c r="F6" s="1" t="s">
        <v>16</v>
      </c>
      <c r="G6" s="2" t="s">
        <v>25</v>
      </c>
      <c r="H6" s="1" t="s">
        <v>18</v>
      </c>
      <c r="I6" s="2">
        <v>80</v>
      </c>
      <c r="J6" s="1" t="s">
        <v>29</v>
      </c>
      <c r="K6" s="1">
        <v>65747905</v>
      </c>
      <c r="L6" s="2">
        <v>75</v>
      </c>
      <c r="M6" s="2" t="s">
        <v>1107</v>
      </c>
      <c r="N6" s="2" t="s">
        <v>1108</v>
      </c>
      <c r="O6" s="2" t="s">
        <v>1104</v>
      </c>
      <c r="P6" s="2" t="s">
        <v>1099</v>
      </c>
      <c r="Q6" s="1">
        <v>11.002463000000001</v>
      </c>
      <c r="R6" s="1">
        <v>-74.784953999999999</v>
      </c>
    </row>
    <row r="7" spans="1:29" x14ac:dyDescent="0.3">
      <c r="A7" s="1">
        <v>1118843</v>
      </c>
      <c r="B7" s="1" t="s">
        <v>0</v>
      </c>
      <c r="C7" s="1" t="s">
        <v>155</v>
      </c>
      <c r="D7" s="1" t="s">
        <v>30</v>
      </c>
      <c r="E7" s="1" t="s">
        <v>31</v>
      </c>
      <c r="F7" s="1" t="s">
        <v>32</v>
      </c>
      <c r="G7" s="2" t="s">
        <v>25</v>
      </c>
      <c r="H7" s="1" t="s">
        <v>33</v>
      </c>
      <c r="I7" s="2">
        <v>80</v>
      </c>
      <c r="J7" s="1" t="s">
        <v>34</v>
      </c>
      <c r="K7" s="1">
        <v>65216302</v>
      </c>
      <c r="L7" s="2">
        <v>75</v>
      </c>
      <c r="M7" s="2" t="s">
        <v>1109</v>
      </c>
      <c r="N7" s="2" t="s">
        <v>1110</v>
      </c>
      <c r="O7" s="2" t="s">
        <v>1111</v>
      </c>
      <c r="P7" s="2" t="s">
        <v>1099</v>
      </c>
      <c r="Q7" s="1">
        <v>11.002613</v>
      </c>
      <c r="R7" s="1">
        <v>-74.785081000000005</v>
      </c>
    </row>
    <row r="8" spans="1:29" x14ac:dyDescent="0.3">
      <c r="A8" s="1">
        <v>2255168</v>
      </c>
      <c r="B8" s="1" t="s">
        <v>0</v>
      </c>
      <c r="C8" s="1" t="s">
        <v>155</v>
      </c>
      <c r="E8" s="1" t="s">
        <v>35</v>
      </c>
      <c r="F8" s="1" t="s">
        <v>36</v>
      </c>
      <c r="G8" s="2" t="s">
        <v>25</v>
      </c>
      <c r="H8" s="1" t="s">
        <v>18</v>
      </c>
      <c r="I8" s="2">
        <v>80</v>
      </c>
      <c r="J8" s="1" t="s">
        <v>37</v>
      </c>
      <c r="K8" s="1">
        <v>65742244</v>
      </c>
      <c r="L8" s="2">
        <v>50</v>
      </c>
      <c r="M8" s="2" t="s">
        <v>1102</v>
      </c>
      <c r="N8" s="2" t="s">
        <v>1103</v>
      </c>
      <c r="O8" s="2" t="s">
        <v>1104</v>
      </c>
      <c r="P8" s="2" t="s">
        <v>1099</v>
      </c>
      <c r="Q8" s="1">
        <v>11.002110999999999</v>
      </c>
      <c r="R8" s="1">
        <v>-74.784659000000005</v>
      </c>
    </row>
    <row r="9" spans="1:29" x14ac:dyDescent="0.3">
      <c r="A9" s="1">
        <v>7963174</v>
      </c>
      <c r="B9" s="1" t="s">
        <v>0</v>
      </c>
      <c r="C9" s="1" t="s">
        <v>155</v>
      </c>
      <c r="D9" s="1" t="s">
        <v>38</v>
      </c>
      <c r="E9" s="1" t="s">
        <v>31</v>
      </c>
      <c r="F9" s="1" t="s">
        <v>32</v>
      </c>
      <c r="G9" s="2" t="s">
        <v>25</v>
      </c>
      <c r="H9" s="1" t="s">
        <v>33</v>
      </c>
      <c r="I9" s="2">
        <v>1</v>
      </c>
      <c r="J9" s="1" t="s">
        <v>39</v>
      </c>
      <c r="K9" s="1">
        <v>65747905</v>
      </c>
      <c r="L9" s="2">
        <v>75</v>
      </c>
      <c r="M9" s="2" t="s">
        <v>1107</v>
      </c>
      <c r="N9" s="2" t="s">
        <v>1108</v>
      </c>
      <c r="O9" s="2" t="s">
        <v>1104</v>
      </c>
      <c r="P9" s="2" t="s">
        <v>1099</v>
      </c>
      <c r="Q9" s="1">
        <v>11.002761</v>
      </c>
      <c r="R9" s="1">
        <v>-74.785258999999996</v>
      </c>
    </row>
    <row r="10" spans="1:29" x14ac:dyDescent="0.3">
      <c r="A10" s="1">
        <v>6560744</v>
      </c>
      <c r="B10" s="1" t="s">
        <v>0</v>
      </c>
      <c r="C10" s="1" t="s">
        <v>155</v>
      </c>
      <c r="E10" s="1" t="s">
        <v>40</v>
      </c>
      <c r="F10" s="1" t="s">
        <v>16</v>
      </c>
      <c r="G10" s="2" t="s">
        <v>25</v>
      </c>
      <c r="H10" s="1" t="s">
        <v>18</v>
      </c>
      <c r="I10" s="2">
        <v>60</v>
      </c>
      <c r="J10" s="1" t="s">
        <v>41</v>
      </c>
      <c r="K10" s="1">
        <v>65747905</v>
      </c>
      <c r="L10" s="2">
        <v>75</v>
      </c>
      <c r="M10" s="2" t="s">
        <v>1107</v>
      </c>
      <c r="N10" s="2" t="s">
        <v>1108</v>
      </c>
      <c r="O10" s="2" t="s">
        <v>1104</v>
      </c>
      <c r="P10" s="2" t="s">
        <v>1099</v>
      </c>
      <c r="Q10" s="1">
        <v>11.002761</v>
      </c>
      <c r="R10" s="1">
        <v>-74.785258999999996</v>
      </c>
    </row>
    <row r="11" spans="1:29" x14ac:dyDescent="0.3">
      <c r="A11" s="1">
        <v>2120304</v>
      </c>
      <c r="B11" s="1" t="s">
        <v>0</v>
      </c>
      <c r="C11" s="1" t="s">
        <v>155</v>
      </c>
      <c r="E11" s="1" t="s">
        <v>42</v>
      </c>
      <c r="F11" s="1" t="s">
        <v>36</v>
      </c>
      <c r="G11" s="2" t="s">
        <v>25</v>
      </c>
      <c r="H11" s="1" t="s">
        <v>18</v>
      </c>
      <c r="I11" s="2">
        <v>80</v>
      </c>
      <c r="J11" s="1" t="s">
        <v>43</v>
      </c>
      <c r="K11" s="1">
        <v>65200807</v>
      </c>
      <c r="L11" s="2">
        <v>75</v>
      </c>
      <c r="M11" s="2" t="s">
        <v>1112</v>
      </c>
      <c r="N11" s="2" t="s">
        <v>1113</v>
      </c>
      <c r="O11" s="2" t="s">
        <v>1114</v>
      </c>
      <c r="P11" s="2" t="s">
        <v>1099</v>
      </c>
      <c r="Q11" s="1">
        <v>11.00224</v>
      </c>
      <c r="R11" s="1">
        <v>-74.784743000000006</v>
      </c>
    </row>
    <row r="12" spans="1:29" x14ac:dyDescent="0.3">
      <c r="A12" s="1">
        <v>2255151</v>
      </c>
      <c r="B12" s="1" t="s">
        <v>0</v>
      </c>
      <c r="C12" s="1" t="s">
        <v>155</v>
      </c>
      <c r="E12" s="1" t="s">
        <v>44</v>
      </c>
      <c r="F12" s="1" t="s">
        <v>21</v>
      </c>
      <c r="G12" s="2" t="s">
        <v>17</v>
      </c>
      <c r="H12" s="1" t="s">
        <v>45</v>
      </c>
      <c r="I12" s="2">
        <v>171</v>
      </c>
      <c r="J12" s="1" t="s">
        <v>46</v>
      </c>
      <c r="K12" s="1">
        <v>65726055</v>
      </c>
      <c r="L12" s="2">
        <v>225</v>
      </c>
      <c r="M12" s="2" t="s">
        <v>1115</v>
      </c>
      <c r="N12" s="2" t="s">
        <v>1116</v>
      </c>
      <c r="O12" s="2" t="s">
        <v>1117</v>
      </c>
      <c r="P12" s="2" t="s">
        <v>1099</v>
      </c>
      <c r="Q12" s="1">
        <v>11.006845999999999</v>
      </c>
      <c r="R12" s="1">
        <v>-74.789721999999998</v>
      </c>
    </row>
    <row r="13" spans="1:29" x14ac:dyDescent="0.3">
      <c r="A13" s="1">
        <v>5901024</v>
      </c>
      <c r="B13" s="1" t="s">
        <v>0</v>
      </c>
      <c r="C13" s="1" t="s">
        <v>155</v>
      </c>
      <c r="E13" s="1" t="s">
        <v>47</v>
      </c>
      <c r="F13" s="1" t="s">
        <v>16</v>
      </c>
      <c r="G13" s="2" t="s">
        <v>17</v>
      </c>
      <c r="H13" s="1" t="s">
        <v>48</v>
      </c>
      <c r="I13" s="2">
        <v>440</v>
      </c>
      <c r="J13" s="1" t="s">
        <v>49</v>
      </c>
      <c r="K13" s="1">
        <v>65218580</v>
      </c>
      <c r="L13" s="2" t="s">
        <v>1096</v>
      </c>
      <c r="M13" s="2">
        <v>0</v>
      </c>
      <c r="N13" s="2" t="s">
        <v>1118</v>
      </c>
      <c r="O13" s="2" t="s">
        <v>1119</v>
      </c>
      <c r="P13" s="2" t="s">
        <v>1099</v>
      </c>
      <c r="Q13" s="1">
        <v>11.006975000000001</v>
      </c>
      <c r="R13" s="1">
        <v>-74.789793000000003</v>
      </c>
    </row>
    <row r="14" spans="1:29" x14ac:dyDescent="0.3">
      <c r="A14" s="1">
        <v>7541892</v>
      </c>
      <c r="B14" s="1" t="s">
        <v>0</v>
      </c>
      <c r="C14" s="1" t="s">
        <v>155</v>
      </c>
      <c r="E14" s="1" t="s">
        <v>31</v>
      </c>
      <c r="F14" s="1" t="s">
        <v>32</v>
      </c>
      <c r="G14" s="2" t="s">
        <v>17</v>
      </c>
      <c r="H14" s="1" t="s">
        <v>50</v>
      </c>
      <c r="I14" s="2">
        <v>0</v>
      </c>
      <c r="J14" s="1" t="s">
        <v>51</v>
      </c>
      <c r="K14" s="1">
        <v>65218580</v>
      </c>
      <c r="L14" s="2" t="s">
        <v>1096</v>
      </c>
      <c r="M14" s="2">
        <v>0</v>
      </c>
      <c r="N14" s="2" t="s">
        <v>1118</v>
      </c>
      <c r="O14" s="2" t="s">
        <v>1119</v>
      </c>
      <c r="P14" s="2" t="s">
        <v>1099</v>
      </c>
      <c r="Q14" s="1">
        <v>11.006975000000001</v>
      </c>
      <c r="R14" s="1">
        <v>-74.789793000000003</v>
      </c>
    </row>
    <row r="15" spans="1:29" x14ac:dyDescent="0.3">
      <c r="A15" s="1">
        <v>7500166</v>
      </c>
      <c r="B15" s="1" t="s">
        <v>0</v>
      </c>
      <c r="C15" s="1" t="s">
        <v>155</v>
      </c>
      <c r="D15" s="1" t="s">
        <v>52</v>
      </c>
      <c r="E15" s="1" t="s">
        <v>53</v>
      </c>
      <c r="F15" s="1" t="s">
        <v>54</v>
      </c>
      <c r="G15" s="2" t="s">
        <v>17</v>
      </c>
      <c r="H15" s="1" t="s">
        <v>18</v>
      </c>
      <c r="I15" s="2">
        <v>220</v>
      </c>
      <c r="J15" s="1" t="s">
        <v>55</v>
      </c>
      <c r="K15" s="1">
        <v>65734547</v>
      </c>
      <c r="L15" s="2">
        <v>225</v>
      </c>
      <c r="M15" s="2" t="s">
        <v>1120</v>
      </c>
      <c r="N15" s="2" t="s">
        <v>1121</v>
      </c>
      <c r="O15" s="2" t="s">
        <v>1122</v>
      </c>
      <c r="P15" s="2" t="s">
        <v>1099</v>
      </c>
      <c r="Q15" s="1">
        <v>11.006429000000001</v>
      </c>
      <c r="R15" s="1">
        <v>-74.789477000000005</v>
      </c>
    </row>
    <row r="16" spans="1:29" x14ac:dyDescent="0.3">
      <c r="A16" s="1">
        <v>1126467</v>
      </c>
      <c r="B16" s="1" t="s">
        <v>0</v>
      </c>
      <c r="C16" s="1" t="s">
        <v>155</v>
      </c>
      <c r="D16" s="1" t="s">
        <v>56</v>
      </c>
      <c r="E16" s="1" t="s">
        <v>31</v>
      </c>
      <c r="F16" s="1" t="s">
        <v>32</v>
      </c>
      <c r="G16" s="2" t="s">
        <v>25</v>
      </c>
      <c r="H16" s="1" t="s">
        <v>33</v>
      </c>
      <c r="I16" s="2">
        <v>80</v>
      </c>
      <c r="J16" s="1" t="s">
        <v>57</v>
      </c>
      <c r="K16" s="1">
        <v>65218604</v>
      </c>
      <c r="L16" s="2">
        <v>75</v>
      </c>
      <c r="M16" s="2">
        <v>0</v>
      </c>
      <c r="N16" s="2" t="s">
        <v>1123</v>
      </c>
      <c r="O16" s="2" t="s">
        <v>1124</v>
      </c>
      <c r="P16" s="2" t="s">
        <v>1125</v>
      </c>
      <c r="Q16" s="1">
        <v>11.006652000000001</v>
      </c>
      <c r="R16" s="1">
        <v>-74.789614999999998</v>
      </c>
    </row>
    <row r="17" spans="1:18" x14ac:dyDescent="0.3">
      <c r="A17" s="1">
        <v>2283741</v>
      </c>
      <c r="B17" s="1" t="s">
        <v>0</v>
      </c>
      <c r="C17" s="1" t="s">
        <v>155</v>
      </c>
      <c r="E17" s="1" t="s">
        <v>58</v>
      </c>
      <c r="F17" s="1" t="s">
        <v>16</v>
      </c>
      <c r="G17" s="2" t="s">
        <v>25</v>
      </c>
      <c r="H17" s="1" t="s">
        <v>18</v>
      </c>
      <c r="I17" s="2">
        <v>80</v>
      </c>
      <c r="J17" s="1" t="s">
        <v>59</v>
      </c>
      <c r="K17" s="1">
        <v>65218602</v>
      </c>
      <c r="L17" s="2">
        <v>75</v>
      </c>
      <c r="M17" s="2">
        <v>0</v>
      </c>
      <c r="N17" s="2" t="s">
        <v>1126</v>
      </c>
      <c r="O17" s="2" t="s">
        <v>1127</v>
      </c>
      <c r="P17" s="2" t="s">
        <v>1125</v>
      </c>
      <c r="Q17" s="1">
        <v>11.006652000000001</v>
      </c>
      <c r="R17" s="1">
        <v>-74.789614999999998</v>
      </c>
    </row>
    <row r="18" spans="1:18" x14ac:dyDescent="0.3">
      <c r="A18" s="1">
        <v>2120321</v>
      </c>
      <c r="B18" s="1" t="s">
        <v>0</v>
      </c>
      <c r="C18" s="1" t="s">
        <v>155</v>
      </c>
      <c r="E18" s="1" t="s">
        <v>60</v>
      </c>
      <c r="F18" s="1" t="s">
        <v>21</v>
      </c>
      <c r="G18" s="2" t="s">
        <v>17</v>
      </c>
      <c r="H18" s="1" t="s">
        <v>18</v>
      </c>
      <c r="I18" s="2">
        <v>220</v>
      </c>
      <c r="J18" s="1" t="s">
        <v>61</v>
      </c>
      <c r="K18" s="1">
        <v>65217602</v>
      </c>
      <c r="L18" s="2">
        <v>225</v>
      </c>
      <c r="M18" s="2" t="s">
        <v>1128</v>
      </c>
      <c r="N18" s="2" t="s">
        <v>1129</v>
      </c>
      <c r="O18" s="2" t="s">
        <v>1130</v>
      </c>
      <c r="P18" s="2" t="s">
        <v>1099</v>
      </c>
      <c r="Q18" s="1">
        <v>11.009202999999999</v>
      </c>
      <c r="R18" s="1">
        <v>-74.790976000000001</v>
      </c>
    </row>
    <row r="19" spans="1:18" x14ac:dyDescent="0.3">
      <c r="A19" s="1">
        <v>2120426</v>
      </c>
      <c r="B19" s="1" t="s">
        <v>0</v>
      </c>
      <c r="C19" s="1" t="s">
        <v>155</v>
      </c>
      <c r="E19" s="1" t="s">
        <v>62</v>
      </c>
      <c r="F19" s="1" t="s">
        <v>63</v>
      </c>
      <c r="G19" s="2" t="s">
        <v>25</v>
      </c>
      <c r="H19" s="1" t="s">
        <v>18</v>
      </c>
      <c r="I19" s="2">
        <v>0</v>
      </c>
      <c r="J19" s="1" t="s">
        <v>64</v>
      </c>
      <c r="K19" s="1">
        <v>65217602</v>
      </c>
      <c r="L19" s="2">
        <v>225</v>
      </c>
      <c r="M19" s="2" t="s">
        <v>1128</v>
      </c>
      <c r="N19" s="2" t="s">
        <v>1129</v>
      </c>
      <c r="O19" s="2" t="s">
        <v>1130</v>
      </c>
      <c r="P19" s="2" t="s">
        <v>1099</v>
      </c>
      <c r="Q19" s="1">
        <v>11.011414</v>
      </c>
      <c r="R19" s="1">
        <v>-74.792438000000004</v>
      </c>
    </row>
    <row r="20" spans="1:18" x14ac:dyDescent="0.3">
      <c r="A20" s="1">
        <v>7631178</v>
      </c>
      <c r="B20" s="1" t="s">
        <v>0</v>
      </c>
      <c r="C20" s="1" t="s">
        <v>155</v>
      </c>
      <c r="E20" s="1" t="s">
        <v>65</v>
      </c>
      <c r="F20" s="1" t="s">
        <v>16</v>
      </c>
      <c r="G20" s="2" t="s">
        <v>25</v>
      </c>
      <c r="H20" s="1" t="s">
        <v>18</v>
      </c>
      <c r="I20" s="2">
        <v>80</v>
      </c>
      <c r="J20" s="1" t="s">
        <v>66</v>
      </c>
      <c r="K20" s="1">
        <v>65764487</v>
      </c>
      <c r="L20" s="2">
        <v>75</v>
      </c>
      <c r="M20" s="2" t="s">
        <v>1131</v>
      </c>
      <c r="N20" s="2" t="s">
        <v>1132</v>
      </c>
      <c r="O20" s="2" t="s">
        <v>1133</v>
      </c>
      <c r="P20" s="2" t="s">
        <v>1099</v>
      </c>
      <c r="Q20" s="1">
        <v>11.01098</v>
      </c>
      <c r="R20" s="1">
        <v>-74.791647999999995</v>
      </c>
    </row>
    <row r="21" spans="1:18" x14ac:dyDescent="0.3">
      <c r="A21" s="1">
        <v>5910862</v>
      </c>
      <c r="B21" s="1" t="s">
        <v>0</v>
      </c>
      <c r="C21" s="1" t="s">
        <v>155</v>
      </c>
      <c r="E21" s="1" t="s">
        <v>67</v>
      </c>
      <c r="F21" s="1" t="s">
        <v>16</v>
      </c>
      <c r="G21" s="2" t="s">
        <v>17</v>
      </c>
      <c r="H21" s="1" t="s">
        <v>22</v>
      </c>
      <c r="I21" s="2">
        <v>440</v>
      </c>
      <c r="J21" s="1" t="s">
        <v>68</v>
      </c>
      <c r="K21" s="1">
        <v>65200056</v>
      </c>
      <c r="L21" s="2">
        <v>500</v>
      </c>
      <c r="M21" s="2">
        <v>0</v>
      </c>
      <c r="N21" s="2" t="s">
        <v>1134</v>
      </c>
      <c r="O21" s="2" t="s">
        <v>1135</v>
      </c>
      <c r="P21" s="2" t="s">
        <v>1099</v>
      </c>
      <c r="Q21" s="1">
        <v>11.010090999999999</v>
      </c>
      <c r="R21" s="1">
        <v>-74.791477999999998</v>
      </c>
    </row>
    <row r="22" spans="1:18" x14ac:dyDescent="0.3">
      <c r="A22" s="1">
        <v>2120318</v>
      </c>
      <c r="B22" s="1" t="s">
        <v>0</v>
      </c>
      <c r="C22" s="1" t="s">
        <v>155</v>
      </c>
      <c r="E22" s="1" t="s">
        <v>69</v>
      </c>
      <c r="F22" s="1" t="s">
        <v>70</v>
      </c>
      <c r="G22" s="2" t="s">
        <v>17</v>
      </c>
      <c r="H22" s="1" t="s">
        <v>18</v>
      </c>
      <c r="I22" s="2">
        <v>660</v>
      </c>
      <c r="J22" s="1" t="s">
        <v>71</v>
      </c>
      <c r="K22" s="1">
        <v>65221120</v>
      </c>
      <c r="L22" s="2">
        <v>400</v>
      </c>
      <c r="M22" s="2" t="s">
        <v>1136</v>
      </c>
      <c r="N22" s="2" t="s">
        <v>1137</v>
      </c>
      <c r="O22" s="2" t="s">
        <v>1138</v>
      </c>
      <c r="P22" s="2" t="s">
        <v>1099</v>
      </c>
      <c r="Q22" s="1">
        <v>11.009753999999999</v>
      </c>
      <c r="R22" s="1">
        <v>-74.791284000000005</v>
      </c>
    </row>
    <row r="23" spans="1:18" x14ac:dyDescent="0.3">
      <c r="A23" s="1">
        <v>1100680</v>
      </c>
      <c r="B23" s="1" t="s">
        <v>0</v>
      </c>
      <c r="C23" s="1" t="s">
        <v>155</v>
      </c>
      <c r="D23" s="1" t="s">
        <v>72</v>
      </c>
      <c r="E23" s="1" t="s">
        <v>73</v>
      </c>
      <c r="F23" s="1" t="s">
        <v>32</v>
      </c>
      <c r="G23" s="2" t="s">
        <v>25</v>
      </c>
      <c r="H23" s="1" t="s">
        <v>33</v>
      </c>
      <c r="I23" s="2">
        <v>1</v>
      </c>
      <c r="J23" s="1" t="s">
        <v>74</v>
      </c>
      <c r="K23" s="1">
        <v>65200057</v>
      </c>
      <c r="L23" s="2">
        <v>25</v>
      </c>
      <c r="M23" s="2">
        <v>0</v>
      </c>
      <c r="N23" s="2" t="s">
        <v>1139</v>
      </c>
      <c r="O23" s="2" t="s">
        <v>1140</v>
      </c>
      <c r="P23" s="2" t="s">
        <v>1099</v>
      </c>
      <c r="Q23" s="1">
        <v>11.010208</v>
      </c>
      <c r="R23" s="1">
        <v>-74.791820999999999</v>
      </c>
    </row>
    <row r="24" spans="1:18" x14ac:dyDescent="0.3">
      <c r="A24" s="1">
        <v>1076772</v>
      </c>
      <c r="B24" s="1" t="s">
        <v>0</v>
      </c>
      <c r="C24" s="1" t="s">
        <v>155</v>
      </c>
      <c r="D24" s="1" t="s">
        <v>75</v>
      </c>
      <c r="E24" s="1" t="s">
        <v>76</v>
      </c>
      <c r="F24" s="1" t="s">
        <v>32</v>
      </c>
      <c r="G24" s="2" t="s">
        <v>17</v>
      </c>
      <c r="H24" s="1" t="s">
        <v>50</v>
      </c>
      <c r="I24" s="2">
        <v>440</v>
      </c>
      <c r="J24" s="1" t="s">
        <v>77</v>
      </c>
      <c r="K24" s="1">
        <v>65216282</v>
      </c>
      <c r="L24" s="2">
        <v>315</v>
      </c>
      <c r="M24" s="2" t="s">
        <v>1141</v>
      </c>
      <c r="N24" s="2" t="s">
        <v>1142</v>
      </c>
      <c r="O24" s="2" t="s">
        <v>1143</v>
      </c>
      <c r="P24" s="2" t="s">
        <v>1099</v>
      </c>
      <c r="Q24" s="1">
        <v>11.013169</v>
      </c>
      <c r="R24" s="1">
        <v>-74.793417000000005</v>
      </c>
    </row>
    <row r="25" spans="1:18" x14ac:dyDescent="0.3">
      <c r="A25" s="1">
        <v>2255106</v>
      </c>
      <c r="B25" s="1" t="s">
        <v>0</v>
      </c>
      <c r="C25" s="1" t="s">
        <v>155</v>
      </c>
      <c r="E25" s="1" t="s">
        <v>78</v>
      </c>
      <c r="F25" s="1" t="s">
        <v>16</v>
      </c>
      <c r="G25" s="2" t="s">
        <v>25</v>
      </c>
      <c r="H25" s="1" t="s">
        <v>18</v>
      </c>
      <c r="I25" s="2">
        <v>40</v>
      </c>
      <c r="J25" s="1" t="s">
        <v>79</v>
      </c>
      <c r="K25" s="1">
        <v>65218560</v>
      </c>
      <c r="L25" s="2">
        <v>225</v>
      </c>
      <c r="M25" s="2">
        <v>0</v>
      </c>
      <c r="N25" s="2" t="s">
        <v>1144</v>
      </c>
      <c r="O25" s="2" t="s">
        <v>1145</v>
      </c>
      <c r="P25" s="2" t="s">
        <v>1099</v>
      </c>
      <c r="Q25" s="1">
        <v>11.016055</v>
      </c>
      <c r="R25" s="1">
        <v>-74.795043000000007</v>
      </c>
    </row>
    <row r="26" spans="1:18" x14ac:dyDescent="0.3">
      <c r="A26" s="1">
        <v>5913547</v>
      </c>
      <c r="B26" s="1" t="s">
        <v>0</v>
      </c>
      <c r="C26" s="1" t="s">
        <v>155</v>
      </c>
      <c r="E26" s="1" t="s">
        <v>80</v>
      </c>
      <c r="F26" s="1" t="s">
        <v>54</v>
      </c>
      <c r="G26" s="2" t="s">
        <v>17</v>
      </c>
      <c r="H26" s="1" t="s">
        <v>45</v>
      </c>
      <c r="I26" s="2">
        <v>0</v>
      </c>
      <c r="J26" s="1" t="s">
        <v>81</v>
      </c>
      <c r="K26" s="1">
        <v>65734499</v>
      </c>
      <c r="L26" s="2">
        <v>400</v>
      </c>
      <c r="M26" s="2">
        <v>0</v>
      </c>
      <c r="N26" s="2" t="s">
        <v>1146</v>
      </c>
      <c r="O26" s="2" t="s">
        <v>1147</v>
      </c>
      <c r="P26" s="2" t="s">
        <v>1099</v>
      </c>
      <c r="Q26" s="1">
        <v>11.015788000000001</v>
      </c>
      <c r="R26" s="1">
        <v>-74.794867999999994</v>
      </c>
    </row>
    <row r="27" spans="1:18" x14ac:dyDescent="0.3">
      <c r="A27" s="1">
        <v>7510436</v>
      </c>
      <c r="B27" s="1" t="s">
        <v>0</v>
      </c>
      <c r="C27" s="1" t="s">
        <v>155</v>
      </c>
      <c r="D27" s="1" t="s">
        <v>82</v>
      </c>
      <c r="E27" s="1" t="s">
        <v>80</v>
      </c>
      <c r="F27" s="1" t="s">
        <v>54</v>
      </c>
      <c r="G27" s="2" t="s">
        <v>17</v>
      </c>
      <c r="H27" s="1" t="s">
        <v>48</v>
      </c>
      <c r="I27" s="2">
        <v>11000</v>
      </c>
      <c r="J27" s="1" t="s">
        <v>83</v>
      </c>
      <c r="K27" s="1">
        <v>65701300</v>
      </c>
      <c r="L27" s="2">
        <v>800</v>
      </c>
      <c r="M27" s="2">
        <v>0</v>
      </c>
      <c r="N27" s="2" t="s">
        <v>1148</v>
      </c>
      <c r="O27" s="2" t="s">
        <v>1147</v>
      </c>
      <c r="P27" s="2" t="s">
        <v>1099</v>
      </c>
      <c r="Q27" s="1">
        <v>11.015788000000001</v>
      </c>
      <c r="R27" s="1">
        <v>-74.794867999999994</v>
      </c>
    </row>
    <row r="28" spans="1:18" x14ac:dyDescent="0.3">
      <c r="A28" s="1">
        <v>7649254</v>
      </c>
      <c r="B28" s="1" t="s">
        <v>0</v>
      </c>
      <c r="C28" s="1" t="s">
        <v>155</v>
      </c>
      <c r="E28" s="1" t="s">
        <v>84</v>
      </c>
      <c r="F28" s="1" t="s">
        <v>16</v>
      </c>
      <c r="G28" s="2" t="s">
        <v>25</v>
      </c>
      <c r="H28" s="1" t="s">
        <v>18</v>
      </c>
      <c r="I28" s="2">
        <v>80</v>
      </c>
      <c r="J28" s="1" t="s">
        <v>85</v>
      </c>
      <c r="K28" s="1">
        <v>65200053</v>
      </c>
      <c r="L28" s="2" t="s">
        <v>1149</v>
      </c>
      <c r="M28" s="2" t="s">
        <v>1150</v>
      </c>
      <c r="N28" s="2" t="s">
        <v>1151</v>
      </c>
      <c r="O28" s="2" t="s">
        <v>1152</v>
      </c>
      <c r="P28" s="2" t="s">
        <v>1099</v>
      </c>
      <c r="Q28" s="1">
        <v>11.005944</v>
      </c>
      <c r="R28" s="1">
        <v>-74.789292000000003</v>
      </c>
    </row>
    <row r="29" spans="1:18" x14ac:dyDescent="0.3">
      <c r="A29" s="1">
        <v>6568041</v>
      </c>
      <c r="B29" s="1" t="s">
        <v>0</v>
      </c>
      <c r="C29" s="1" t="s">
        <v>155</v>
      </c>
      <c r="D29" s="1" t="s">
        <v>86</v>
      </c>
      <c r="E29" s="1" t="s">
        <v>87</v>
      </c>
      <c r="F29" s="1" t="s">
        <v>32</v>
      </c>
      <c r="G29" s="2" t="s">
        <v>17</v>
      </c>
      <c r="H29" s="1" t="s">
        <v>50</v>
      </c>
      <c r="I29" s="2">
        <v>440</v>
      </c>
      <c r="J29" s="1" t="s">
        <v>88</v>
      </c>
      <c r="K29" s="1">
        <v>65200838</v>
      </c>
      <c r="L29" s="2">
        <v>400</v>
      </c>
      <c r="M29" s="2">
        <v>0</v>
      </c>
      <c r="N29" s="2" t="s">
        <v>1153</v>
      </c>
      <c r="O29" s="2" t="s">
        <v>1154</v>
      </c>
      <c r="P29" s="2" t="s">
        <v>1099</v>
      </c>
      <c r="Q29" s="1">
        <v>11.003023000000001</v>
      </c>
      <c r="R29" s="1">
        <v>-74.786497999999995</v>
      </c>
    </row>
    <row r="30" spans="1:18" x14ac:dyDescent="0.3">
      <c r="A30" s="1">
        <v>7957413</v>
      </c>
      <c r="B30" s="1" t="s">
        <v>0</v>
      </c>
      <c r="C30" s="1" t="s">
        <v>155</v>
      </c>
      <c r="D30" s="1" t="s">
        <v>89</v>
      </c>
      <c r="E30" s="1" t="s">
        <v>90</v>
      </c>
      <c r="F30" s="1" t="s">
        <v>32</v>
      </c>
      <c r="G30" s="2" t="s">
        <v>17</v>
      </c>
      <c r="H30" s="1" t="s">
        <v>50</v>
      </c>
      <c r="I30" s="2">
        <v>1000000</v>
      </c>
      <c r="J30" s="1" t="s">
        <v>91</v>
      </c>
      <c r="K30" s="1">
        <v>65765023</v>
      </c>
      <c r="L30" s="2">
        <v>300</v>
      </c>
      <c r="M30" s="2">
        <v>0</v>
      </c>
      <c r="N30" s="2" t="s">
        <v>1155</v>
      </c>
      <c r="O30" s="2" t="s">
        <v>1156</v>
      </c>
      <c r="P30" s="2" t="s">
        <v>1099</v>
      </c>
      <c r="Q30" s="1">
        <v>11.005715</v>
      </c>
      <c r="R30" s="1">
        <v>-74.788580999999994</v>
      </c>
    </row>
    <row r="31" spans="1:18" x14ac:dyDescent="0.3">
      <c r="A31" s="1">
        <v>7633736</v>
      </c>
      <c r="B31" s="1" t="s">
        <v>0</v>
      </c>
      <c r="C31" s="1" t="s">
        <v>155</v>
      </c>
      <c r="E31" s="1" t="s">
        <v>92</v>
      </c>
      <c r="F31" s="1" t="s">
        <v>16</v>
      </c>
      <c r="G31" s="2" t="s">
        <v>25</v>
      </c>
      <c r="H31" s="1" t="s">
        <v>18</v>
      </c>
      <c r="I31" s="2">
        <v>60</v>
      </c>
      <c r="J31" s="1" t="s">
        <v>93</v>
      </c>
      <c r="K31" s="1">
        <v>65764698</v>
      </c>
      <c r="L31" s="2">
        <v>75</v>
      </c>
      <c r="M31" s="2">
        <v>0</v>
      </c>
      <c r="N31" s="2" t="s">
        <v>1157</v>
      </c>
      <c r="O31" s="2" t="s">
        <v>1158</v>
      </c>
      <c r="P31" s="2" t="s">
        <v>1099</v>
      </c>
      <c r="Q31" s="1">
        <v>11.007032000000001</v>
      </c>
      <c r="R31" s="1">
        <v>-74.787679999999995</v>
      </c>
    </row>
    <row r="32" spans="1:18" x14ac:dyDescent="0.3">
      <c r="A32" s="1">
        <v>7541709</v>
      </c>
      <c r="B32" s="1" t="s">
        <v>0</v>
      </c>
      <c r="C32" s="1" t="s">
        <v>155</v>
      </c>
      <c r="E32" s="1" t="s">
        <v>94</v>
      </c>
      <c r="F32" s="1" t="s">
        <v>16</v>
      </c>
      <c r="G32" s="2" t="s">
        <v>25</v>
      </c>
      <c r="H32" s="1" t="s">
        <v>18</v>
      </c>
      <c r="I32" s="2">
        <v>80</v>
      </c>
      <c r="J32" s="1" t="s">
        <v>95</v>
      </c>
      <c r="K32" s="1">
        <v>65757955</v>
      </c>
      <c r="L32" s="2">
        <v>75</v>
      </c>
      <c r="M32" s="2" t="s">
        <v>1159</v>
      </c>
      <c r="N32" s="2" t="s">
        <v>1160</v>
      </c>
      <c r="O32" s="2" t="s">
        <v>1158</v>
      </c>
      <c r="P32" s="2" t="s">
        <v>1099</v>
      </c>
      <c r="Q32" s="1">
        <v>11.005288999999999</v>
      </c>
      <c r="R32" s="1">
        <v>-74.789681000000002</v>
      </c>
    </row>
    <row r="33" spans="1:18" x14ac:dyDescent="0.3">
      <c r="A33" s="1">
        <v>6810029</v>
      </c>
      <c r="B33" s="1" t="s">
        <v>0</v>
      </c>
      <c r="C33" s="1" t="s">
        <v>155</v>
      </c>
      <c r="E33" s="1" t="s">
        <v>96</v>
      </c>
      <c r="F33" s="1" t="s">
        <v>97</v>
      </c>
      <c r="G33" s="2" t="s">
        <v>17</v>
      </c>
      <c r="H33" s="1" t="s">
        <v>18</v>
      </c>
      <c r="I33" s="2">
        <v>220</v>
      </c>
      <c r="J33" s="1" t="s">
        <v>98</v>
      </c>
      <c r="K33" s="1">
        <v>65743528</v>
      </c>
      <c r="L33" s="2">
        <v>150</v>
      </c>
      <c r="M33" s="2">
        <v>0</v>
      </c>
      <c r="N33" s="2" t="s">
        <v>1161</v>
      </c>
      <c r="O33" s="2" t="s">
        <v>1162</v>
      </c>
      <c r="P33" s="2" t="s">
        <v>1099</v>
      </c>
      <c r="Q33" s="1">
        <v>11.007982999999999</v>
      </c>
      <c r="R33" s="1">
        <v>-74.786567000000005</v>
      </c>
    </row>
    <row r="34" spans="1:18" x14ac:dyDescent="0.3">
      <c r="A34" s="1">
        <v>7514832</v>
      </c>
      <c r="B34" s="1" t="s">
        <v>0</v>
      </c>
      <c r="C34" s="1" t="s">
        <v>155</v>
      </c>
      <c r="E34" s="1" t="s">
        <v>99</v>
      </c>
      <c r="F34" s="1" t="s">
        <v>21</v>
      </c>
      <c r="G34" s="2" t="s">
        <v>17</v>
      </c>
      <c r="H34" s="1" t="s">
        <v>18</v>
      </c>
      <c r="I34" s="2">
        <v>440</v>
      </c>
      <c r="J34" s="1" t="s">
        <v>100</v>
      </c>
      <c r="K34" s="1">
        <v>65752485</v>
      </c>
      <c r="L34" s="2">
        <v>300</v>
      </c>
      <c r="M34" s="2">
        <v>0</v>
      </c>
      <c r="N34" s="2" t="s">
        <v>1163</v>
      </c>
      <c r="O34" s="2" t="s">
        <v>1164</v>
      </c>
      <c r="P34" s="2" t="s">
        <v>1099</v>
      </c>
      <c r="Q34" s="1">
        <v>11.008202000000001</v>
      </c>
      <c r="R34" s="1">
        <v>-74.786512999999999</v>
      </c>
    </row>
    <row r="35" spans="1:18" x14ac:dyDescent="0.3">
      <c r="A35" s="1">
        <v>7691141</v>
      </c>
      <c r="B35" s="1" t="s">
        <v>0</v>
      </c>
      <c r="C35" s="1" t="s">
        <v>155</v>
      </c>
      <c r="E35" s="1" t="s">
        <v>101</v>
      </c>
      <c r="F35" s="1" t="s">
        <v>21</v>
      </c>
      <c r="G35" s="2" t="s">
        <v>17</v>
      </c>
      <c r="H35" s="1" t="s">
        <v>18</v>
      </c>
      <c r="I35" s="2">
        <v>440</v>
      </c>
      <c r="J35" s="1" t="s">
        <v>102</v>
      </c>
      <c r="K35" s="1">
        <v>65768637</v>
      </c>
      <c r="L35" s="2">
        <v>300</v>
      </c>
      <c r="M35" s="2">
        <v>0</v>
      </c>
      <c r="N35" s="2" t="s">
        <v>1165</v>
      </c>
      <c r="O35" s="2" t="s">
        <v>1166</v>
      </c>
      <c r="P35" s="2" t="s">
        <v>1099</v>
      </c>
      <c r="Q35" s="1">
        <v>11.009456999999999</v>
      </c>
      <c r="R35" s="1">
        <v>-74.785042000000004</v>
      </c>
    </row>
    <row r="36" spans="1:18" x14ac:dyDescent="0.3">
      <c r="A36" s="1">
        <v>7730292</v>
      </c>
      <c r="B36" s="1" t="s">
        <v>0</v>
      </c>
      <c r="C36" s="1" t="s">
        <v>155</v>
      </c>
      <c r="E36" s="1" t="s">
        <v>103</v>
      </c>
      <c r="F36" s="1" t="s">
        <v>21</v>
      </c>
      <c r="G36" s="2" t="s">
        <v>17</v>
      </c>
      <c r="H36" s="1" t="s">
        <v>45</v>
      </c>
      <c r="I36" s="2">
        <v>1100</v>
      </c>
      <c r="J36" s="1" t="s">
        <v>104</v>
      </c>
      <c r="K36" s="1">
        <v>65200027</v>
      </c>
      <c r="L36" s="2">
        <v>10</v>
      </c>
      <c r="M36" s="2">
        <v>0</v>
      </c>
      <c r="N36" s="2" t="s">
        <v>1167</v>
      </c>
      <c r="O36" s="2" t="s">
        <v>1168</v>
      </c>
      <c r="P36" s="2" t="s">
        <v>1099</v>
      </c>
      <c r="Q36" s="1">
        <v>11.00478</v>
      </c>
      <c r="R36" s="1">
        <v>-74.790594999999996</v>
      </c>
    </row>
    <row r="37" spans="1:18" x14ac:dyDescent="0.3">
      <c r="A37" s="1">
        <v>7602413</v>
      </c>
      <c r="B37" s="1" t="s">
        <v>0</v>
      </c>
      <c r="C37" s="1" t="s">
        <v>155</v>
      </c>
      <c r="E37" s="1" t="s">
        <v>105</v>
      </c>
      <c r="F37" s="1" t="s">
        <v>16</v>
      </c>
      <c r="G37" s="2" t="s">
        <v>25</v>
      </c>
      <c r="H37" s="1" t="s">
        <v>18</v>
      </c>
      <c r="I37" s="2">
        <v>80</v>
      </c>
      <c r="J37" s="1" t="s">
        <v>106</v>
      </c>
      <c r="K37" s="1">
        <v>65200059</v>
      </c>
      <c r="L37" s="2">
        <v>75</v>
      </c>
      <c r="M37" s="2" t="s">
        <v>1169</v>
      </c>
      <c r="N37" s="2" t="s">
        <v>1170</v>
      </c>
      <c r="O37" s="2" t="s">
        <v>1171</v>
      </c>
      <c r="P37" s="2" t="s">
        <v>1099</v>
      </c>
      <c r="Q37" s="1">
        <v>11.01055</v>
      </c>
      <c r="R37" s="1">
        <v>-74.789466000000004</v>
      </c>
    </row>
    <row r="38" spans="1:18" x14ac:dyDescent="0.3">
      <c r="A38" s="1">
        <v>7704637</v>
      </c>
      <c r="B38" s="1" t="s">
        <v>0</v>
      </c>
      <c r="C38" s="1" t="s">
        <v>155</v>
      </c>
      <c r="E38" s="1" t="s">
        <v>107</v>
      </c>
      <c r="F38" s="1" t="s">
        <v>16</v>
      </c>
      <c r="G38" s="2" t="s">
        <v>17</v>
      </c>
      <c r="H38" s="1" t="s">
        <v>18</v>
      </c>
      <c r="I38" s="2">
        <v>103.56</v>
      </c>
      <c r="J38" s="1" t="s">
        <v>108</v>
      </c>
      <c r="K38" s="1">
        <v>65217362</v>
      </c>
      <c r="L38" s="2">
        <v>45</v>
      </c>
      <c r="M38" s="2" t="s">
        <v>1172</v>
      </c>
      <c r="N38" s="2" t="s">
        <v>1173</v>
      </c>
      <c r="O38" s="2" t="s">
        <v>1174</v>
      </c>
      <c r="P38" s="2" t="s">
        <v>1099</v>
      </c>
      <c r="Q38" s="1">
        <v>11.010483000000001</v>
      </c>
      <c r="R38" s="1">
        <v>-74.789109999999994</v>
      </c>
    </row>
    <row r="39" spans="1:18" x14ac:dyDescent="0.3">
      <c r="A39" s="1">
        <v>2120317</v>
      </c>
      <c r="B39" s="1" t="s">
        <v>0</v>
      </c>
      <c r="C39" s="1" t="s">
        <v>155</v>
      </c>
      <c r="E39" s="1" t="s">
        <v>109</v>
      </c>
      <c r="F39" s="1" t="s">
        <v>21</v>
      </c>
      <c r="G39" s="2" t="s">
        <v>17</v>
      </c>
      <c r="H39" s="1" t="s">
        <v>48</v>
      </c>
      <c r="I39" s="2">
        <v>440</v>
      </c>
      <c r="J39" s="1" t="s">
        <v>110</v>
      </c>
      <c r="K39" s="1">
        <v>65217562</v>
      </c>
      <c r="L39" s="2" t="s">
        <v>1096</v>
      </c>
      <c r="M39" s="2">
        <v>0</v>
      </c>
      <c r="N39" s="2" t="s">
        <v>1175</v>
      </c>
      <c r="O39" s="2" t="s">
        <v>1176</v>
      </c>
      <c r="P39" s="2" t="s">
        <v>1099</v>
      </c>
      <c r="Q39" s="1">
        <v>11.010598999999999</v>
      </c>
      <c r="R39" s="1">
        <v>-74.790210999999999</v>
      </c>
    </row>
    <row r="40" spans="1:18" x14ac:dyDescent="0.3">
      <c r="A40" s="1">
        <v>2306112</v>
      </c>
      <c r="B40" s="1" t="s">
        <v>0</v>
      </c>
      <c r="C40" s="1" t="s">
        <v>155</v>
      </c>
      <c r="E40" s="1" t="s">
        <v>111</v>
      </c>
      <c r="F40" s="1" t="s">
        <v>16</v>
      </c>
      <c r="G40" s="2" t="s">
        <v>25</v>
      </c>
      <c r="H40" s="1" t="s">
        <v>18</v>
      </c>
      <c r="I40" s="2">
        <v>80</v>
      </c>
      <c r="J40" s="1" t="s">
        <v>112</v>
      </c>
      <c r="K40" s="1">
        <v>65200058</v>
      </c>
      <c r="L40" s="2">
        <v>75</v>
      </c>
      <c r="M40" s="2" t="s">
        <v>1177</v>
      </c>
      <c r="N40" s="2" t="s">
        <v>1178</v>
      </c>
      <c r="O40" s="2" t="s">
        <v>1179</v>
      </c>
      <c r="P40" s="2" t="s">
        <v>1099</v>
      </c>
      <c r="Q40" s="1">
        <v>11.010555999999999</v>
      </c>
      <c r="R40" s="1">
        <v>-74.789513999999997</v>
      </c>
    </row>
    <row r="41" spans="1:18" x14ac:dyDescent="0.3">
      <c r="A41" s="1">
        <v>2306113</v>
      </c>
      <c r="B41" s="1" t="s">
        <v>0</v>
      </c>
      <c r="C41" s="1" t="s">
        <v>155</v>
      </c>
      <c r="E41" s="1" t="s">
        <v>113</v>
      </c>
      <c r="F41" s="1" t="s">
        <v>16</v>
      </c>
      <c r="G41" s="2" t="s">
        <v>25</v>
      </c>
      <c r="H41" s="1" t="s">
        <v>18</v>
      </c>
      <c r="I41" s="2">
        <v>60</v>
      </c>
      <c r="J41" s="1" t="s">
        <v>114</v>
      </c>
      <c r="K41" s="1">
        <v>65221160</v>
      </c>
      <c r="L41" s="2">
        <v>75</v>
      </c>
      <c r="M41" s="2" t="s">
        <v>1180</v>
      </c>
      <c r="N41" s="2" t="s">
        <v>1181</v>
      </c>
      <c r="O41" s="2" t="s">
        <v>1182</v>
      </c>
      <c r="P41" s="2" t="s">
        <v>1099</v>
      </c>
      <c r="Q41" s="1">
        <v>11.010555999999999</v>
      </c>
      <c r="R41" s="1">
        <v>-74.789513999999997</v>
      </c>
    </row>
    <row r="42" spans="1:18" x14ac:dyDescent="0.3">
      <c r="A42" s="1">
        <v>2303641</v>
      </c>
      <c r="B42" s="1" t="s">
        <v>0</v>
      </c>
      <c r="C42" s="1" t="s">
        <v>155</v>
      </c>
      <c r="E42" s="1" t="s">
        <v>115</v>
      </c>
      <c r="F42" s="1" t="s">
        <v>16</v>
      </c>
      <c r="G42" s="2" t="s">
        <v>25</v>
      </c>
      <c r="H42" s="1" t="s">
        <v>18</v>
      </c>
      <c r="I42" s="2">
        <v>80</v>
      </c>
      <c r="J42" s="1" t="s">
        <v>116</v>
      </c>
      <c r="K42" s="1">
        <v>65221160</v>
      </c>
      <c r="L42" s="2">
        <v>75</v>
      </c>
      <c r="M42" s="2" t="s">
        <v>1180</v>
      </c>
      <c r="N42" s="2" t="s">
        <v>1181</v>
      </c>
      <c r="O42" s="2" t="s">
        <v>1182</v>
      </c>
      <c r="P42" s="2" t="s">
        <v>1099</v>
      </c>
      <c r="Q42" s="1">
        <v>11.010555999999999</v>
      </c>
      <c r="R42" s="1">
        <v>-74.789513999999997</v>
      </c>
    </row>
    <row r="43" spans="1:18" x14ac:dyDescent="0.3">
      <c r="A43" s="1">
        <v>2303642</v>
      </c>
      <c r="B43" s="1" t="s">
        <v>0</v>
      </c>
      <c r="C43" s="1" t="s">
        <v>155</v>
      </c>
      <c r="E43" s="1" t="s">
        <v>117</v>
      </c>
      <c r="F43" s="1" t="s">
        <v>16</v>
      </c>
      <c r="G43" s="2" t="s">
        <v>25</v>
      </c>
      <c r="H43" s="1" t="s">
        <v>18</v>
      </c>
      <c r="I43" s="2">
        <v>80</v>
      </c>
      <c r="J43" s="1" t="s">
        <v>118</v>
      </c>
      <c r="K43" s="1">
        <v>65221160</v>
      </c>
      <c r="L43" s="2">
        <v>75</v>
      </c>
      <c r="M43" s="2" t="s">
        <v>1180</v>
      </c>
      <c r="N43" s="2" t="s">
        <v>1181</v>
      </c>
      <c r="O43" s="2" t="s">
        <v>1182</v>
      </c>
      <c r="P43" s="2" t="s">
        <v>1099</v>
      </c>
      <c r="Q43" s="1">
        <v>11.010555999999999</v>
      </c>
      <c r="R43" s="1">
        <v>-74.789513999999997</v>
      </c>
    </row>
    <row r="44" spans="1:18" x14ac:dyDescent="0.3">
      <c r="A44" s="1">
        <v>2120316</v>
      </c>
      <c r="B44" s="1" t="s">
        <v>0</v>
      </c>
      <c r="C44" s="1" t="s">
        <v>155</v>
      </c>
      <c r="E44" s="1" t="s">
        <v>119</v>
      </c>
      <c r="F44" s="1" t="s">
        <v>16</v>
      </c>
      <c r="G44" s="2" t="s">
        <v>25</v>
      </c>
      <c r="H44" s="1" t="s">
        <v>45</v>
      </c>
      <c r="I44" s="2">
        <v>80</v>
      </c>
      <c r="J44" s="1" t="s">
        <v>120</v>
      </c>
      <c r="K44" s="1">
        <v>65217542</v>
      </c>
      <c r="L44" s="2" t="s">
        <v>1149</v>
      </c>
      <c r="M44" s="2">
        <v>0</v>
      </c>
      <c r="N44" s="2" t="s">
        <v>1183</v>
      </c>
      <c r="O44" s="2" t="s">
        <v>1184</v>
      </c>
      <c r="P44" s="2" t="s">
        <v>1099</v>
      </c>
      <c r="Q44" s="1">
        <v>11.010683</v>
      </c>
      <c r="R44" s="1">
        <v>-74.789333999999997</v>
      </c>
    </row>
    <row r="45" spans="1:18" x14ac:dyDescent="0.3">
      <c r="A45" s="1">
        <v>2261678</v>
      </c>
      <c r="B45" s="1" t="s">
        <v>0</v>
      </c>
      <c r="C45" s="1" t="s">
        <v>155</v>
      </c>
      <c r="E45" s="1" t="s">
        <v>121</v>
      </c>
      <c r="F45" s="1" t="s">
        <v>16</v>
      </c>
      <c r="G45" s="2" t="s">
        <v>25</v>
      </c>
      <c r="H45" s="1" t="s">
        <v>18</v>
      </c>
      <c r="I45" s="2">
        <v>80</v>
      </c>
      <c r="J45" s="1" t="s">
        <v>122</v>
      </c>
      <c r="K45" s="1">
        <v>65200066</v>
      </c>
      <c r="L45" s="2" t="s">
        <v>1149</v>
      </c>
      <c r="M45" s="2" t="s">
        <v>1185</v>
      </c>
      <c r="N45" s="2" t="s">
        <v>1186</v>
      </c>
      <c r="O45" s="2" t="s">
        <v>1187</v>
      </c>
      <c r="P45" s="2" t="s">
        <v>1099</v>
      </c>
      <c r="Q45" s="1">
        <v>11.010994999999999</v>
      </c>
      <c r="R45" s="1">
        <v>-74.789303000000004</v>
      </c>
    </row>
    <row r="46" spans="1:18" x14ac:dyDescent="0.3">
      <c r="A46" s="1">
        <v>5917776</v>
      </c>
      <c r="B46" s="1" t="s">
        <v>0</v>
      </c>
      <c r="C46" s="1" t="s">
        <v>155</v>
      </c>
      <c r="E46" s="1" t="s">
        <v>123</v>
      </c>
      <c r="F46" s="1" t="s">
        <v>16</v>
      </c>
      <c r="G46" s="2" t="s">
        <v>25</v>
      </c>
      <c r="H46" s="1" t="s">
        <v>18</v>
      </c>
      <c r="I46" s="2">
        <v>40</v>
      </c>
      <c r="J46" s="1" t="s">
        <v>124</v>
      </c>
      <c r="K46" s="1">
        <v>65719607</v>
      </c>
      <c r="L46" s="2">
        <v>45</v>
      </c>
      <c r="M46" s="2" t="s">
        <v>1188</v>
      </c>
      <c r="N46" s="2" t="s">
        <v>1189</v>
      </c>
      <c r="O46" s="2" t="s">
        <v>1190</v>
      </c>
      <c r="P46" s="2" t="s">
        <v>1099</v>
      </c>
      <c r="Q46" s="1">
        <v>11.011055000000001</v>
      </c>
      <c r="R46" s="1">
        <v>-74.788876999999999</v>
      </c>
    </row>
    <row r="47" spans="1:18" x14ac:dyDescent="0.3">
      <c r="A47" s="1">
        <v>2276932</v>
      </c>
      <c r="B47" s="1" t="s">
        <v>0</v>
      </c>
      <c r="C47" s="1" t="s">
        <v>155</v>
      </c>
      <c r="E47" s="1" t="s">
        <v>125</v>
      </c>
      <c r="F47" s="1" t="s">
        <v>16</v>
      </c>
      <c r="G47" s="2" t="s">
        <v>25</v>
      </c>
      <c r="H47" s="1" t="s">
        <v>18</v>
      </c>
      <c r="I47" s="2">
        <v>80</v>
      </c>
      <c r="J47" s="1" t="s">
        <v>126</v>
      </c>
      <c r="K47" s="1">
        <v>65200062</v>
      </c>
      <c r="L47" s="2">
        <v>45</v>
      </c>
      <c r="M47" s="2" t="s">
        <v>1191</v>
      </c>
      <c r="N47" s="2" t="s">
        <v>1192</v>
      </c>
      <c r="O47" s="2" t="s">
        <v>1193</v>
      </c>
      <c r="P47" s="2" t="s">
        <v>1099</v>
      </c>
      <c r="Q47" s="1">
        <v>11.011323000000001</v>
      </c>
      <c r="R47" s="1">
        <v>-74.789124000000001</v>
      </c>
    </row>
    <row r="48" spans="1:18" x14ac:dyDescent="0.3">
      <c r="A48" s="1">
        <v>7585157</v>
      </c>
      <c r="B48" s="1" t="s">
        <v>0</v>
      </c>
      <c r="C48" s="1" t="s">
        <v>155</v>
      </c>
      <c r="E48" s="1" t="s">
        <v>127</v>
      </c>
      <c r="F48" s="1" t="s">
        <v>16</v>
      </c>
      <c r="G48" s="2" t="s">
        <v>25</v>
      </c>
      <c r="H48" s="1" t="s">
        <v>18</v>
      </c>
      <c r="I48" s="2">
        <v>80</v>
      </c>
      <c r="J48" s="1" t="s">
        <v>128</v>
      </c>
      <c r="K48" s="1">
        <v>65763464</v>
      </c>
      <c r="L48" s="2">
        <v>75</v>
      </c>
      <c r="M48" s="2" t="s">
        <v>1194</v>
      </c>
      <c r="N48" s="2" t="s">
        <v>1195</v>
      </c>
      <c r="O48" s="2" t="s">
        <v>1196</v>
      </c>
      <c r="P48" s="2" t="s">
        <v>1099</v>
      </c>
      <c r="Q48" s="1">
        <v>11.011996</v>
      </c>
      <c r="R48" s="1">
        <v>-74.788990999999996</v>
      </c>
    </row>
    <row r="49" spans="1:18" x14ac:dyDescent="0.3">
      <c r="A49" s="1">
        <v>7779495</v>
      </c>
      <c r="B49" s="1" t="s">
        <v>0</v>
      </c>
      <c r="C49" s="1" t="s">
        <v>155</v>
      </c>
      <c r="E49" s="1" t="s">
        <v>129</v>
      </c>
      <c r="F49" s="1" t="s">
        <v>16</v>
      </c>
      <c r="G49" s="2" t="s">
        <v>25</v>
      </c>
      <c r="H49" s="1" t="s">
        <v>18</v>
      </c>
      <c r="I49" s="2">
        <v>60</v>
      </c>
      <c r="J49" s="1" t="s">
        <v>130</v>
      </c>
      <c r="K49" s="1">
        <v>65775840</v>
      </c>
      <c r="L49" s="2" t="s">
        <v>1096</v>
      </c>
      <c r="M49" s="2" t="s">
        <v>1197</v>
      </c>
      <c r="N49" s="2" t="s">
        <v>1198</v>
      </c>
      <c r="O49" s="2" t="s">
        <v>1199</v>
      </c>
      <c r="P49" s="2" t="s">
        <v>1099</v>
      </c>
      <c r="Q49" s="1">
        <v>11.011844999999999</v>
      </c>
      <c r="R49" s="1">
        <v>-74.788105000000002</v>
      </c>
    </row>
    <row r="50" spans="1:18" x14ac:dyDescent="0.3">
      <c r="A50" s="1">
        <v>7514830</v>
      </c>
      <c r="B50" s="1" t="s">
        <v>0</v>
      </c>
      <c r="C50" s="1" t="s">
        <v>155</v>
      </c>
      <c r="E50" s="1" t="s">
        <v>123</v>
      </c>
      <c r="F50" s="1" t="s">
        <v>16</v>
      </c>
      <c r="G50" s="2" t="s">
        <v>25</v>
      </c>
      <c r="H50" s="1" t="s">
        <v>18</v>
      </c>
      <c r="I50" s="2">
        <v>60</v>
      </c>
      <c r="J50" s="1" t="s">
        <v>131</v>
      </c>
      <c r="K50" s="1">
        <v>65200060</v>
      </c>
      <c r="L50" s="2">
        <v>45</v>
      </c>
      <c r="M50" s="2" t="s">
        <v>1200</v>
      </c>
      <c r="N50" s="2" t="s">
        <v>1201</v>
      </c>
      <c r="O50" s="2" t="s">
        <v>1190</v>
      </c>
      <c r="P50" s="2" t="s">
        <v>1099</v>
      </c>
      <c r="Q50" s="1">
        <v>11.009893999999999</v>
      </c>
      <c r="R50" s="1">
        <v>-74.789647000000002</v>
      </c>
    </row>
    <row r="51" spans="1:18" x14ac:dyDescent="0.3">
      <c r="A51" s="1">
        <v>1120465</v>
      </c>
      <c r="B51" s="1" t="s">
        <v>0</v>
      </c>
      <c r="C51" s="1" t="s">
        <v>155</v>
      </c>
      <c r="D51" s="1" t="s">
        <v>132</v>
      </c>
      <c r="E51" s="1" t="s">
        <v>31</v>
      </c>
      <c r="F51" s="1" t="s">
        <v>32</v>
      </c>
      <c r="G51" s="2" t="s">
        <v>17</v>
      </c>
      <c r="H51" s="1" t="s">
        <v>50</v>
      </c>
      <c r="I51" s="2">
        <v>440</v>
      </c>
      <c r="J51" s="1" t="s">
        <v>133</v>
      </c>
      <c r="K51" s="1">
        <v>65217382</v>
      </c>
      <c r="L51" s="2">
        <v>400</v>
      </c>
      <c r="M51" s="2">
        <v>0</v>
      </c>
      <c r="N51" s="2" t="s">
        <v>1202</v>
      </c>
      <c r="O51" s="2" t="s">
        <v>1203</v>
      </c>
      <c r="P51" s="2" t="s">
        <v>1099</v>
      </c>
      <c r="Q51" s="1">
        <v>11.011426999999999</v>
      </c>
      <c r="R51" s="1">
        <v>-74.7881</v>
      </c>
    </row>
    <row r="52" spans="1:18" x14ac:dyDescent="0.3">
      <c r="A52" s="1">
        <v>2120852</v>
      </c>
      <c r="B52" s="1" t="s">
        <v>0</v>
      </c>
      <c r="C52" s="1" t="s">
        <v>155</v>
      </c>
      <c r="E52" s="1" t="s">
        <v>134</v>
      </c>
      <c r="F52" s="1" t="s">
        <v>16</v>
      </c>
      <c r="G52" s="2" t="s">
        <v>25</v>
      </c>
      <c r="H52" s="1" t="s">
        <v>48</v>
      </c>
      <c r="I52" s="2">
        <v>80</v>
      </c>
      <c r="J52" s="1" t="s">
        <v>135</v>
      </c>
      <c r="K52" s="1">
        <v>65743359</v>
      </c>
      <c r="L52" s="2">
        <v>75</v>
      </c>
      <c r="M52" s="2" t="s">
        <v>1204</v>
      </c>
      <c r="N52" s="2" t="s">
        <v>1205</v>
      </c>
      <c r="O52" s="2" t="s">
        <v>1206</v>
      </c>
      <c r="P52" s="2" t="s">
        <v>1099</v>
      </c>
      <c r="Q52" s="1">
        <v>11.009793</v>
      </c>
      <c r="R52" s="1">
        <v>-74.795377999999999</v>
      </c>
    </row>
    <row r="53" spans="1:18" x14ac:dyDescent="0.3">
      <c r="A53" s="1">
        <v>2120853</v>
      </c>
      <c r="B53" s="1" t="s">
        <v>0</v>
      </c>
      <c r="C53" s="1" t="s">
        <v>155</v>
      </c>
      <c r="E53" s="1" t="s">
        <v>136</v>
      </c>
      <c r="F53" s="1" t="s">
        <v>16</v>
      </c>
      <c r="G53" s="2" t="s">
        <v>25</v>
      </c>
      <c r="H53" s="1" t="s">
        <v>45</v>
      </c>
      <c r="I53" s="2">
        <v>80</v>
      </c>
      <c r="J53" s="1" t="s">
        <v>137</v>
      </c>
      <c r="K53" s="1">
        <v>65725400</v>
      </c>
      <c r="L53" s="2">
        <v>75</v>
      </c>
      <c r="M53" s="2" t="s">
        <v>1207</v>
      </c>
      <c r="N53" s="2" t="s">
        <v>1208</v>
      </c>
      <c r="O53" s="2" t="s">
        <v>1209</v>
      </c>
      <c r="P53" s="2" t="s">
        <v>1099</v>
      </c>
      <c r="Q53" s="1">
        <v>11.010149</v>
      </c>
      <c r="R53" s="1">
        <v>-74.795112000000003</v>
      </c>
    </row>
    <row r="54" spans="1:18" x14ac:dyDescent="0.3">
      <c r="A54" s="1">
        <v>7689150</v>
      </c>
      <c r="B54" s="1" t="s">
        <v>0</v>
      </c>
      <c r="C54" s="1" t="s">
        <v>155</v>
      </c>
      <c r="D54" s="1" t="s">
        <v>138</v>
      </c>
      <c r="E54" s="1" t="s">
        <v>139</v>
      </c>
      <c r="F54" s="1" t="s">
        <v>54</v>
      </c>
      <c r="G54" s="2" t="s">
        <v>17</v>
      </c>
      <c r="H54" s="1" t="s">
        <v>48</v>
      </c>
      <c r="I54" s="2">
        <v>2200</v>
      </c>
      <c r="J54" s="1" t="s">
        <v>140</v>
      </c>
      <c r="K54" s="1">
        <v>65722624</v>
      </c>
      <c r="L54" s="2">
        <v>400</v>
      </c>
      <c r="M54" s="2">
        <v>0</v>
      </c>
      <c r="N54" s="2" t="s">
        <v>1210</v>
      </c>
      <c r="O54" s="2" t="s">
        <v>1211</v>
      </c>
      <c r="P54" s="2" t="s">
        <v>1099</v>
      </c>
      <c r="Q54" s="1">
        <v>11.011449000000001</v>
      </c>
      <c r="R54" s="1">
        <v>-74.796567999999994</v>
      </c>
    </row>
    <row r="55" spans="1:18" x14ac:dyDescent="0.3">
      <c r="A55" s="1">
        <v>7689133</v>
      </c>
      <c r="B55" s="1" t="s">
        <v>0</v>
      </c>
      <c r="C55" s="1" t="s">
        <v>155</v>
      </c>
      <c r="D55" s="1" t="s">
        <v>141</v>
      </c>
      <c r="E55" s="1" t="s">
        <v>142</v>
      </c>
      <c r="F55" s="1" t="s">
        <v>54</v>
      </c>
      <c r="G55" s="2" t="s">
        <v>17</v>
      </c>
      <c r="H55" s="1" t="s">
        <v>48</v>
      </c>
      <c r="I55" s="2">
        <v>2200</v>
      </c>
      <c r="J55" s="1" t="s">
        <v>143</v>
      </c>
      <c r="K55" s="1">
        <v>65722626</v>
      </c>
      <c r="L55" s="2">
        <v>500</v>
      </c>
      <c r="M55" s="2" t="s">
        <v>1212</v>
      </c>
      <c r="N55" s="2" t="s">
        <v>1213</v>
      </c>
      <c r="O55" s="2" t="s">
        <v>1211</v>
      </c>
      <c r="P55" s="2" t="s">
        <v>1099</v>
      </c>
      <c r="Q55" s="1">
        <v>11.011025999999999</v>
      </c>
      <c r="R55" s="1">
        <v>-74.795914999999994</v>
      </c>
    </row>
    <row r="56" spans="1:18" x14ac:dyDescent="0.3">
      <c r="A56" s="1">
        <v>6656265</v>
      </c>
      <c r="B56" s="1" t="s">
        <v>0</v>
      </c>
      <c r="C56" s="1" t="s">
        <v>155</v>
      </c>
      <c r="E56" s="1" t="s">
        <v>144</v>
      </c>
      <c r="F56" s="1" t="s">
        <v>16</v>
      </c>
      <c r="G56" s="2" t="s">
        <v>17</v>
      </c>
      <c r="H56" s="1" t="s">
        <v>18</v>
      </c>
      <c r="I56" s="2">
        <v>240</v>
      </c>
      <c r="J56" s="1" t="s">
        <v>145</v>
      </c>
      <c r="K56" s="1">
        <v>65219600</v>
      </c>
      <c r="L56" s="2">
        <v>75</v>
      </c>
      <c r="M56" s="2">
        <v>0</v>
      </c>
      <c r="N56" s="2" t="s">
        <v>1214</v>
      </c>
      <c r="O56" s="2" t="s">
        <v>1215</v>
      </c>
      <c r="P56" s="2" t="s">
        <v>1099</v>
      </c>
      <c r="Q56" s="1">
        <v>11.009999000000001</v>
      </c>
      <c r="R56" s="1">
        <v>-74.795849000000004</v>
      </c>
    </row>
    <row r="57" spans="1:18" x14ac:dyDescent="0.3">
      <c r="A57" s="1">
        <v>8059357</v>
      </c>
      <c r="B57" s="1" t="s">
        <v>0</v>
      </c>
      <c r="C57" s="1" t="s">
        <v>155</v>
      </c>
      <c r="E57" s="1" t="s">
        <v>146</v>
      </c>
      <c r="F57" s="1" t="s">
        <v>16</v>
      </c>
      <c r="G57" s="2" t="s">
        <v>25</v>
      </c>
      <c r="H57" s="1" t="s">
        <v>45</v>
      </c>
      <c r="I57" s="2">
        <v>80</v>
      </c>
      <c r="J57" s="1" t="s">
        <v>147</v>
      </c>
      <c r="K57" s="1">
        <v>65906224</v>
      </c>
      <c r="L57" s="2">
        <v>75</v>
      </c>
      <c r="M57" s="2">
        <v>0</v>
      </c>
      <c r="N57" s="2" t="s">
        <v>1216</v>
      </c>
      <c r="O57" s="2" t="s">
        <v>1217</v>
      </c>
      <c r="P57" s="2" t="s">
        <v>1099</v>
      </c>
      <c r="Q57" s="1">
        <v>11.012658999999999</v>
      </c>
      <c r="R57" s="1">
        <v>-74.792178000000007</v>
      </c>
    </row>
    <row r="58" spans="1:18" x14ac:dyDescent="0.3">
      <c r="A58" s="1">
        <v>7587788</v>
      </c>
      <c r="B58" s="1" t="s">
        <v>1</v>
      </c>
      <c r="C58" s="1" t="s">
        <v>487</v>
      </c>
      <c r="E58" s="1" t="s">
        <v>156</v>
      </c>
      <c r="F58" s="1" t="s">
        <v>16</v>
      </c>
      <c r="G58" s="2" t="s">
        <v>25</v>
      </c>
      <c r="H58" s="1" t="s">
        <v>18</v>
      </c>
      <c r="I58" s="2">
        <v>2200</v>
      </c>
      <c r="J58" s="1" t="s">
        <v>157</v>
      </c>
      <c r="K58" s="1">
        <v>65762105</v>
      </c>
      <c r="L58" s="2">
        <v>25</v>
      </c>
      <c r="M58" s="2">
        <v>0</v>
      </c>
      <c r="N58" s="2" t="s">
        <v>1218</v>
      </c>
      <c r="O58" s="2" t="s">
        <v>1219</v>
      </c>
      <c r="P58" s="2" t="s">
        <v>1099</v>
      </c>
      <c r="Q58" s="1">
        <v>10.91452</v>
      </c>
      <c r="R58" s="1">
        <v>-74.878626999999994</v>
      </c>
    </row>
    <row r="59" spans="1:18" x14ac:dyDescent="0.3">
      <c r="A59" s="1">
        <v>7789722</v>
      </c>
      <c r="B59" s="1" t="s">
        <v>1</v>
      </c>
      <c r="C59" s="1" t="s">
        <v>487</v>
      </c>
      <c r="E59" s="1" t="s">
        <v>158</v>
      </c>
      <c r="F59" s="1" t="s">
        <v>16</v>
      </c>
      <c r="G59" s="2" t="s">
        <v>25</v>
      </c>
      <c r="H59" s="1" t="s">
        <v>18</v>
      </c>
      <c r="I59" s="2">
        <v>1</v>
      </c>
      <c r="J59" s="1" t="s">
        <v>159</v>
      </c>
      <c r="K59" s="1">
        <v>65902965</v>
      </c>
      <c r="L59" s="2" t="s">
        <v>1149</v>
      </c>
      <c r="M59" s="2" t="s">
        <v>1220</v>
      </c>
      <c r="N59" s="2" t="s">
        <v>1221</v>
      </c>
      <c r="O59" s="2" t="s">
        <v>1222</v>
      </c>
      <c r="P59" s="2" t="s">
        <v>1125</v>
      </c>
      <c r="Q59" s="1">
        <v>10.901586</v>
      </c>
      <c r="R59" s="1">
        <v>-74.884095000000002</v>
      </c>
    </row>
    <row r="60" spans="1:18" x14ac:dyDescent="0.3">
      <c r="A60" s="1">
        <v>1072196</v>
      </c>
      <c r="B60" s="1" t="s">
        <v>1</v>
      </c>
      <c r="C60" s="1" t="s">
        <v>487</v>
      </c>
      <c r="E60" s="1" t="s">
        <v>160</v>
      </c>
      <c r="F60" s="1" t="s">
        <v>16</v>
      </c>
      <c r="G60" s="2" t="s">
        <v>25</v>
      </c>
      <c r="H60" s="1" t="s">
        <v>18</v>
      </c>
      <c r="I60" s="2">
        <v>60</v>
      </c>
      <c r="J60" s="1" t="s">
        <v>161</v>
      </c>
      <c r="K60" s="1">
        <v>65903393</v>
      </c>
      <c r="L60" s="2">
        <v>75</v>
      </c>
      <c r="M60" s="2">
        <v>0</v>
      </c>
      <c r="N60" s="2" t="s">
        <v>1223</v>
      </c>
      <c r="O60" s="2" t="s">
        <v>1224</v>
      </c>
      <c r="P60" s="2" t="s">
        <v>1125</v>
      </c>
      <c r="Q60" s="1">
        <v>10.904597000000001</v>
      </c>
      <c r="R60" s="1">
        <v>-74.883668999999998</v>
      </c>
    </row>
    <row r="61" spans="1:18" x14ac:dyDescent="0.3">
      <c r="A61" s="1">
        <v>8162871</v>
      </c>
      <c r="B61" s="1" t="s">
        <v>1</v>
      </c>
      <c r="C61" s="1" t="s">
        <v>487</v>
      </c>
      <c r="E61" s="1" t="s">
        <v>162</v>
      </c>
      <c r="F61" s="1" t="s">
        <v>16</v>
      </c>
      <c r="G61" s="2" t="s">
        <v>25</v>
      </c>
      <c r="H61" s="1" t="s">
        <v>18</v>
      </c>
      <c r="I61" s="2">
        <v>40</v>
      </c>
      <c r="J61" s="1" t="s">
        <v>163</v>
      </c>
      <c r="K61" s="1">
        <v>65721291</v>
      </c>
      <c r="L61" s="2">
        <v>75</v>
      </c>
      <c r="M61" s="2" t="s">
        <v>1225</v>
      </c>
      <c r="N61" s="2" t="s">
        <v>1226</v>
      </c>
      <c r="O61" s="2" t="s">
        <v>1227</v>
      </c>
      <c r="P61" s="2" t="s">
        <v>1099</v>
      </c>
      <c r="Q61" s="1">
        <v>10.906434000000001</v>
      </c>
      <c r="R61" s="1">
        <v>-74.882786999999993</v>
      </c>
    </row>
    <row r="62" spans="1:18" x14ac:dyDescent="0.3">
      <c r="A62" s="1">
        <v>8141022</v>
      </c>
      <c r="B62" s="1" t="s">
        <v>1</v>
      </c>
      <c r="C62" s="1" t="s">
        <v>487</v>
      </c>
      <c r="E62" s="1" t="s">
        <v>164</v>
      </c>
      <c r="F62" s="1" t="s">
        <v>16</v>
      </c>
      <c r="G62" s="2" t="s">
        <v>17</v>
      </c>
      <c r="H62" s="1" t="s">
        <v>48</v>
      </c>
      <c r="I62" s="2">
        <v>2200</v>
      </c>
      <c r="J62" s="1" t="s">
        <v>165</v>
      </c>
      <c r="K62" s="1">
        <v>65765182</v>
      </c>
      <c r="L62" s="2">
        <v>15</v>
      </c>
      <c r="M62" s="2" t="s">
        <v>1228</v>
      </c>
      <c r="N62" s="2" t="s">
        <v>1229</v>
      </c>
      <c r="O62" s="2" t="s">
        <v>1230</v>
      </c>
      <c r="P62" s="2" t="s">
        <v>1099</v>
      </c>
      <c r="Q62" s="1">
        <v>10.9472</v>
      </c>
      <c r="R62" s="1">
        <v>-74.834376000000006</v>
      </c>
    </row>
    <row r="63" spans="1:18" x14ac:dyDescent="0.3">
      <c r="A63" s="1">
        <v>2198782</v>
      </c>
      <c r="B63" s="1" t="s">
        <v>1</v>
      </c>
      <c r="C63" s="1" t="s">
        <v>487</v>
      </c>
      <c r="E63" s="1" t="s">
        <v>166</v>
      </c>
      <c r="F63" s="1" t="s">
        <v>16</v>
      </c>
      <c r="G63" s="2" t="s">
        <v>25</v>
      </c>
      <c r="H63" s="1" t="s">
        <v>45</v>
      </c>
      <c r="I63" s="2">
        <v>80</v>
      </c>
      <c r="J63" s="1" t="s">
        <v>167</v>
      </c>
      <c r="K63" s="1">
        <v>65743231</v>
      </c>
      <c r="L63" s="2">
        <v>75</v>
      </c>
      <c r="M63" s="2">
        <v>0</v>
      </c>
      <c r="N63" s="2" t="s">
        <v>1231</v>
      </c>
      <c r="O63" s="2" t="s">
        <v>1232</v>
      </c>
      <c r="P63" s="2" t="s">
        <v>1099</v>
      </c>
      <c r="Q63" s="1">
        <v>10.908706</v>
      </c>
      <c r="R63" s="1">
        <v>-74.897237000000004</v>
      </c>
    </row>
    <row r="64" spans="1:18" x14ac:dyDescent="0.3">
      <c r="A64" s="1">
        <v>7283841</v>
      </c>
      <c r="B64" s="1" t="s">
        <v>1</v>
      </c>
      <c r="C64" s="1" t="s">
        <v>487</v>
      </c>
      <c r="E64" s="1" t="s">
        <v>168</v>
      </c>
      <c r="F64" s="1" t="s">
        <v>21</v>
      </c>
      <c r="G64" s="2" t="s">
        <v>17</v>
      </c>
      <c r="H64" s="1" t="s">
        <v>18</v>
      </c>
      <c r="I64" s="2">
        <v>440</v>
      </c>
      <c r="J64" s="1" t="s">
        <v>169</v>
      </c>
      <c r="K64" s="1">
        <v>65790067</v>
      </c>
      <c r="L64" s="2">
        <v>300</v>
      </c>
      <c r="M64" s="2" t="s">
        <v>1233</v>
      </c>
      <c r="N64" s="2" t="s">
        <v>1234</v>
      </c>
      <c r="O64" s="2" t="s">
        <v>1235</v>
      </c>
      <c r="P64" s="2" t="s">
        <v>1099</v>
      </c>
      <c r="Q64" s="1">
        <v>10.905452</v>
      </c>
      <c r="R64" s="1">
        <v>-74.895178000000001</v>
      </c>
    </row>
    <row r="65" spans="1:18" x14ac:dyDescent="0.3">
      <c r="A65" s="1">
        <v>7987346</v>
      </c>
      <c r="B65" s="1" t="s">
        <v>1</v>
      </c>
      <c r="C65" s="1" t="s">
        <v>487</v>
      </c>
      <c r="E65" s="1" t="s">
        <v>170</v>
      </c>
      <c r="F65" s="1" t="s">
        <v>16</v>
      </c>
      <c r="G65" s="2" t="s">
        <v>17</v>
      </c>
      <c r="H65" s="1" t="s">
        <v>18</v>
      </c>
      <c r="I65" s="2">
        <v>103.56</v>
      </c>
      <c r="J65" s="1" t="s">
        <v>171</v>
      </c>
      <c r="K65" s="1">
        <v>65791330</v>
      </c>
      <c r="L65" s="2">
        <v>75</v>
      </c>
      <c r="M65" s="2" t="s">
        <v>1236</v>
      </c>
      <c r="N65" s="2" t="s">
        <v>1236</v>
      </c>
      <c r="O65" s="2" t="s">
        <v>1237</v>
      </c>
      <c r="P65" s="2" t="s">
        <v>1099</v>
      </c>
      <c r="Q65" s="1">
        <v>10.928958</v>
      </c>
      <c r="R65" s="1">
        <v>-74.894363999999996</v>
      </c>
    </row>
    <row r="66" spans="1:18" x14ac:dyDescent="0.3">
      <c r="A66" s="1">
        <v>1074666</v>
      </c>
      <c r="B66" s="1" t="s">
        <v>1</v>
      </c>
      <c r="C66" s="1" t="s">
        <v>487</v>
      </c>
      <c r="D66" s="1" t="s">
        <v>172</v>
      </c>
      <c r="E66" s="1" t="s">
        <v>73</v>
      </c>
      <c r="F66" s="1" t="s">
        <v>32</v>
      </c>
      <c r="G66" s="2" t="s">
        <v>25</v>
      </c>
      <c r="H66" s="1" t="s">
        <v>33</v>
      </c>
      <c r="I66" s="2">
        <v>1</v>
      </c>
      <c r="J66" s="1" t="s">
        <v>173</v>
      </c>
      <c r="K66" s="1">
        <v>65743000</v>
      </c>
      <c r="L66" s="2">
        <v>50</v>
      </c>
      <c r="M66" s="2">
        <v>0</v>
      </c>
      <c r="N66" s="2" t="s">
        <v>1238</v>
      </c>
      <c r="O66" s="2" t="s">
        <v>1239</v>
      </c>
      <c r="P66" s="2" t="s">
        <v>1099</v>
      </c>
      <c r="Q66" s="1">
        <v>10.923325999999999</v>
      </c>
      <c r="R66" s="1">
        <v>-74.894238000000001</v>
      </c>
    </row>
    <row r="67" spans="1:18" x14ac:dyDescent="0.3">
      <c r="A67" s="1">
        <v>8119904</v>
      </c>
      <c r="B67" s="1" t="s">
        <v>1</v>
      </c>
      <c r="C67" s="1" t="s">
        <v>487</v>
      </c>
      <c r="E67" s="1" t="s">
        <v>174</v>
      </c>
      <c r="F67" s="1" t="s">
        <v>16</v>
      </c>
      <c r="G67" s="2" t="s">
        <v>25</v>
      </c>
      <c r="H67" s="1" t="s">
        <v>175</v>
      </c>
      <c r="I67" s="2">
        <v>80</v>
      </c>
      <c r="J67" s="1" t="s">
        <v>176</v>
      </c>
      <c r="K67" s="1">
        <v>65907159</v>
      </c>
      <c r="L67" s="2">
        <v>75</v>
      </c>
      <c r="M67" s="2">
        <v>0</v>
      </c>
      <c r="N67" s="2" t="s">
        <v>1240</v>
      </c>
      <c r="O67" s="2" t="s">
        <v>1241</v>
      </c>
      <c r="P67" s="2" t="s">
        <v>1099</v>
      </c>
      <c r="Q67" s="1">
        <v>10.907539</v>
      </c>
      <c r="R67" s="1">
        <v>-74.889977999999999</v>
      </c>
    </row>
    <row r="68" spans="1:18" x14ac:dyDescent="0.3">
      <c r="A68" s="1">
        <v>1359072</v>
      </c>
      <c r="B68" s="1" t="s">
        <v>1</v>
      </c>
      <c r="C68" s="1" t="s">
        <v>487</v>
      </c>
      <c r="E68" s="1" t="s">
        <v>177</v>
      </c>
      <c r="F68" s="1" t="s">
        <v>16</v>
      </c>
      <c r="G68" s="2" t="s">
        <v>25</v>
      </c>
      <c r="H68" s="1" t="s">
        <v>18</v>
      </c>
      <c r="I68" s="2">
        <v>80</v>
      </c>
      <c r="J68" s="1" t="s">
        <v>178</v>
      </c>
      <c r="K68" s="1">
        <v>65903959</v>
      </c>
      <c r="L68" s="2">
        <v>75</v>
      </c>
      <c r="M68" s="2" t="s">
        <v>1242</v>
      </c>
      <c r="N68" s="2" t="s">
        <v>1242</v>
      </c>
      <c r="O68" s="2" t="s">
        <v>1243</v>
      </c>
      <c r="P68" s="2" t="s">
        <v>1099</v>
      </c>
      <c r="Q68" s="1">
        <v>10.907221</v>
      </c>
      <c r="R68" s="1">
        <v>-74.889703999999995</v>
      </c>
    </row>
    <row r="69" spans="1:18" x14ac:dyDescent="0.3">
      <c r="A69" s="1">
        <v>7980691</v>
      </c>
      <c r="B69" s="1" t="s">
        <v>1</v>
      </c>
      <c r="C69" s="1" t="s">
        <v>487</v>
      </c>
      <c r="E69" s="1" t="s">
        <v>168</v>
      </c>
      <c r="F69" s="1" t="s">
        <v>16</v>
      </c>
      <c r="G69" s="2" t="s">
        <v>17</v>
      </c>
      <c r="H69" s="1" t="s">
        <v>18</v>
      </c>
      <c r="I69" s="2">
        <v>103.56</v>
      </c>
      <c r="J69" s="1" t="s">
        <v>179</v>
      </c>
      <c r="K69" s="1">
        <v>65781399</v>
      </c>
      <c r="L69" s="2" t="s">
        <v>1149</v>
      </c>
      <c r="M69" s="2">
        <v>0</v>
      </c>
      <c r="N69" s="2" t="s">
        <v>1244</v>
      </c>
      <c r="O69" s="2" t="s">
        <v>1245</v>
      </c>
      <c r="P69" s="2" t="s">
        <v>1099</v>
      </c>
      <c r="Q69" s="1">
        <v>10.923081</v>
      </c>
      <c r="R69" s="1">
        <v>-74.887871000000004</v>
      </c>
    </row>
    <row r="70" spans="1:18" x14ac:dyDescent="0.3">
      <c r="A70" s="1">
        <v>7925475</v>
      </c>
      <c r="B70" s="1" t="s">
        <v>1</v>
      </c>
      <c r="C70" s="1" t="s">
        <v>487</v>
      </c>
      <c r="E70" s="1" t="s">
        <v>180</v>
      </c>
      <c r="F70" s="1" t="s">
        <v>36</v>
      </c>
      <c r="G70" s="2" t="s">
        <v>25</v>
      </c>
      <c r="H70" s="1" t="s">
        <v>181</v>
      </c>
      <c r="I70" s="2">
        <v>1</v>
      </c>
      <c r="J70" s="1" t="s">
        <v>182</v>
      </c>
      <c r="K70" s="1">
        <v>65903488</v>
      </c>
      <c r="L70" s="2">
        <v>50</v>
      </c>
      <c r="M70" s="2" t="s">
        <v>1246</v>
      </c>
      <c r="N70" s="2" t="s">
        <v>1247</v>
      </c>
      <c r="O70" s="2" t="s">
        <v>1248</v>
      </c>
      <c r="P70" s="2" t="s">
        <v>1099</v>
      </c>
      <c r="Q70" s="1">
        <v>10.905417999999999</v>
      </c>
      <c r="R70" s="1">
        <v>-74.887696000000005</v>
      </c>
    </row>
    <row r="71" spans="1:18" x14ac:dyDescent="0.3">
      <c r="A71" s="1">
        <v>7665933</v>
      </c>
      <c r="B71" s="1" t="s">
        <v>1</v>
      </c>
      <c r="C71" s="1" t="s">
        <v>487</v>
      </c>
      <c r="E71" s="1" t="s">
        <v>183</v>
      </c>
      <c r="F71" s="1" t="s">
        <v>184</v>
      </c>
      <c r="G71" s="2" t="s">
        <v>17</v>
      </c>
      <c r="H71" s="1" t="s">
        <v>185</v>
      </c>
      <c r="I71" s="2">
        <v>103.56</v>
      </c>
      <c r="J71" s="1" t="s">
        <v>186</v>
      </c>
      <c r="K71" s="1">
        <v>65769338</v>
      </c>
      <c r="L71" s="2">
        <v>75</v>
      </c>
      <c r="M71" s="2">
        <v>0</v>
      </c>
      <c r="N71" s="2" t="s">
        <v>1249</v>
      </c>
      <c r="O71" s="2" t="s">
        <v>1250</v>
      </c>
      <c r="P71" s="2" t="s">
        <v>1099</v>
      </c>
      <c r="Q71" s="1">
        <v>10.910382</v>
      </c>
      <c r="R71" s="1">
        <v>-74.887333999999996</v>
      </c>
    </row>
    <row r="72" spans="1:18" x14ac:dyDescent="0.3">
      <c r="A72" s="1">
        <v>2249631</v>
      </c>
      <c r="B72" s="1" t="s">
        <v>1</v>
      </c>
      <c r="C72" s="1" t="s">
        <v>487</v>
      </c>
      <c r="E72" s="1" t="s">
        <v>187</v>
      </c>
      <c r="F72" s="1" t="s">
        <v>16</v>
      </c>
      <c r="G72" s="2" t="s">
        <v>25</v>
      </c>
      <c r="H72" s="1" t="s">
        <v>45</v>
      </c>
      <c r="I72" s="2">
        <v>80</v>
      </c>
      <c r="J72" s="1" t="s">
        <v>188</v>
      </c>
      <c r="K72" s="1">
        <v>65216322</v>
      </c>
      <c r="L72" s="2">
        <v>50</v>
      </c>
      <c r="M72" s="2" t="s">
        <v>1251</v>
      </c>
      <c r="N72" s="2" t="s">
        <v>1252</v>
      </c>
      <c r="O72" s="2" t="s">
        <v>1253</v>
      </c>
      <c r="P72" s="2" t="s">
        <v>1099</v>
      </c>
      <c r="Q72" s="1">
        <v>10.897546999999999</v>
      </c>
      <c r="R72" s="1">
        <v>-74.887192999999996</v>
      </c>
    </row>
    <row r="73" spans="1:18" x14ac:dyDescent="0.3">
      <c r="A73" s="1">
        <v>8003165</v>
      </c>
      <c r="B73" s="1" t="s">
        <v>1</v>
      </c>
      <c r="C73" s="1" t="s">
        <v>487</v>
      </c>
      <c r="D73" s="1" t="s">
        <v>189</v>
      </c>
      <c r="E73" s="1" t="s">
        <v>190</v>
      </c>
      <c r="F73" s="1" t="s">
        <v>32</v>
      </c>
      <c r="G73" s="2" t="s">
        <v>25</v>
      </c>
      <c r="H73" s="1" t="s">
        <v>33</v>
      </c>
      <c r="I73" s="2">
        <v>1</v>
      </c>
      <c r="J73" s="1" t="s">
        <v>191</v>
      </c>
      <c r="K73" s="1">
        <v>65900635</v>
      </c>
      <c r="L73" s="2">
        <v>75</v>
      </c>
      <c r="M73" s="2" t="s">
        <v>1254</v>
      </c>
      <c r="N73" s="2" t="s">
        <v>1254</v>
      </c>
      <c r="O73" s="2" t="s">
        <v>1255</v>
      </c>
      <c r="P73" s="2" t="s">
        <v>1099</v>
      </c>
      <c r="Q73" s="1">
        <v>10.911332</v>
      </c>
      <c r="R73" s="1">
        <v>-74.886814999999999</v>
      </c>
    </row>
    <row r="74" spans="1:18" x14ac:dyDescent="0.3">
      <c r="A74" s="1">
        <v>1107809</v>
      </c>
      <c r="B74" s="1" t="s">
        <v>1</v>
      </c>
      <c r="C74" s="1" t="s">
        <v>487</v>
      </c>
      <c r="E74" s="1" t="s">
        <v>192</v>
      </c>
      <c r="F74" s="1" t="s">
        <v>16</v>
      </c>
      <c r="G74" s="2" t="s">
        <v>25</v>
      </c>
      <c r="H74" s="1" t="s">
        <v>48</v>
      </c>
      <c r="I74" s="2">
        <v>0</v>
      </c>
      <c r="J74" s="1" t="s">
        <v>191</v>
      </c>
      <c r="K74" s="1">
        <v>65900635</v>
      </c>
      <c r="L74" s="2">
        <v>75</v>
      </c>
      <c r="M74" s="2" t="s">
        <v>1254</v>
      </c>
      <c r="N74" s="2" t="s">
        <v>1254</v>
      </c>
      <c r="O74" s="2" t="s">
        <v>1255</v>
      </c>
      <c r="P74" s="2" t="s">
        <v>1099</v>
      </c>
      <c r="Q74" s="1">
        <v>10.911332</v>
      </c>
      <c r="R74" s="1">
        <v>-74.886814999999999</v>
      </c>
    </row>
    <row r="75" spans="1:18" x14ac:dyDescent="0.3">
      <c r="A75" s="1">
        <v>2015897</v>
      </c>
      <c r="B75" s="1" t="s">
        <v>1</v>
      </c>
      <c r="C75" s="1" t="s">
        <v>487</v>
      </c>
      <c r="E75" s="1" t="s">
        <v>193</v>
      </c>
      <c r="F75" s="1" t="s">
        <v>16</v>
      </c>
      <c r="G75" s="2" t="s">
        <v>25</v>
      </c>
      <c r="H75" s="1" t="s">
        <v>22</v>
      </c>
      <c r="I75" s="2">
        <v>80</v>
      </c>
      <c r="J75" s="1" t="s">
        <v>194</v>
      </c>
      <c r="K75" s="1">
        <v>65721647</v>
      </c>
      <c r="L75" s="2">
        <v>50</v>
      </c>
      <c r="M75" s="2" t="s">
        <v>1256</v>
      </c>
      <c r="N75" s="2" t="s">
        <v>1257</v>
      </c>
      <c r="O75" s="2" t="s">
        <v>1258</v>
      </c>
      <c r="P75" s="2" t="s">
        <v>1099</v>
      </c>
      <c r="Q75" s="1">
        <v>10.898080999999999</v>
      </c>
      <c r="R75" s="1">
        <v>-74.886343999999994</v>
      </c>
    </row>
    <row r="76" spans="1:18" x14ac:dyDescent="0.3">
      <c r="A76" s="1">
        <v>7823718</v>
      </c>
      <c r="B76" s="1" t="s">
        <v>1</v>
      </c>
      <c r="C76" s="1" t="s">
        <v>487</v>
      </c>
      <c r="E76" s="1" t="s">
        <v>193</v>
      </c>
      <c r="F76" s="1" t="s">
        <v>16</v>
      </c>
      <c r="G76" s="2" t="s">
        <v>17</v>
      </c>
      <c r="H76" s="1" t="s">
        <v>22</v>
      </c>
      <c r="I76" s="2">
        <v>103.56</v>
      </c>
      <c r="J76" s="1" t="s">
        <v>195</v>
      </c>
      <c r="K76" s="1">
        <v>65776031</v>
      </c>
      <c r="L76" s="2">
        <v>75</v>
      </c>
      <c r="M76" s="2" t="s">
        <v>1259</v>
      </c>
      <c r="N76" s="2" t="s">
        <v>1260</v>
      </c>
      <c r="O76" s="2" t="s">
        <v>1261</v>
      </c>
      <c r="P76" s="2" t="s">
        <v>1099</v>
      </c>
      <c r="Q76" s="1">
        <v>10.908937999999999</v>
      </c>
      <c r="R76" s="1">
        <v>-74.886268999999999</v>
      </c>
    </row>
    <row r="77" spans="1:18" x14ac:dyDescent="0.3">
      <c r="A77" s="1">
        <v>7569697</v>
      </c>
      <c r="B77" s="1" t="s">
        <v>1</v>
      </c>
      <c r="C77" s="1" t="s">
        <v>487</v>
      </c>
      <c r="E77" s="1" t="s">
        <v>196</v>
      </c>
      <c r="F77" s="1" t="s">
        <v>184</v>
      </c>
      <c r="G77" s="2" t="s">
        <v>17</v>
      </c>
      <c r="H77" s="1" t="s">
        <v>185</v>
      </c>
      <c r="I77" s="2">
        <v>103.56</v>
      </c>
      <c r="J77" s="1" t="s">
        <v>197</v>
      </c>
      <c r="K77" s="1">
        <v>65216368</v>
      </c>
      <c r="L77" s="2">
        <v>75</v>
      </c>
      <c r="M77" s="2" t="s">
        <v>1262</v>
      </c>
      <c r="N77" s="2" t="s">
        <v>1263</v>
      </c>
      <c r="O77" s="2" t="s">
        <v>1264</v>
      </c>
      <c r="P77" s="2" t="s">
        <v>1099</v>
      </c>
      <c r="Q77" s="1">
        <v>10.90958</v>
      </c>
      <c r="R77" s="1">
        <v>-74.886161000000001</v>
      </c>
    </row>
    <row r="78" spans="1:18" x14ac:dyDescent="0.3">
      <c r="A78" s="1">
        <v>6916811</v>
      </c>
      <c r="B78" s="1" t="s">
        <v>1</v>
      </c>
      <c r="C78" s="1" t="s">
        <v>487</v>
      </c>
      <c r="E78" s="1" t="s">
        <v>198</v>
      </c>
      <c r="F78" s="1" t="s">
        <v>184</v>
      </c>
      <c r="G78" s="2" t="s">
        <v>17</v>
      </c>
      <c r="H78" s="1" t="s">
        <v>185</v>
      </c>
      <c r="I78" s="2">
        <v>103.56</v>
      </c>
      <c r="J78" s="1" t="s">
        <v>199</v>
      </c>
      <c r="K78" s="1">
        <v>65769339</v>
      </c>
      <c r="L78" s="2">
        <v>50</v>
      </c>
      <c r="M78" s="2" t="s">
        <v>1265</v>
      </c>
      <c r="N78" s="2" t="s">
        <v>1266</v>
      </c>
      <c r="O78" s="2" t="s">
        <v>1267</v>
      </c>
      <c r="P78" s="2" t="s">
        <v>1099</v>
      </c>
      <c r="Q78" s="1">
        <v>10.910448000000001</v>
      </c>
      <c r="R78" s="1">
        <v>-74.886062999999993</v>
      </c>
    </row>
    <row r="79" spans="1:18" x14ac:dyDescent="0.3">
      <c r="A79" s="1">
        <v>2015887</v>
      </c>
      <c r="B79" s="1" t="s">
        <v>1</v>
      </c>
      <c r="C79" s="1" t="s">
        <v>487</v>
      </c>
      <c r="E79" s="1" t="s">
        <v>193</v>
      </c>
      <c r="F79" s="1" t="s">
        <v>16</v>
      </c>
      <c r="G79" s="2" t="s">
        <v>25</v>
      </c>
      <c r="H79" s="1" t="s">
        <v>22</v>
      </c>
      <c r="I79" s="2">
        <v>60</v>
      </c>
      <c r="J79" s="1" t="s">
        <v>200</v>
      </c>
      <c r="K79" s="1">
        <v>65760268</v>
      </c>
      <c r="L79" s="2">
        <v>50</v>
      </c>
      <c r="M79" s="2" t="s">
        <v>1268</v>
      </c>
      <c r="N79" s="2" t="s">
        <v>1269</v>
      </c>
      <c r="O79" s="2" t="s">
        <v>1270</v>
      </c>
      <c r="P79" s="2" t="s">
        <v>1099</v>
      </c>
      <c r="Q79" s="1">
        <v>10.897591</v>
      </c>
      <c r="R79" s="1">
        <v>-74.885946000000004</v>
      </c>
    </row>
    <row r="80" spans="1:18" x14ac:dyDescent="0.3">
      <c r="A80" s="1">
        <v>6542075</v>
      </c>
      <c r="B80" s="1" t="s">
        <v>1</v>
      </c>
      <c r="C80" s="1" t="s">
        <v>487</v>
      </c>
      <c r="E80" s="1" t="s">
        <v>201</v>
      </c>
      <c r="F80" s="1" t="s">
        <v>16</v>
      </c>
      <c r="G80" s="2" t="s">
        <v>25</v>
      </c>
      <c r="H80" s="1" t="s">
        <v>18</v>
      </c>
      <c r="I80" s="2">
        <v>80</v>
      </c>
      <c r="J80" s="1" t="s">
        <v>202</v>
      </c>
      <c r="K80" s="1">
        <v>65765822</v>
      </c>
      <c r="L80" s="2">
        <v>45</v>
      </c>
      <c r="M80" s="2" t="s">
        <v>1271</v>
      </c>
      <c r="N80" s="2" t="s">
        <v>1272</v>
      </c>
      <c r="O80" s="2" t="s">
        <v>1273</v>
      </c>
      <c r="P80" s="2" t="s">
        <v>1099</v>
      </c>
      <c r="Q80" s="1">
        <v>10.898676</v>
      </c>
      <c r="R80" s="1">
        <v>-74.885752999999994</v>
      </c>
    </row>
    <row r="81" spans="1:18" x14ac:dyDescent="0.3">
      <c r="A81" s="1">
        <v>2312201</v>
      </c>
      <c r="B81" s="1" t="s">
        <v>1</v>
      </c>
      <c r="C81" s="1" t="s">
        <v>487</v>
      </c>
      <c r="E81" s="1" t="s">
        <v>193</v>
      </c>
      <c r="F81" s="1" t="s">
        <v>16</v>
      </c>
      <c r="G81" s="2" t="s">
        <v>25</v>
      </c>
      <c r="H81" s="1" t="s">
        <v>22</v>
      </c>
      <c r="I81" s="2">
        <v>80</v>
      </c>
      <c r="J81" s="1" t="s">
        <v>203</v>
      </c>
      <c r="K81" s="1">
        <v>65751547</v>
      </c>
      <c r="L81" s="2">
        <v>50</v>
      </c>
      <c r="M81" s="2" t="s">
        <v>1274</v>
      </c>
      <c r="N81" s="2" t="s">
        <v>1275</v>
      </c>
      <c r="O81" s="2" t="s">
        <v>1273</v>
      </c>
      <c r="P81" s="2" t="s">
        <v>1099</v>
      </c>
      <c r="Q81" s="1">
        <v>10.898267000000001</v>
      </c>
      <c r="R81" s="1">
        <v>-74.885667999999995</v>
      </c>
    </row>
    <row r="82" spans="1:18" x14ac:dyDescent="0.3">
      <c r="A82" s="1">
        <v>8067805</v>
      </c>
      <c r="B82" s="1" t="s">
        <v>1</v>
      </c>
      <c r="C82" s="1" t="s">
        <v>487</v>
      </c>
      <c r="D82" s="1" t="s">
        <v>204</v>
      </c>
      <c r="E82" s="1" t="s">
        <v>205</v>
      </c>
      <c r="F82" s="1" t="s">
        <v>54</v>
      </c>
      <c r="G82" s="2" t="s">
        <v>17</v>
      </c>
      <c r="H82" s="1" t="s">
        <v>18</v>
      </c>
      <c r="I82" s="2">
        <v>440</v>
      </c>
      <c r="J82" s="1" t="s">
        <v>206</v>
      </c>
      <c r="K82" s="1">
        <v>65765433</v>
      </c>
      <c r="L82" s="2">
        <v>225</v>
      </c>
      <c r="M82" s="2">
        <v>0</v>
      </c>
      <c r="N82" s="2" t="s">
        <v>1276</v>
      </c>
      <c r="O82" s="2" t="s">
        <v>1277</v>
      </c>
      <c r="P82" s="2" t="s">
        <v>1099</v>
      </c>
      <c r="Q82" s="1">
        <v>10.899792</v>
      </c>
      <c r="R82" s="1">
        <v>-74.885622999999995</v>
      </c>
    </row>
    <row r="83" spans="1:18" x14ac:dyDescent="0.3">
      <c r="A83" s="1">
        <v>1077018</v>
      </c>
      <c r="B83" s="1" t="s">
        <v>1</v>
      </c>
      <c r="C83" s="1" t="s">
        <v>487</v>
      </c>
      <c r="D83" s="1" t="s">
        <v>204</v>
      </c>
      <c r="E83" s="1" t="s">
        <v>76</v>
      </c>
      <c r="F83" s="1" t="s">
        <v>32</v>
      </c>
      <c r="G83" s="2" t="s">
        <v>17</v>
      </c>
      <c r="H83" s="1" t="s">
        <v>50</v>
      </c>
      <c r="I83" s="2">
        <v>440</v>
      </c>
      <c r="J83" s="1" t="s">
        <v>206</v>
      </c>
      <c r="K83" s="1">
        <v>65765433</v>
      </c>
      <c r="L83" s="2">
        <v>225</v>
      </c>
      <c r="M83" s="2">
        <v>0</v>
      </c>
      <c r="N83" s="2" t="s">
        <v>1276</v>
      </c>
      <c r="O83" s="2" t="s">
        <v>1277</v>
      </c>
      <c r="P83" s="2" t="s">
        <v>1099</v>
      </c>
      <c r="Q83" s="1">
        <v>10.898242</v>
      </c>
      <c r="R83" s="1">
        <v>-74.885593999999998</v>
      </c>
    </row>
    <row r="84" spans="1:18" x14ac:dyDescent="0.3">
      <c r="A84" s="1">
        <v>5865595</v>
      </c>
      <c r="B84" s="1" t="s">
        <v>1</v>
      </c>
      <c r="C84" s="1" t="s">
        <v>487</v>
      </c>
      <c r="E84" s="1" t="s">
        <v>183</v>
      </c>
      <c r="F84" s="1" t="s">
        <v>184</v>
      </c>
      <c r="G84" s="2" t="s">
        <v>17</v>
      </c>
      <c r="H84" s="1" t="s">
        <v>185</v>
      </c>
      <c r="I84" s="2">
        <v>77.67</v>
      </c>
      <c r="J84" s="1" t="s">
        <v>207</v>
      </c>
      <c r="K84" s="1">
        <v>65905250</v>
      </c>
      <c r="L84" s="2">
        <v>50</v>
      </c>
      <c r="M84" s="2">
        <v>0</v>
      </c>
      <c r="N84" s="2" t="s">
        <v>1278</v>
      </c>
      <c r="O84" s="2" t="s">
        <v>1279</v>
      </c>
      <c r="P84" s="2" t="s">
        <v>1099</v>
      </c>
      <c r="Q84" s="1">
        <v>10.910034</v>
      </c>
      <c r="R84" s="1">
        <v>-74.885375999999994</v>
      </c>
    </row>
    <row r="85" spans="1:18" x14ac:dyDescent="0.3">
      <c r="A85" s="1">
        <v>5865328</v>
      </c>
      <c r="B85" s="1" t="s">
        <v>1</v>
      </c>
      <c r="C85" s="1" t="s">
        <v>487</v>
      </c>
      <c r="E85" s="1" t="s">
        <v>208</v>
      </c>
      <c r="F85" s="1" t="s">
        <v>184</v>
      </c>
      <c r="G85" s="2" t="s">
        <v>17</v>
      </c>
      <c r="H85" s="1" t="s">
        <v>185</v>
      </c>
      <c r="I85" s="2">
        <v>77.67</v>
      </c>
      <c r="J85" s="1" t="s">
        <v>209</v>
      </c>
      <c r="K85" s="1">
        <v>65724705</v>
      </c>
      <c r="L85" s="2">
        <v>50</v>
      </c>
      <c r="M85" s="2" t="s">
        <v>1280</v>
      </c>
      <c r="N85" s="2" t="s">
        <v>1281</v>
      </c>
      <c r="O85" s="2" t="s">
        <v>1282</v>
      </c>
      <c r="P85" s="2" t="s">
        <v>1099</v>
      </c>
      <c r="Q85" s="1">
        <v>10.907315000000001</v>
      </c>
      <c r="R85" s="1">
        <v>-74.885204000000002</v>
      </c>
    </row>
    <row r="86" spans="1:18" x14ac:dyDescent="0.3">
      <c r="A86" s="1">
        <v>6945653</v>
      </c>
      <c r="B86" s="1" t="s">
        <v>1</v>
      </c>
      <c r="C86" s="1" t="s">
        <v>487</v>
      </c>
      <c r="E86" s="1" t="s">
        <v>193</v>
      </c>
      <c r="F86" s="1" t="s">
        <v>16</v>
      </c>
      <c r="G86" s="2" t="s">
        <v>25</v>
      </c>
      <c r="H86" s="1" t="s">
        <v>22</v>
      </c>
      <c r="I86" s="2">
        <v>80</v>
      </c>
      <c r="J86" s="1" t="s">
        <v>210</v>
      </c>
      <c r="K86" s="1">
        <v>65753234</v>
      </c>
      <c r="L86" s="2">
        <v>75</v>
      </c>
      <c r="M86" s="2" t="s">
        <v>1283</v>
      </c>
      <c r="N86" s="2" t="s">
        <v>1284</v>
      </c>
      <c r="O86" s="2" t="s">
        <v>1285</v>
      </c>
      <c r="P86" s="2" t="s">
        <v>1099</v>
      </c>
      <c r="Q86" s="1">
        <v>10.908542000000001</v>
      </c>
      <c r="R86" s="1">
        <v>-74.885185000000007</v>
      </c>
    </row>
    <row r="87" spans="1:18" x14ac:dyDescent="0.3">
      <c r="A87" s="1">
        <v>5865330</v>
      </c>
      <c r="B87" s="1" t="s">
        <v>1</v>
      </c>
      <c r="C87" s="1" t="s">
        <v>487</v>
      </c>
      <c r="E87" s="1" t="s">
        <v>208</v>
      </c>
      <c r="F87" s="1" t="s">
        <v>184</v>
      </c>
      <c r="G87" s="2" t="s">
        <v>17</v>
      </c>
      <c r="H87" s="1" t="s">
        <v>185</v>
      </c>
      <c r="I87" s="2">
        <v>103.56</v>
      </c>
      <c r="J87" s="1" t="s">
        <v>211</v>
      </c>
      <c r="K87" s="1">
        <v>65724700</v>
      </c>
      <c r="L87" s="2">
        <v>75</v>
      </c>
      <c r="M87" s="2" t="s">
        <v>1286</v>
      </c>
      <c r="N87" s="2" t="s">
        <v>1287</v>
      </c>
      <c r="O87" s="2" t="s">
        <v>1288</v>
      </c>
      <c r="P87" s="2" t="s">
        <v>1099</v>
      </c>
      <c r="Q87" s="1">
        <v>10.906749</v>
      </c>
      <c r="R87" s="1">
        <v>-74.885107000000005</v>
      </c>
    </row>
    <row r="88" spans="1:18" x14ac:dyDescent="0.3">
      <c r="A88" s="1">
        <v>6597557</v>
      </c>
      <c r="B88" s="1" t="s">
        <v>1</v>
      </c>
      <c r="C88" s="1" t="s">
        <v>487</v>
      </c>
      <c r="E88" s="1" t="s">
        <v>208</v>
      </c>
      <c r="F88" s="1" t="s">
        <v>184</v>
      </c>
      <c r="G88" s="2" t="s">
        <v>17</v>
      </c>
      <c r="H88" s="1" t="s">
        <v>185</v>
      </c>
      <c r="I88" s="2">
        <v>103.56</v>
      </c>
      <c r="J88" s="1" t="s">
        <v>212</v>
      </c>
      <c r="K88" s="1">
        <v>65724701</v>
      </c>
      <c r="L88" s="2">
        <v>50</v>
      </c>
      <c r="M88" s="2" t="s">
        <v>1289</v>
      </c>
      <c r="N88" s="2" t="s">
        <v>1290</v>
      </c>
      <c r="O88" s="2" t="s">
        <v>1291</v>
      </c>
      <c r="P88" s="2" t="s">
        <v>1099</v>
      </c>
      <c r="Q88" s="1">
        <v>10.906953</v>
      </c>
      <c r="R88" s="1">
        <v>-74.885029000000003</v>
      </c>
    </row>
    <row r="89" spans="1:18" x14ac:dyDescent="0.3">
      <c r="A89" s="1">
        <v>2198040</v>
      </c>
      <c r="B89" s="1" t="s">
        <v>1</v>
      </c>
      <c r="C89" s="1" t="s">
        <v>487</v>
      </c>
      <c r="E89" s="1" t="s">
        <v>213</v>
      </c>
      <c r="F89" s="1" t="s">
        <v>16</v>
      </c>
      <c r="G89" s="2" t="s">
        <v>25</v>
      </c>
      <c r="H89" s="1" t="s">
        <v>18</v>
      </c>
      <c r="I89" s="2">
        <v>80</v>
      </c>
      <c r="J89" s="1" t="s">
        <v>214</v>
      </c>
      <c r="K89" s="1">
        <v>65900430</v>
      </c>
      <c r="L89" s="2" t="s">
        <v>1096</v>
      </c>
      <c r="M89" s="2" t="s">
        <v>1292</v>
      </c>
      <c r="N89" s="2" t="s">
        <v>1293</v>
      </c>
      <c r="O89" s="2" t="s">
        <v>1294</v>
      </c>
      <c r="P89" s="2" t="s">
        <v>1099</v>
      </c>
      <c r="Q89" s="1">
        <v>10.902303</v>
      </c>
      <c r="R89" s="1">
        <v>-74.884834999999995</v>
      </c>
    </row>
    <row r="90" spans="1:18" x14ac:dyDescent="0.3">
      <c r="A90" s="1">
        <v>6597561</v>
      </c>
      <c r="B90" s="1" t="s">
        <v>1</v>
      </c>
      <c r="C90" s="1" t="s">
        <v>487</v>
      </c>
      <c r="E90" s="1" t="s">
        <v>208</v>
      </c>
      <c r="F90" s="1" t="s">
        <v>184</v>
      </c>
      <c r="G90" s="2" t="s">
        <v>17</v>
      </c>
      <c r="H90" s="1" t="s">
        <v>185</v>
      </c>
      <c r="I90" s="2">
        <v>103.56</v>
      </c>
      <c r="J90" s="1" t="s">
        <v>215</v>
      </c>
      <c r="K90" s="1">
        <v>65724706</v>
      </c>
      <c r="L90" s="2">
        <v>75</v>
      </c>
      <c r="M90" s="2" t="s">
        <v>1295</v>
      </c>
      <c r="N90" s="2" t="s">
        <v>1296</v>
      </c>
      <c r="O90" s="2" t="s">
        <v>1297</v>
      </c>
      <c r="P90" s="2" t="s">
        <v>1099</v>
      </c>
      <c r="Q90" s="1">
        <v>10.906283</v>
      </c>
      <c r="R90" s="1">
        <v>-74.884454000000005</v>
      </c>
    </row>
    <row r="91" spans="1:18" x14ac:dyDescent="0.3">
      <c r="A91" s="1">
        <v>7821377</v>
      </c>
      <c r="B91" s="1" t="s">
        <v>1</v>
      </c>
      <c r="C91" s="1" t="s">
        <v>487</v>
      </c>
      <c r="E91" s="1" t="s">
        <v>216</v>
      </c>
      <c r="F91" s="1" t="s">
        <v>16</v>
      </c>
      <c r="G91" s="2" t="s">
        <v>25</v>
      </c>
      <c r="H91" s="1" t="s">
        <v>18</v>
      </c>
      <c r="I91" s="2">
        <v>1</v>
      </c>
      <c r="J91" s="1" t="s">
        <v>217</v>
      </c>
      <c r="K91" s="1">
        <v>65216489</v>
      </c>
      <c r="L91" s="2">
        <v>75</v>
      </c>
      <c r="M91" s="2" t="s">
        <v>1298</v>
      </c>
      <c r="N91" s="2" t="s">
        <v>1299</v>
      </c>
      <c r="O91" s="2" t="s">
        <v>1300</v>
      </c>
      <c r="P91" s="2" t="s">
        <v>1099</v>
      </c>
      <c r="Q91" s="1">
        <v>10.899171000000001</v>
      </c>
      <c r="R91" s="1">
        <v>-74.884367999999995</v>
      </c>
    </row>
    <row r="92" spans="1:18" x14ac:dyDescent="0.3">
      <c r="A92" s="1">
        <v>8124544</v>
      </c>
      <c r="B92" s="1" t="s">
        <v>1</v>
      </c>
      <c r="C92" s="1" t="s">
        <v>487</v>
      </c>
      <c r="D92" s="1" t="s">
        <v>218</v>
      </c>
      <c r="E92" s="1" t="s">
        <v>219</v>
      </c>
      <c r="F92" s="1" t="s">
        <v>32</v>
      </c>
      <c r="G92" s="2" t="s">
        <v>25</v>
      </c>
      <c r="H92" s="1" t="s">
        <v>33</v>
      </c>
      <c r="I92" s="2">
        <v>1</v>
      </c>
      <c r="J92" s="1" t="s">
        <v>220</v>
      </c>
      <c r="K92" s="1">
        <v>65216383</v>
      </c>
      <c r="L92" s="2">
        <v>75</v>
      </c>
      <c r="M92" s="2" t="s">
        <v>1301</v>
      </c>
      <c r="N92" s="2" t="s">
        <v>1302</v>
      </c>
      <c r="O92" s="2" t="s">
        <v>1303</v>
      </c>
      <c r="P92" s="2" t="s">
        <v>1099</v>
      </c>
      <c r="Q92" s="1">
        <v>10.90747</v>
      </c>
      <c r="R92" s="1">
        <v>-74.884124999999997</v>
      </c>
    </row>
    <row r="93" spans="1:18" x14ac:dyDescent="0.3">
      <c r="A93" s="1">
        <v>1109933</v>
      </c>
      <c r="B93" s="1" t="s">
        <v>1</v>
      </c>
      <c r="C93" s="1" t="s">
        <v>487</v>
      </c>
      <c r="D93" s="1" t="s">
        <v>218</v>
      </c>
      <c r="E93" s="1" t="s">
        <v>221</v>
      </c>
      <c r="F93" s="1" t="s">
        <v>16</v>
      </c>
      <c r="G93" s="2" t="s">
        <v>25</v>
      </c>
      <c r="H93" s="1" t="s">
        <v>18</v>
      </c>
      <c r="I93" s="2">
        <v>1</v>
      </c>
      <c r="J93" s="1" t="s">
        <v>220</v>
      </c>
      <c r="K93" s="1">
        <v>65216383</v>
      </c>
      <c r="L93" s="2">
        <v>75</v>
      </c>
      <c r="M93" s="2" t="s">
        <v>1301</v>
      </c>
      <c r="N93" s="2" t="s">
        <v>1302</v>
      </c>
      <c r="O93" s="2" t="s">
        <v>1303</v>
      </c>
      <c r="P93" s="2" t="s">
        <v>1099</v>
      </c>
      <c r="Q93" s="1">
        <v>10.90747</v>
      </c>
      <c r="R93" s="1">
        <v>-74.884124999999997</v>
      </c>
    </row>
    <row r="94" spans="1:18" x14ac:dyDescent="0.3">
      <c r="A94" s="1">
        <v>7985296</v>
      </c>
      <c r="B94" s="1" t="s">
        <v>1</v>
      </c>
      <c r="C94" s="1" t="s">
        <v>487</v>
      </c>
      <c r="D94" s="1" t="s">
        <v>222</v>
      </c>
      <c r="E94" s="1" t="s">
        <v>223</v>
      </c>
      <c r="F94" s="1" t="s">
        <v>32</v>
      </c>
      <c r="G94" s="2" t="s">
        <v>25</v>
      </c>
      <c r="H94" s="1" t="s">
        <v>33</v>
      </c>
      <c r="I94" s="2">
        <v>80</v>
      </c>
      <c r="J94" s="1" t="s">
        <v>224</v>
      </c>
      <c r="K94" s="1">
        <v>65778720</v>
      </c>
      <c r="L94" s="2" t="s">
        <v>1096</v>
      </c>
      <c r="M94" s="2" t="s">
        <v>1304</v>
      </c>
      <c r="N94" s="2" t="s">
        <v>1305</v>
      </c>
      <c r="O94" s="2" t="s">
        <v>1306</v>
      </c>
      <c r="P94" s="2" t="s">
        <v>1099</v>
      </c>
      <c r="Q94" s="1">
        <v>10.903729</v>
      </c>
      <c r="R94" s="1">
        <v>-74.883886000000004</v>
      </c>
    </row>
    <row r="95" spans="1:18" x14ac:dyDescent="0.3">
      <c r="A95" s="1">
        <v>1120479</v>
      </c>
      <c r="B95" s="1" t="s">
        <v>1</v>
      </c>
      <c r="C95" s="1" t="s">
        <v>487</v>
      </c>
      <c r="D95" s="1" t="s">
        <v>225</v>
      </c>
      <c r="E95" s="1" t="s">
        <v>31</v>
      </c>
      <c r="F95" s="1" t="s">
        <v>32</v>
      </c>
      <c r="G95" s="2" t="s">
        <v>25</v>
      </c>
      <c r="H95" s="1" t="s">
        <v>33</v>
      </c>
      <c r="I95" s="2">
        <v>80</v>
      </c>
      <c r="J95" s="1" t="s">
        <v>226</v>
      </c>
      <c r="K95" s="1">
        <v>65789582</v>
      </c>
      <c r="L95" s="2">
        <v>75</v>
      </c>
      <c r="M95" s="2" t="s">
        <v>1307</v>
      </c>
      <c r="N95" s="2" t="s">
        <v>1308</v>
      </c>
      <c r="O95" s="2" t="s">
        <v>1309</v>
      </c>
      <c r="P95" s="2" t="s">
        <v>1099</v>
      </c>
      <c r="Q95" s="1">
        <v>10.90169</v>
      </c>
      <c r="R95" s="1">
        <v>-74.883885000000006</v>
      </c>
    </row>
    <row r="96" spans="1:18" x14ac:dyDescent="0.3">
      <c r="A96" s="1">
        <v>2196783</v>
      </c>
      <c r="B96" s="1" t="s">
        <v>1</v>
      </c>
      <c r="C96" s="1" t="s">
        <v>487</v>
      </c>
      <c r="E96" s="1" t="s">
        <v>227</v>
      </c>
      <c r="F96" s="1" t="s">
        <v>63</v>
      </c>
      <c r="G96" s="2" t="s">
        <v>25</v>
      </c>
      <c r="H96" s="1" t="s">
        <v>18</v>
      </c>
      <c r="I96" s="2">
        <v>0</v>
      </c>
      <c r="J96" s="1" t="s">
        <v>228</v>
      </c>
      <c r="K96" s="1">
        <v>65789582</v>
      </c>
      <c r="L96" s="2">
        <v>75</v>
      </c>
      <c r="M96" s="2" t="s">
        <v>1307</v>
      </c>
      <c r="N96" s="2" t="s">
        <v>1308</v>
      </c>
      <c r="O96" s="2" t="s">
        <v>1309</v>
      </c>
      <c r="P96" s="2" t="s">
        <v>1099</v>
      </c>
      <c r="Q96" s="1">
        <v>10.90169</v>
      </c>
      <c r="R96" s="1">
        <v>-74.883885000000006</v>
      </c>
    </row>
    <row r="97" spans="1:18" x14ac:dyDescent="0.3">
      <c r="A97" s="1">
        <v>1074849</v>
      </c>
      <c r="B97" s="1" t="s">
        <v>1</v>
      </c>
      <c r="C97" s="1" t="s">
        <v>487</v>
      </c>
      <c r="E97" s="1" t="s">
        <v>229</v>
      </c>
      <c r="F97" s="1" t="s">
        <v>16</v>
      </c>
      <c r="G97" s="2" t="s">
        <v>25</v>
      </c>
      <c r="H97" s="1" t="s">
        <v>181</v>
      </c>
      <c r="I97" s="2">
        <v>80</v>
      </c>
      <c r="J97" s="1" t="s">
        <v>230</v>
      </c>
      <c r="K97" s="1">
        <v>65791872</v>
      </c>
      <c r="L97" s="2" t="s">
        <v>1096</v>
      </c>
      <c r="M97" s="2" t="s">
        <v>1310</v>
      </c>
      <c r="N97" s="2" t="s">
        <v>1311</v>
      </c>
      <c r="O97" s="2" t="s">
        <v>1312</v>
      </c>
      <c r="P97" s="2" t="s">
        <v>1125</v>
      </c>
      <c r="Q97" s="1">
        <v>10.906250999999999</v>
      </c>
      <c r="R97" s="1">
        <v>-74.883875000000003</v>
      </c>
    </row>
    <row r="98" spans="1:18" x14ac:dyDescent="0.3">
      <c r="A98" s="1">
        <v>2197896</v>
      </c>
      <c r="B98" s="1" t="s">
        <v>1</v>
      </c>
      <c r="C98" s="1" t="s">
        <v>487</v>
      </c>
      <c r="E98" s="1" t="s">
        <v>231</v>
      </c>
      <c r="F98" s="1" t="s">
        <v>16</v>
      </c>
      <c r="G98" s="2" t="s">
        <v>25</v>
      </c>
      <c r="H98" s="1" t="s">
        <v>181</v>
      </c>
      <c r="I98" s="2">
        <v>80</v>
      </c>
      <c r="J98" s="1" t="s">
        <v>232</v>
      </c>
      <c r="K98" s="1">
        <v>65705085</v>
      </c>
      <c r="L98" s="2">
        <v>45</v>
      </c>
      <c r="M98" s="2" t="s">
        <v>1313</v>
      </c>
      <c r="N98" s="2" t="s">
        <v>1314</v>
      </c>
      <c r="O98" s="2" t="s">
        <v>1312</v>
      </c>
      <c r="P98" s="2" t="s">
        <v>1099</v>
      </c>
      <c r="Q98" s="1">
        <v>10.904158000000001</v>
      </c>
      <c r="R98" s="1">
        <v>-74.883837</v>
      </c>
    </row>
    <row r="99" spans="1:18" x14ac:dyDescent="0.3">
      <c r="A99" s="1">
        <v>1126471</v>
      </c>
      <c r="B99" s="1" t="s">
        <v>1</v>
      </c>
      <c r="C99" s="1" t="s">
        <v>487</v>
      </c>
      <c r="D99" s="1" t="s">
        <v>233</v>
      </c>
      <c r="E99" s="1" t="s">
        <v>234</v>
      </c>
      <c r="F99" s="1" t="s">
        <v>32</v>
      </c>
      <c r="G99" s="2" t="s">
        <v>25</v>
      </c>
      <c r="H99" s="1" t="s">
        <v>33</v>
      </c>
      <c r="I99" s="2">
        <v>1</v>
      </c>
      <c r="J99" s="1" t="s">
        <v>235</v>
      </c>
      <c r="K99" s="1">
        <v>65216482</v>
      </c>
      <c r="L99" s="2">
        <v>25</v>
      </c>
      <c r="M99" s="2" t="s">
        <v>1315</v>
      </c>
      <c r="N99" s="2" t="s">
        <v>1316</v>
      </c>
      <c r="O99" s="2" t="s">
        <v>1317</v>
      </c>
      <c r="P99" s="2" t="s">
        <v>1099</v>
      </c>
      <c r="Q99" s="1">
        <v>10.902399000000001</v>
      </c>
      <c r="R99" s="1">
        <v>-74.883788999999993</v>
      </c>
    </row>
    <row r="100" spans="1:18" x14ac:dyDescent="0.3">
      <c r="A100" s="1">
        <v>6598748</v>
      </c>
      <c r="B100" s="1" t="s">
        <v>1</v>
      </c>
      <c r="C100" s="1" t="s">
        <v>487</v>
      </c>
      <c r="E100" s="1" t="s">
        <v>236</v>
      </c>
      <c r="F100" s="1" t="s">
        <v>184</v>
      </c>
      <c r="G100" s="2" t="s">
        <v>17</v>
      </c>
      <c r="H100" s="1" t="s">
        <v>185</v>
      </c>
      <c r="I100" s="2">
        <v>2200</v>
      </c>
      <c r="J100" s="1" t="s">
        <v>237</v>
      </c>
      <c r="K100" s="1">
        <v>65734457</v>
      </c>
      <c r="L100" s="2">
        <v>50</v>
      </c>
      <c r="M100" s="2">
        <v>0</v>
      </c>
      <c r="N100" s="2" t="s">
        <v>1318</v>
      </c>
      <c r="O100" s="2" t="s">
        <v>1319</v>
      </c>
      <c r="P100" s="2" t="s">
        <v>1099</v>
      </c>
      <c r="Q100" s="1">
        <v>10.917481</v>
      </c>
      <c r="R100" s="1">
        <v>-74.883121000000003</v>
      </c>
    </row>
    <row r="101" spans="1:18" x14ac:dyDescent="0.3">
      <c r="A101" s="1">
        <v>7616130</v>
      </c>
      <c r="B101" s="1" t="s">
        <v>1</v>
      </c>
      <c r="C101" s="1" t="s">
        <v>487</v>
      </c>
      <c r="D101" s="1" t="s">
        <v>238</v>
      </c>
      <c r="E101" s="1" t="s">
        <v>31</v>
      </c>
      <c r="F101" s="1" t="s">
        <v>32</v>
      </c>
      <c r="G101" s="2" t="s">
        <v>25</v>
      </c>
      <c r="H101" s="1" t="s">
        <v>33</v>
      </c>
      <c r="I101" s="2">
        <v>40</v>
      </c>
      <c r="J101" s="1" t="s">
        <v>163</v>
      </c>
      <c r="K101" s="1">
        <v>65721291</v>
      </c>
      <c r="L101" s="2">
        <v>75</v>
      </c>
      <c r="M101" s="2" t="s">
        <v>1225</v>
      </c>
      <c r="N101" s="2" t="s">
        <v>1226</v>
      </c>
      <c r="O101" s="2" t="s">
        <v>1227</v>
      </c>
      <c r="P101" s="2" t="s">
        <v>1099</v>
      </c>
      <c r="Q101" s="1">
        <v>10.904999</v>
      </c>
      <c r="R101" s="1">
        <v>-74.882835999999998</v>
      </c>
    </row>
    <row r="102" spans="1:18" x14ac:dyDescent="0.3">
      <c r="A102" s="1">
        <v>6912552</v>
      </c>
      <c r="B102" s="1" t="s">
        <v>1</v>
      </c>
      <c r="C102" s="1" t="s">
        <v>487</v>
      </c>
      <c r="E102" s="1" t="s">
        <v>239</v>
      </c>
      <c r="F102" s="1" t="s">
        <v>16</v>
      </c>
      <c r="G102" s="2" t="s">
        <v>25</v>
      </c>
      <c r="H102" s="1" t="s">
        <v>240</v>
      </c>
      <c r="I102" s="2">
        <v>80</v>
      </c>
      <c r="J102" s="1" t="s">
        <v>241</v>
      </c>
      <c r="K102" s="1">
        <v>65214535</v>
      </c>
      <c r="L102" s="2">
        <v>75</v>
      </c>
      <c r="M102" s="2">
        <v>0</v>
      </c>
      <c r="N102" s="2" t="s">
        <v>1320</v>
      </c>
      <c r="O102" s="2" t="s">
        <v>1321</v>
      </c>
      <c r="P102" s="2" t="s">
        <v>1099</v>
      </c>
      <c r="Q102" s="1">
        <v>10.902435000000001</v>
      </c>
      <c r="R102" s="1">
        <v>-74.881697000000003</v>
      </c>
    </row>
    <row r="103" spans="1:18" x14ac:dyDescent="0.3">
      <c r="A103" s="1">
        <v>8049141</v>
      </c>
      <c r="B103" s="1" t="s">
        <v>1</v>
      </c>
      <c r="C103" s="1" t="s">
        <v>487</v>
      </c>
      <c r="E103" s="1" t="s">
        <v>193</v>
      </c>
      <c r="F103" s="1" t="s">
        <v>16</v>
      </c>
      <c r="G103" s="2" t="s">
        <v>25</v>
      </c>
      <c r="H103" s="1" t="s">
        <v>22</v>
      </c>
      <c r="I103" s="2">
        <v>0</v>
      </c>
      <c r="J103" s="1" t="s">
        <v>242</v>
      </c>
      <c r="K103" s="1">
        <v>65775533</v>
      </c>
      <c r="L103" s="2">
        <v>75</v>
      </c>
      <c r="M103" s="2" t="s">
        <v>1322</v>
      </c>
      <c r="N103" s="2" t="s">
        <v>1322</v>
      </c>
      <c r="O103" s="2" t="s">
        <v>1323</v>
      </c>
      <c r="P103" s="2" t="s">
        <v>1099</v>
      </c>
      <c r="Q103" s="1">
        <v>10.915316000000001</v>
      </c>
      <c r="R103" s="1">
        <v>-74.881118999999998</v>
      </c>
    </row>
    <row r="104" spans="1:18" x14ac:dyDescent="0.3">
      <c r="A104" s="1">
        <v>7840531</v>
      </c>
      <c r="B104" s="1" t="s">
        <v>1</v>
      </c>
      <c r="C104" s="1" t="s">
        <v>487</v>
      </c>
      <c r="E104" s="1" t="s">
        <v>193</v>
      </c>
      <c r="F104" s="1" t="s">
        <v>16</v>
      </c>
      <c r="G104" s="2" t="s">
        <v>25</v>
      </c>
      <c r="H104" s="1" t="s">
        <v>22</v>
      </c>
      <c r="I104" s="2">
        <v>80</v>
      </c>
      <c r="J104" s="1" t="s">
        <v>242</v>
      </c>
      <c r="K104" s="1">
        <v>65775533</v>
      </c>
      <c r="L104" s="2">
        <v>75</v>
      </c>
      <c r="M104" s="2" t="s">
        <v>1322</v>
      </c>
      <c r="N104" s="2" t="s">
        <v>1322</v>
      </c>
      <c r="O104" s="2" t="s">
        <v>1323</v>
      </c>
      <c r="P104" s="2" t="s">
        <v>1099</v>
      </c>
      <c r="Q104" s="1">
        <v>10.915316000000001</v>
      </c>
      <c r="R104" s="1">
        <v>-74.881118999999998</v>
      </c>
    </row>
    <row r="105" spans="1:18" x14ac:dyDescent="0.3">
      <c r="A105" s="1">
        <v>2244806</v>
      </c>
      <c r="B105" s="1" t="s">
        <v>1</v>
      </c>
      <c r="C105" s="1" t="s">
        <v>487</v>
      </c>
      <c r="E105" s="1" t="s">
        <v>243</v>
      </c>
      <c r="F105" s="1" t="s">
        <v>16</v>
      </c>
      <c r="G105" s="2" t="s">
        <v>25</v>
      </c>
      <c r="H105" s="1" t="s">
        <v>175</v>
      </c>
      <c r="I105" s="2">
        <v>80</v>
      </c>
      <c r="J105" s="1" t="s">
        <v>244</v>
      </c>
      <c r="K105" s="1">
        <v>65214542</v>
      </c>
      <c r="L105" s="2">
        <v>10</v>
      </c>
      <c r="M105" s="2" t="s">
        <v>1324</v>
      </c>
      <c r="N105" s="2" t="s">
        <v>1325</v>
      </c>
      <c r="O105" s="2" t="s">
        <v>1326</v>
      </c>
      <c r="P105" s="2" t="s">
        <v>1099</v>
      </c>
      <c r="Q105" s="1">
        <v>10.907189000000001</v>
      </c>
      <c r="R105" s="1">
        <v>-74.881004000000004</v>
      </c>
    </row>
    <row r="106" spans="1:18" x14ac:dyDescent="0.3">
      <c r="A106" s="1">
        <v>2301381</v>
      </c>
      <c r="B106" s="1" t="s">
        <v>1</v>
      </c>
      <c r="C106" s="1" t="s">
        <v>487</v>
      </c>
      <c r="E106" s="1" t="s">
        <v>245</v>
      </c>
      <c r="F106" s="1" t="s">
        <v>16</v>
      </c>
      <c r="G106" s="2" t="s">
        <v>25</v>
      </c>
      <c r="H106" s="1" t="s">
        <v>18</v>
      </c>
      <c r="I106" s="2">
        <v>80</v>
      </c>
      <c r="J106" s="1" t="s">
        <v>246</v>
      </c>
      <c r="K106" s="1">
        <v>65705083</v>
      </c>
      <c r="L106" s="2">
        <v>75</v>
      </c>
      <c r="M106" s="2" t="s">
        <v>1327</v>
      </c>
      <c r="N106" s="2" t="s">
        <v>1328</v>
      </c>
      <c r="O106" s="2" t="s">
        <v>1329</v>
      </c>
      <c r="P106" s="2" t="s">
        <v>1099</v>
      </c>
      <c r="Q106" s="1">
        <v>10.909352999999999</v>
      </c>
      <c r="R106" s="1">
        <v>-74.880961999999997</v>
      </c>
    </row>
    <row r="107" spans="1:18" x14ac:dyDescent="0.3">
      <c r="A107" s="1">
        <v>7655445</v>
      </c>
      <c r="B107" s="1" t="s">
        <v>1</v>
      </c>
      <c r="C107" s="1" t="s">
        <v>487</v>
      </c>
      <c r="E107" s="1" t="s">
        <v>247</v>
      </c>
      <c r="F107" s="1" t="s">
        <v>16</v>
      </c>
      <c r="G107" s="2" t="s">
        <v>25</v>
      </c>
      <c r="H107" s="1" t="s">
        <v>175</v>
      </c>
      <c r="I107" s="2">
        <v>80</v>
      </c>
      <c r="J107" s="1" t="s">
        <v>248</v>
      </c>
      <c r="K107" s="1">
        <v>65765927</v>
      </c>
      <c r="L107" s="2">
        <v>75</v>
      </c>
      <c r="M107" s="2">
        <v>0</v>
      </c>
      <c r="N107" s="2" t="s">
        <v>1330</v>
      </c>
      <c r="O107" s="2" t="s">
        <v>1331</v>
      </c>
      <c r="P107" s="2" t="s">
        <v>1099</v>
      </c>
      <c r="Q107" s="1">
        <v>10.921264000000001</v>
      </c>
      <c r="R107" s="1">
        <v>-74.880915000000002</v>
      </c>
    </row>
    <row r="108" spans="1:18" x14ac:dyDescent="0.3">
      <c r="A108" s="1">
        <v>1336557</v>
      </c>
      <c r="B108" s="1" t="s">
        <v>1</v>
      </c>
      <c r="C108" s="1" t="s">
        <v>487</v>
      </c>
      <c r="E108" s="1" t="s">
        <v>249</v>
      </c>
      <c r="F108" s="1" t="s">
        <v>36</v>
      </c>
      <c r="G108" s="2" t="s">
        <v>25</v>
      </c>
      <c r="H108" s="1" t="s">
        <v>18</v>
      </c>
      <c r="I108" s="2">
        <v>80</v>
      </c>
      <c r="J108" s="1" t="s">
        <v>250</v>
      </c>
      <c r="K108" s="1">
        <v>65902247</v>
      </c>
      <c r="L108" s="2">
        <v>300</v>
      </c>
      <c r="M108" s="2" t="s">
        <v>1332</v>
      </c>
      <c r="N108" s="2" t="s">
        <v>1332</v>
      </c>
      <c r="O108" s="2" t="s">
        <v>1333</v>
      </c>
      <c r="P108" s="2" t="s">
        <v>1099</v>
      </c>
      <c r="Q108" s="1">
        <v>10.910109</v>
      </c>
      <c r="R108" s="1">
        <v>-74.880876000000001</v>
      </c>
    </row>
    <row r="109" spans="1:18" x14ac:dyDescent="0.3">
      <c r="A109" s="1">
        <v>7285276</v>
      </c>
      <c r="B109" s="1" t="s">
        <v>1</v>
      </c>
      <c r="C109" s="1" t="s">
        <v>487</v>
      </c>
      <c r="E109" s="1" t="s">
        <v>251</v>
      </c>
      <c r="F109" s="1" t="s">
        <v>21</v>
      </c>
      <c r="G109" s="2" t="s">
        <v>17</v>
      </c>
      <c r="H109" s="1" t="s">
        <v>45</v>
      </c>
      <c r="I109" s="2">
        <v>440</v>
      </c>
      <c r="J109" s="1" t="s">
        <v>252</v>
      </c>
      <c r="K109" s="1">
        <v>65790012</v>
      </c>
      <c r="L109" s="2">
        <v>400</v>
      </c>
      <c r="M109" s="2" t="s">
        <v>1334</v>
      </c>
      <c r="N109" s="2" t="s">
        <v>1335</v>
      </c>
      <c r="O109" s="2" t="s">
        <v>1336</v>
      </c>
      <c r="P109" s="2" t="s">
        <v>1099</v>
      </c>
      <c r="Q109" s="1">
        <v>10.912478</v>
      </c>
      <c r="R109" s="1">
        <v>-74.880846000000005</v>
      </c>
    </row>
    <row r="110" spans="1:18" x14ac:dyDescent="0.3">
      <c r="A110" s="1">
        <v>6897748</v>
      </c>
      <c r="B110" s="1" t="s">
        <v>1</v>
      </c>
      <c r="C110" s="1" t="s">
        <v>487</v>
      </c>
      <c r="E110" s="1" t="s">
        <v>251</v>
      </c>
      <c r="F110" s="1" t="s">
        <v>16</v>
      </c>
      <c r="G110" s="2" t="s">
        <v>25</v>
      </c>
      <c r="H110" s="1" t="s">
        <v>48</v>
      </c>
      <c r="I110" s="2">
        <v>80</v>
      </c>
      <c r="J110" s="1" t="s">
        <v>253</v>
      </c>
      <c r="K110" s="1">
        <v>65750563</v>
      </c>
      <c r="L110" s="2" t="s">
        <v>1096</v>
      </c>
      <c r="M110" s="2">
        <v>0</v>
      </c>
      <c r="N110" s="2" t="s">
        <v>1337</v>
      </c>
      <c r="O110" s="2" t="s">
        <v>1338</v>
      </c>
      <c r="P110" s="2" t="s">
        <v>1099</v>
      </c>
      <c r="Q110" s="1">
        <v>10.912362999999999</v>
      </c>
      <c r="R110" s="1">
        <v>-74.880775</v>
      </c>
    </row>
    <row r="111" spans="1:18" x14ac:dyDescent="0.3">
      <c r="A111" s="1">
        <v>6598749</v>
      </c>
      <c r="B111" s="1" t="s">
        <v>1</v>
      </c>
      <c r="C111" s="1" t="s">
        <v>487</v>
      </c>
      <c r="E111" s="1" t="s">
        <v>254</v>
      </c>
      <c r="F111" s="1" t="s">
        <v>184</v>
      </c>
      <c r="G111" s="2" t="s">
        <v>17</v>
      </c>
      <c r="H111" s="1" t="s">
        <v>185</v>
      </c>
      <c r="I111" s="2">
        <v>103.56</v>
      </c>
      <c r="J111" s="1" t="s">
        <v>255</v>
      </c>
      <c r="K111" s="1">
        <v>65900725</v>
      </c>
      <c r="L111" s="2">
        <v>75</v>
      </c>
      <c r="M111" s="2">
        <v>0</v>
      </c>
      <c r="N111" s="2" t="s">
        <v>1339</v>
      </c>
      <c r="O111" s="2" t="s">
        <v>1340</v>
      </c>
      <c r="P111" s="2" t="s">
        <v>1099</v>
      </c>
      <c r="Q111" s="1">
        <v>10.921557</v>
      </c>
      <c r="R111" s="1">
        <v>-74.880645999999999</v>
      </c>
    </row>
    <row r="112" spans="1:18" x14ac:dyDescent="0.3">
      <c r="A112" s="1">
        <v>7795929</v>
      </c>
      <c r="B112" s="1" t="s">
        <v>1</v>
      </c>
      <c r="C112" s="1" t="s">
        <v>487</v>
      </c>
      <c r="E112" s="1" t="s">
        <v>256</v>
      </c>
      <c r="F112" s="1" t="s">
        <v>16</v>
      </c>
      <c r="G112" s="2" t="s">
        <v>17</v>
      </c>
      <c r="H112" s="1" t="s">
        <v>18</v>
      </c>
      <c r="I112" s="2">
        <v>103.56</v>
      </c>
      <c r="J112" s="1" t="s">
        <v>257</v>
      </c>
      <c r="K112" s="1">
        <v>65768677</v>
      </c>
      <c r="L112" s="2">
        <v>30</v>
      </c>
      <c r="M112" s="2">
        <v>0</v>
      </c>
      <c r="N112" s="2" t="s">
        <v>1341</v>
      </c>
      <c r="O112" s="2" t="s">
        <v>1342</v>
      </c>
      <c r="P112" s="2" t="s">
        <v>1099</v>
      </c>
      <c r="Q112" s="1">
        <v>10.911439</v>
      </c>
      <c r="R112" s="1">
        <v>-74.880459000000002</v>
      </c>
    </row>
    <row r="113" spans="1:18" x14ac:dyDescent="0.3">
      <c r="A113" s="1">
        <v>6957552</v>
      </c>
      <c r="B113" s="1" t="s">
        <v>1</v>
      </c>
      <c r="C113" s="1" t="s">
        <v>487</v>
      </c>
      <c r="E113" s="1" t="s">
        <v>258</v>
      </c>
      <c r="F113" s="1" t="s">
        <v>16</v>
      </c>
      <c r="G113" s="2" t="s">
        <v>25</v>
      </c>
      <c r="H113" s="1" t="s">
        <v>18</v>
      </c>
      <c r="I113" s="2">
        <v>80</v>
      </c>
      <c r="J113" s="1" t="s">
        <v>259</v>
      </c>
      <c r="K113" s="1">
        <v>65756433</v>
      </c>
      <c r="L113" s="2">
        <v>75</v>
      </c>
      <c r="M113" s="2" t="s">
        <v>1343</v>
      </c>
      <c r="N113" s="2" t="s">
        <v>1344</v>
      </c>
      <c r="O113" s="2" t="s">
        <v>1345</v>
      </c>
      <c r="P113" s="2" t="s">
        <v>1099</v>
      </c>
      <c r="Q113" s="1">
        <v>10.910107999999999</v>
      </c>
      <c r="R113" s="1">
        <v>-74.880155999999999</v>
      </c>
    </row>
    <row r="114" spans="1:18" x14ac:dyDescent="0.3">
      <c r="A114" s="1">
        <v>8046701</v>
      </c>
      <c r="B114" s="1" t="s">
        <v>1</v>
      </c>
      <c r="C114" s="1" t="s">
        <v>487</v>
      </c>
      <c r="E114" s="1" t="s">
        <v>260</v>
      </c>
      <c r="F114" s="1" t="s">
        <v>16</v>
      </c>
      <c r="G114" s="2" t="s">
        <v>25</v>
      </c>
      <c r="H114" s="1" t="s">
        <v>18</v>
      </c>
      <c r="I114" s="2">
        <v>80</v>
      </c>
      <c r="J114" s="1" t="s">
        <v>261</v>
      </c>
      <c r="K114" s="1">
        <v>65776669</v>
      </c>
      <c r="L114" s="2">
        <v>300</v>
      </c>
      <c r="M114" s="2" t="s">
        <v>1346</v>
      </c>
      <c r="N114" s="2" t="s">
        <v>1346</v>
      </c>
      <c r="O114" s="2" t="s">
        <v>1347</v>
      </c>
      <c r="P114" s="2" t="s">
        <v>1099</v>
      </c>
      <c r="Q114" s="1">
        <v>10.910437</v>
      </c>
      <c r="R114" s="1">
        <v>-74.880138000000002</v>
      </c>
    </row>
    <row r="115" spans="1:18" x14ac:dyDescent="0.3">
      <c r="A115" s="1">
        <v>7976687</v>
      </c>
      <c r="B115" s="1" t="s">
        <v>1</v>
      </c>
      <c r="C115" s="1" t="s">
        <v>487</v>
      </c>
      <c r="E115" s="1" t="s">
        <v>193</v>
      </c>
      <c r="F115" s="1" t="s">
        <v>16</v>
      </c>
      <c r="G115" s="2" t="s">
        <v>25</v>
      </c>
      <c r="H115" s="1" t="s">
        <v>262</v>
      </c>
      <c r="I115" s="2">
        <v>1</v>
      </c>
      <c r="J115" s="1" t="s">
        <v>263</v>
      </c>
      <c r="K115" s="1">
        <v>65788675</v>
      </c>
      <c r="L115" s="2">
        <v>15</v>
      </c>
      <c r="M115" s="2" t="s">
        <v>1348</v>
      </c>
      <c r="N115" s="2" t="s">
        <v>1349</v>
      </c>
      <c r="O115" s="2" t="s">
        <v>1345</v>
      </c>
      <c r="P115" s="2" t="s">
        <v>1099</v>
      </c>
      <c r="Q115" s="1">
        <v>10.910148</v>
      </c>
      <c r="R115" s="1">
        <v>-74.880108000000007</v>
      </c>
    </row>
    <row r="116" spans="1:18" x14ac:dyDescent="0.3">
      <c r="A116" s="1">
        <v>7875356</v>
      </c>
      <c r="B116" s="1" t="s">
        <v>1</v>
      </c>
      <c r="C116" s="1" t="s">
        <v>487</v>
      </c>
      <c r="E116" s="1" t="s">
        <v>264</v>
      </c>
      <c r="F116" s="1" t="s">
        <v>265</v>
      </c>
      <c r="G116" s="2" t="s">
        <v>17</v>
      </c>
      <c r="H116" s="1" t="s">
        <v>48</v>
      </c>
      <c r="I116" s="2">
        <v>440</v>
      </c>
      <c r="J116" s="1" t="s">
        <v>266</v>
      </c>
      <c r="K116" s="1">
        <v>65782327</v>
      </c>
      <c r="L116" s="2">
        <v>225</v>
      </c>
      <c r="M116" s="2" t="s">
        <v>1350</v>
      </c>
      <c r="N116" s="2" t="s">
        <v>1351</v>
      </c>
      <c r="O116" s="2" t="s">
        <v>1352</v>
      </c>
      <c r="P116" s="2" t="s">
        <v>1099</v>
      </c>
      <c r="Q116" s="1">
        <v>10.915146999999999</v>
      </c>
      <c r="R116" s="1">
        <v>-74.879911000000007</v>
      </c>
    </row>
    <row r="117" spans="1:18" x14ac:dyDescent="0.3">
      <c r="A117" s="1">
        <v>7892860</v>
      </c>
      <c r="B117" s="1" t="s">
        <v>1</v>
      </c>
      <c r="C117" s="1" t="s">
        <v>487</v>
      </c>
      <c r="E117" s="1" t="s">
        <v>267</v>
      </c>
      <c r="F117" s="1" t="s">
        <v>16</v>
      </c>
      <c r="G117" s="2" t="s">
        <v>25</v>
      </c>
      <c r="H117" s="1" t="s">
        <v>48</v>
      </c>
      <c r="I117" s="2">
        <v>80</v>
      </c>
      <c r="J117" s="1" t="s">
        <v>268</v>
      </c>
      <c r="K117" s="1">
        <v>65783165</v>
      </c>
      <c r="L117" s="2">
        <v>75</v>
      </c>
      <c r="M117" s="2" t="s">
        <v>1353</v>
      </c>
      <c r="N117" s="2" t="s">
        <v>1353</v>
      </c>
      <c r="O117" s="2" t="s">
        <v>1354</v>
      </c>
      <c r="P117" s="2" t="s">
        <v>1099</v>
      </c>
      <c r="Q117" s="1">
        <v>10.914089000000001</v>
      </c>
      <c r="R117" s="1">
        <v>-74.879862000000003</v>
      </c>
    </row>
    <row r="118" spans="1:18" x14ac:dyDescent="0.3">
      <c r="A118" s="1">
        <v>7940670</v>
      </c>
      <c r="B118" s="1" t="s">
        <v>1</v>
      </c>
      <c r="C118" s="1" t="s">
        <v>487</v>
      </c>
      <c r="D118" s="1" t="s">
        <v>269</v>
      </c>
      <c r="E118" s="1" t="s">
        <v>270</v>
      </c>
      <c r="F118" s="1" t="s">
        <v>54</v>
      </c>
      <c r="G118" s="2" t="s">
        <v>17</v>
      </c>
      <c r="H118" s="1" t="s">
        <v>48</v>
      </c>
      <c r="I118" s="2">
        <v>880</v>
      </c>
      <c r="J118" s="1" t="s">
        <v>271</v>
      </c>
      <c r="K118" s="1">
        <v>65782330</v>
      </c>
      <c r="L118" s="2">
        <v>500</v>
      </c>
      <c r="M118" s="2" t="s">
        <v>1355</v>
      </c>
      <c r="N118" s="2" t="s">
        <v>1356</v>
      </c>
      <c r="O118" s="2" t="s">
        <v>1357</v>
      </c>
      <c r="P118" s="2" t="s">
        <v>1099</v>
      </c>
      <c r="Q118" s="1">
        <v>10.913484</v>
      </c>
      <c r="R118" s="1">
        <v>-74.879806000000002</v>
      </c>
    </row>
    <row r="119" spans="1:18" x14ac:dyDescent="0.3">
      <c r="A119" s="1">
        <v>7874628</v>
      </c>
      <c r="B119" s="1" t="s">
        <v>1</v>
      </c>
      <c r="C119" s="1" t="s">
        <v>487</v>
      </c>
      <c r="E119" s="1" t="s">
        <v>270</v>
      </c>
      <c r="F119" s="1" t="s">
        <v>63</v>
      </c>
      <c r="G119" s="2" t="s">
        <v>17</v>
      </c>
      <c r="H119" s="1" t="s">
        <v>45</v>
      </c>
      <c r="I119" s="2">
        <v>0</v>
      </c>
      <c r="J119" s="1" t="s">
        <v>272</v>
      </c>
      <c r="K119" s="1">
        <v>65782330</v>
      </c>
      <c r="L119" s="2">
        <v>500</v>
      </c>
      <c r="M119" s="2" t="s">
        <v>1355</v>
      </c>
      <c r="N119" s="2" t="s">
        <v>1356</v>
      </c>
      <c r="O119" s="2" t="s">
        <v>1357</v>
      </c>
      <c r="P119" s="2" t="s">
        <v>1099</v>
      </c>
      <c r="Q119" s="1">
        <v>10.913484</v>
      </c>
      <c r="R119" s="1">
        <v>-74.879806000000002</v>
      </c>
    </row>
    <row r="120" spans="1:18" x14ac:dyDescent="0.3">
      <c r="A120" s="1">
        <v>1349957</v>
      </c>
      <c r="B120" s="1" t="s">
        <v>1</v>
      </c>
      <c r="C120" s="1" t="s">
        <v>487</v>
      </c>
      <c r="E120" s="1" t="s">
        <v>273</v>
      </c>
      <c r="F120" s="1" t="s">
        <v>16</v>
      </c>
      <c r="G120" s="2" t="s">
        <v>25</v>
      </c>
      <c r="H120" s="1" t="s">
        <v>18</v>
      </c>
      <c r="I120" s="2">
        <v>80</v>
      </c>
      <c r="J120" s="1" t="s">
        <v>274</v>
      </c>
      <c r="K120" s="1">
        <v>65214535</v>
      </c>
      <c r="L120" s="2">
        <v>75</v>
      </c>
      <c r="M120" s="2">
        <v>0</v>
      </c>
      <c r="N120" s="2" t="s">
        <v>1320</v>
      </c>
      <c r="O120" s="2" t="s">
        <v>1321</v>
      </c>
      <c r="P120" s="2" t="s">
        <v>1099</v>
      </c>
      <c r="Q120" s="1">
        <v>10.910791</v>
      </c>
      <c r="R120" s="1">
        <v>-74.879542000000001</v>
      </c>
    </row>
    <row r="121" spans="1:18" x14ac:dyDescent="0.3">
      <c r="A121" s="1">
        <v>1336567</v>
      </c>
      <c r="B121" s="1" t="s">
        <v>1</v>
      </c>
      <c r="C121" s="1" t="s">
        <v>487</v>
      </c>
      <c r="E121" s="1" t="s">
        <v>249</v>
      </c>
      <c r="F121" s="1" t="s">
        <v>70</v>
      </c>
      <c r="G121" s="2" t="s">
        <v>17</v>
      </c>
      <c r="H121" s="1" t="s">
        <v>18</v>
      </c>
      <c r="I121" s="2">
        <v>440</v>
      </c>
      <c r="J121" s="1" t="s">
        <v>275</v>
      </c>
      <c r="K121" s="1">
        <v>65214535</v>
      </c>
      <c r="L121" s="2">
        <v>75</v>
      </c>
      <c r="M121" s="2">
        <v>0</v>
      </c>
      <c r="N121" s="2" t="s">
        <v>1320</v>
      </c>
      <c r="O121" s="2" t="s">
        <v>1321</v>
      </c>
      <c r="P121" s="2" t="s">
        <v>1099</v>
      </c>
      <c r="Q121" s="1">
        <v>10.910791</v>
      </c>
      <c r="R121" s="1">
        <v>-74.879542000000001</v>
      </c>
    </row>
    <row r="122" spans="1:18" x14ac:dyDescent="0.3">
      <c r="A122" s="1">
        <v>1126673</v>
      </c>
      <c r="B122" s="1" t="s">
        <v>1</v>
      </c>
      <c r="C122" s="1" t="s">
        <v>487</v>
      </c>
      <c r="E122" s="1" t="s">
        <v>254</v>
      </c>
      <c r="F122" s="1" t="s">
        <v>184</v>
      </c>
      <c r="G122" s="2" t="s">
        <v>17</v>
      </c>
      <c r="H122" s="1" t="s">
        <v>185</v>
      </c>
      <c r="I122" s="2">
        <v>77.67</v>
      </c>
      <c r="J122" s="1" t="s">
        <v>276</v>
      </c>
      <c r="K122" s="1">
        <v>65214535</v>
      </c>
      <c r="L122" s="2">
        <v>75</v>
      </c>
      <c r="M122" s="2">
        <v>0</v>
      </c>
      <c r="N122" s="2" t="s">
        <v>1320</v>
      </c>
      <c r="O122" s="2" t="s">
        <v>1321</v>
      </c>
      <c r="P122" s="2" t="s">
        <v>1099</v>
      </c>
      <c r="Q122" s="1">
        <v>10.910791</v>
      </c>
      <c r="R122" s="1">
        <v>-74.879542000000001</v>
      </c>
    </row>
    <row r="123" spans="1:18" x14ac:dyDescent="0.3">
      <c r="A123" s="1">
        <v>7844817</v>
      </c>
      <c r="B123" s="1" t="s">
        <v>1</v>
      </c>
      <c r="C123" s="1" t="s">
        <v>487</v>
      </c>
      <c r="E123" s="1" t="s">
        <v>277</v>
      </c>
      <c r="F123" s="1" t="s">
        <v>16</v>
      </c>
      <c r="G123" s="2" t="s">
        <v>25</v>
      </c>
      <c r="H123" s="1" t="s">
        <v>18</v>
      </c>
      <c r="I123" s="2">
        <v>80</v>
      </c>
      <c r="J123" s="1" t="s">
        <v>278</v>
      </c>
      <c r="K123" s="1">
        <v>65214535</v>
      </c>
      <c r="L123" s="2">
        <v>75</v>
      </c>
      <c r="M123" s="2">
        <v>0</v>
      </c>
      <c r="N123" s="2" t="s">
        <v>1320</v>
      </c>
      <c r="O123" s="2" t="s">
        <v>1321</v>
      </c>
      <c r="P123" s="2" t="s">
        <v>1099</v>
      </c>
      <c r="Q123" s="1">
        <v>10.910791</v>
      </c>
      <c r="R123" s="1">
        <v>-74.879542000000001</v>
      </c>
    </row>
    <row r="124" spans="1:18" x14ac:dyDescent="0.3">
      <c r="A124" s="1">
        <v>7839154</v>
      </c>
      <c r="B124" s="1" t="s">
        <v>1</v>
      </c>
      <c r="C124" s="1" t="s">
        <v>487</v>
      </c>
      <c r="E124" s="1" t="s">
        <v>279</v>
      </c>
      <c r="F124" s="1" t="s">
        <v>16</v>
      </c>
      <c r="G124" s="2" t="s">
        <v>17</v>
      </c>
      <c r="H124" s="1" t="s">
        <v>45</v>
      </c>
      <c r="I124" s="2">
        <v>11000</v>
      </c>
      <c r="J124" s="1" t="s">
        <v>280</v>
      </c>
      <c r="K124" s="1">
        <v>65214535</v>
      </c>
      <c r="L124" s="2">
        <v>75</v>
      </c>
      <c r="M124" s="2">
        <v>0</v>
      </c>
      <c r="N124" s="2" t="s">
        <v>1320</v>
      </c>
      <c r="O124" s="2" t="s">
        <v>1321</v>
      </c>
      <c r="P124" s="2" t="s">
        <v>1099</v>
      </c>
      <c r="Q124" s="1">
        <v>10.910791</v>
      </c>
      <c r="R124" s="1">
        <v>-74.879542000000001</v>
      </c>
    </row>
    <row r="125" spans="1:18" x14ac:dyDescent="0.3">
      <c r="A125" s="1">
        <v>7811249</v>
      </c>
      <c r="B125" s="1" t="s">
        <v>1</v>
      </c>
      <c r="C125" s="1" t="s">
        <v>487</v>
      </c>
      <c r="E125" s="1" t="s">
        <v>281</v>
      </c>
      <c r="F125" s="1" t="s">
        <v>16</v>
      </c>
      <c r="G125" s="2" t="s">
        <v>25</v>
      </c>
      <c r="H125" s="1" t="s">
        <v>18</v>
      </c>
      <c r="I125" s="2">
        <v>80</v>
      </c>
      <c r="J125" s="1" t="s">
        <v>282</v>
      </c>
      <c r="K125" s="1">
        <v>65214535</v>
      </c>
      <c r="L125" s="2">
        <v>75</v>
      </c>
      <c r="M125" s="2">
        <v>0</v>
      </c>
      <c r="N125" s="2" t="s">
        <v>1320</v>
      </c>
      <c r="O125" s="2" t="s">
        <v>1321</v>
      </c>
      <c r="P125" s="2" t="s">
        <v>1099</v>
      </c>
      <c r="Q125" s="1">
        <v>10.910791</v>
      </c>
      <c r="R125" s="1">
        <v>-74.879542000000001</v>
      </c>
    </row>
    <row r="126" spans="1:18" x14ac:dyDescent="0.3">
      <c r="A126" s="1">
        <v>6772210</v>
      </c>
      <c r="B126" s="1" t="s">
        <v>1</v>
      </c>
      <c r="C126" s="1" t="s">
        <v>487</v>
      </c>
      <c r="E126" s="1" t="s">
        <v>283</v>
      </c>
      <c r="F126" s="1" t="s">
        <v>16</v>
      </c>
      <c r="G126" s="2" t="s">
        <v>17</v>
      </c>
      <c r="H126" s="1" t="s">
        <v>240</v>
      </c>
      <c r="I126" s="2">
        <v>440</v>
      </c>
      <c r="J126" s="1" t="s">
        <v>284</v>
      </c>
      <c r="K126" s="1">
        <v>65214535</v>
      </c>
      <c r="L126" s="2">
        <v>75</v>
      </c>
      <c r="M126" s="2">
        <v>0</v>
      </c>
      <c r="N126" s="2" t="s">
        <v>1320</v>
      </c>
      <c r="O126" s="2" t="s">
        <v>1321</v>
      </c>
      <c r="P126" s="2" t="s">
        <v>1099</v>
      </c>
      <c r="Q126" s="1">
        <v>10.910791</v>
      </c>
      <c r="R126" s="1">
        <v>-74.879542000000001</v>
      </c>
    </row>
    <row r="127" spans="1:18" x14ac:dyDescent="0.3">
      <c r="A127" s="1">
        <v>7800929</v>
      </c>
      <c r="B127" s="1" t="s">
        <v>1</v>
      </c>
      <c r="C127" s="1" t="s">
        <v>487</v>
      </c>
      <c r="D127" s="1" t="s">
        <v>285</v>
      </c>
      <c r="E127" s="1" t="s">
        <v>286</v>
      </c>
      <c r="F127" s="1" t="s">
        <v>54</v>
      </c>
      <c r="G127" s="2" t="s">
        <v>17</v>
      </c>
      <c r="H127" s="1" t="s">
        <v>48</v>
      </c>
      <c r="I127" s="2">
        <v>4400</v>
      </c>
      <c r="J127" s="1" t="s">
        <v>287</v>
      </c>
      <c r="K127" s="1">
        <v>65214535</v>
      </c>
      <c r="L127" s="2">
        <v>75</v>
      </c>
      <c r="M127" s="2">
        <v>0</v>
      </c>
      <c r="N127" s="2" t="s">
        <v>1320</v>
      </c>
      <c r="O127" s="2" t="s">
        <v>1321</v>
      </c>
      <c r="P127" s="2" t="s">
        <v>1099</v>
      </c>
      <c r="Q127" s="1">
        <v>10.945220000000001</v>
      </c>
      <c r="R127" s="1">
        <v>-74.879467000000005</v>
      </c>
    </row>
    <row r="128" spans="1:18" x14ac:dyDescent="0.3">
      <c r="A128" s="1">
        <v>2293047</v>
      </c>
      <c r="B128" s="1" t="s">
        <v>1</v>
      </c>
      <c r="C128" s="1" t="s">
        <v>487</v>
      </c>
      <c r="E128" s="1" t="s">
        <v>288</v>
      </c>
      <c r="F128" s="1" t="s">
        <v>16</v>
      </c>
      <c r="G128" s="2" t="s">
        <v>25</v>
      </c>
      <c r="H128" s="1" t="s">
        <v>175</v>
      </c>
      <c r="I128" s="2">
        <v>80</v>
      </c>
      <c r="J128" s="1" t="s">
        <v>289</v>
      </c>
      <c r="K128" s="1">
        <v>65902657</v>
      </c>
      <c r="L128" s="2" t="s">
        <v>1096</v>
      </c>
      <c r="M128" s="2" t="s">
        <v>1358</v>
      </c>
      <c r="N128" s="2" t="s">
        <v>1358</v>
      </c>
      <c r="O128" s="2" t="s">
        <v>1359</v>
      </c>
      <c r="P128" s="2" t="s">
        <v>1099</v>
      </c>
      <c r="Q128" s="1">
        <v>10.911205000000001</v>
      </c>
      <c r="R128" s="1">
        <v>-74.879442999999995</v>
      </c>
    </row>
    <row r="129" spans="1:18" x14ac:dyDescent="0.3">
      <c r="A129" s="1">
        <v>1076675</v>
      </c>
      <c r="B129" s="1" t="s">
        <v>1</v>
      </c>
      <c r="C129" s="1" t="s">
        <v>487</v>
      </c>
      <c r="E129" s="1" t="s">
        <v>270</v>
      </c>
      <c r="F129" s="1" t="s">
        <v>16</v>
      </c>
      <c r="G129" s="2" t="s">
        <v>17</v>
      </c>
      <c r="H129" s="1" t="s">
        <v>18</v>
      </c>
      <c r="I129" s="2">
        <v>440</v>
      </c>
      <c r="J129" s="1" t="s">
        <v>290</v>
      </c>
      <c r="K129" s="1">
        <v>65900184</v>
      </c>
      <c r="L129" s="2">
        <v>300</v>
      </c>
      <c r="M129" s="2" t="s">
        <v>1360</v>
      </c>
      <c r="N129" s="2" t="s">
        <v>1361</v>
      </c>
      <c r="O129" s="2" t="s">
        <v>1362</v>
      </c>
      <c r="P129" s="2" t="s">
        <v>1099</v>
      </c>
      <c r="Q129" s="1">
        <v>10.91452</v>
      </c>
      <c r="R129" s="1">
        <v>-74.878626999999994</v>
      </c>
    </row>
    <row r="130" spans="1:18" x14ac:dyDescent="0.3">
      <c r="A130" s="1">
        <v>7988059</v>
      </c>
      <c r="B130" s="1" t="s">
        <v>1</v>
      </c>
      <c r="C130" s="1" t="s">
        <v>487</v>
      </c>
      <c r="E130" s="1" t="s">
        <v>291</v>
      </c>
      <c r="F130" s="1" t="s">
        <v>16</v>
      </c>
      <c r="G130" s="2" t="s">
        <v>25</v>
      </c>
      <c r="H130" s="1" t="s">
        <v>18</v>
      </c>
      <c r="I130" s="2">
        <v>80</v>
      </c>
      <c r="J130" s="1" t="s">
        <v>292</v>
      </c>
      <c r="K130" s="1">
        <v>65791358</v>
      </c>
      <c r="L130" s="2">
        <v>75</v>
      </c>
      <c r="M130" s="2" t="s">
        <v>1363</v>
      </c>
      <c r="N130" s="2" t="s">
        <v>1363</v>
      </c>
      <c r="O130" s="2" t="s">
        <v>1364</v>
      </c>
      <c r="P130" s="2" t="s">
        <v>1099</v>
      </c>
      <c r="Q130" s="1">
        <v>10.91452</v>
      </c>
      <c r="R130" s="1">
        <v>-74.878626999999994</v>
      </c>
    </row>
    <row r="131" spans="1:18" x14ac:dyDescent="0.3">
      <c r="A131" s="1">
        <v>7897562</v>
      </c>
      <c r="B131" s="1" t="s">
        <v>1</v>
      </c>
      <c r="C131" s="1" t="s">
        <v>487</v>
      </c>
      <c r="E131" s="1" t="s">
        <v>270</v>
      </c>
      <c r="F131" s="1" t="s">
        <v>16</v>
      </c>
      <c r="G131" s="2" t="s">
        <v>25</v>
      </c>
      <c r="H131" s="1" t="s">
        <v>18</v>
      </c>
      <c r="I131" s="2">
        <v>80</v>
      </c>
      <c r="J131" s="1" t="s">
        <v>293</v>
      </c>
      <c r="K131" s="1">
        <v>65782991</v>
      </c>
      <c r="L131" s="2">
        <v>75</v>
      </c>
      <c r="M131" s="2" t="s">
        <v>1365</v>
      </c>
      <c r="N131" s="2" t="s">
        <v>1366</v>
      </c>
      <c r="O131" s="2" t="s">
        <v>1367</v>
      </c>
      <c r="P131" s="2" t="s">
        <v>1099</v>
      </c>
      <c r="Q131" s="1">
        <v>10.91452</v>
      </c>
      <c r="R131" s="1">
        <v>-74.878626999999994</v>
      </c>
    </row>
    <row r="132" spans="1:18" x14ac:dyDescent="0.3">
      <c r="A132" s="1">
        <v>7830627</v>
      </c>
      <c r="B132" s="1" t="s">
        <v>1</v>
      </c>
      <c r="C132" s="1" t="s">
        <v>487</v>
      </c>
      <c r="E132" s="1" t="s">
        <v>294</v>
      </c>
      <c r="F132" s="1" t="s">
        <v>16</v>
      </c>
      <c r="G132" s="2" t="s">
        <v>25</v>
      </c>
      <c r="H132" s="1" t="s">
        <v>18</v>
      </c>
      <c r="I132" s="2">
        <v>80</v>
      </c>
      <c r="J132" s="1" t="s">
        <v>295</v>
      </c>
      <c r="K132" s="1">
        <v>65779863</v>
      </c>
      <c r="L132" s="2">
        <v>75</v>
      </c>
      <c r="M132" s="2" t="s">
        <v>1368</v>
      </c>
      <c r="N132" s="2" t="s">
        <v>1369</v>
      </c>
      <c r="O132" s="2" t="s">
        <v>1370</v>
      </c>
      <c r="P132" s="2" t="s">
        <v>1099</v>
      </c>
      <c r="Q132" s="1">
        <v>10.91452</v>
      </c>
      <c r="R132" s="1">
        <v>-74.878626999999994</v>
      </c>
    </row>
    <row r="133" spans="1:18" x14ac:dyDescent="0.3">
      <c r="A133" s="1">
        <v>7592988</v>
      </c>
      <c r="B133" s="1" t="s">
        <v>1</v>
      </c>
      <c r="C133" s="1" t="s">
        <v>487</v>
      </c>
      <c r="E133" s="1" t="s">
        <v>296</v>
      </c>
      <c r="F133" s="1" t="s">
        <v>97</v>
      </c>
      <c r="G133" s="2" t="s">
        <v>17</v>
      </c>
      <c r="H133" s="1" t="s">
        <v>48</v>
      </c>
      <c r="I133" s="2">
        <v>440</v>
      </c>
      <c r="J133" s="1" t="s">
        <v>297</v>
      </c>
      <c r="K133" s="1">
        <v>65762403</v>
      </c>
      <c r="L133" s="2">
        <v>500</v>
      </c>
      <c r="M133" s="2" t="s">
        <v>1371</v>
      </c>
      <c r="N133" s="2" t="s">
        <v>1372</v>
      </c>
      <c r="O133" s="2" t="s">
        <v>1373</v>
      </c>
      <c r="P133" s="2" t="s">
        <v>1099</v>
      </c>
      <c r="Q133" s="1">
        <v>10.91452</v>
      </c>
      <c r="R133" s="1">
        <v>-74.878626999999994</v>
      </c>
    </row>
    <row r="134" spans="1:18" x14ac:dyDescent="0.3">
      <c r="A134" s="1">
        <v>6598750</v>
      </c>
      <c r="B134" s="1" t="s">
        <v>1</v>
      </c>
      <c r="C134" s="1" t="s">
        <v>487</v>
      </c>
      <c r="E134" s="1" t="s">
        <v>298</v>
      </c>
      <c r="F134" s="1" t="s">
        <v>184</v>
      </c>
      <c r="G134" s="2" t="s">
        <v>17</v>
      </c>
      <c r="H134" s="1" t="s">
        <v>185</v>
      </c>
      <c r="I134" s="2">
        <v>2200</v>
      </c>
      <c r="J134" s="1" t="s">
        <v>299</v>
      </c>
      <c r="K134" s="1">
        <v>65214862</v>
      </c>
      <c r="L134" s="2">
        <v>50</v>
      </c>
      <c r="M134" s="2" t="s">
        <v>1374</v>
      </c>
      <c r="N134" s="2" t="s">
        <v>1375</v>
      </c>
      <c r="O134" s="2" t="s">
        <v>1376</v>
      </c>
      <c r="P134" s="2" t="s">
        <v>1099</v>
      </c>
      <c r="Q134" s="1">
        <v>10.910943</v>
      </c>
      <c r="R134" s="1">
        <v>-74.878505000000004</v>
      </c>
    </row>
    <row r="135" spans="1:18" x14ac:dyDescent="0.3">
      <c r="A135" s="1">
        <v>6949790</v>
      </c>
      <c r="B135" s="1" t="s">
        <v>1</v>
      </c>
      <c r="C135" s="1" t="s">
        <v>487</v>
      </c>
      <c r="E135" s="1" t="s">
        <v>300</v>
      </c>
      <c r="F135" s="1" t="s">
        <v>16</v>
      </c>
      <c r="G135" s="2" t="s">
        <v>25</v>
      </c>
      <c r="H135" s="1" t="s">
        <v>45</v>
      </c>
      <c r="I135" s="2">
        <v>80</v>
      </c>
      <c r="J135" s="1" t="s">
        <v>301</v>
      </c>
      <c r="K135" s="1">
        <v>65753598</v>
      </c>
      <c r="L135" s="2">
        <v>45</v>
      </c>
      <c r="M135" s="2" t="s">
        <v>1377</v>
      </c>
      <c r="N135" s="2" t="s">
        <v>1378</v>
      </c>
      <c r="O135" s="2" t="s">
        <v>1379</v>
      </c>
      <c r="P135" s="2" t="s">
        <v>1099</v>
      </c>
      <c r="Q135" s="1">
        <v>10.912056</v>
      </c>
      <c r="R135" s="1">
        <v>-74.878383999999997</v>
      </c>
    </row>
    <row r="136" spans="1:18" x14ac:dyDescent="0.3">
      <c r="A136" s="1">
        <v>8001773</v>
      </c>
      <c r="B136" s="1" t="s">
        <v>1</v>
      </c>
      <c r="C136" s="1" t="s">
        <v>487</v>
      </c>
      <c r="D136" s="1" t="s">
        <v>302</v>
      </c>
      <c r="E136" s="1" t="s">
        <v>190</v>
      </c>
      <c r="F136" s="1" t="s">
        <v>32</v>
      </c>
      <c r="G136" s="2" t="s">
        <v>17</v>
      </c>
      <c r="H136" s="1" t="s">
        <v>50</v>
      </c>
      <c r="I136" s="2">
        <v>440</v>
      </c>
      <c r="J136" s="1" t="s">
        <v>290</v>
      </c>
      <c r="K136" s="1">
        <v>65900184</v>
      </c>
      <c r="L136" s="2">
        <v>300</v>
      </c>
      <c r="M136" s="2" t="s">
        <v>1360</v>
      </c>
      <c r="N136" s="2" t="s">
        <v>1361</v>
      </c>
      <c r="O136" s="2" t="s">
        <v>1362</v>
      </c>
      <c r="P136" s="2" t="s">
        <v>1099</v>
      </c>
      <c r="Q136" s="1">
        <v>10.914058000000001</v>
      </c>
      <c r="R136" s="1">
        <v>-74.877995999999996</v>
      </c>
    </row>
    <row r="137" spans="1:18" x14ac:dyDescent="0.3">
      <c r="A137" s="1">
        <v>7976684</v>
      </c>
      <c r="B137" s="1" t="s">
        <v>1</v>
      </c>
      <c r="C137" s="1" t="s">
        <v>487</v>
      </c>
      <c r="E137" s="1" t="s">
        <v>193</v>
      </c>
      <c r="F137" s="1" t="s">
        <v>16</v>
      </c>
      <c r="G137" s="2" t="s">
        <v>25</v>
      </c>
      <c r="H137" s="1" t="s">
        <v>262</v>
      </c>
      <c r="I137" s="2">
        <v>1</v>
      </c>
      <c r="J137" s="1" t="s">
        <v>303</v>
      </c>
      <c r="K137" s="1">
        <v>65775694</v>
      </c>
      <c r="L137" s="2">
        <v>15</v>
      </c>
      <c r="M137" s="2" t="s">
        <v>1380</v>
      </c>
      <c r="N137" s="2" t="s">
        <v>1381</v>
      </c>
      <c r="O137" s="2" t="s">
        <v>1382</v>
      </c>
      <c r="P137" s="2" t="s">
        <v>1099</v>
      </c>
      <c r="Q137" s="1">
        <v>10.91263</v>
      </c>
      <c r="R137" s="1">
        <v>-74.877763999999999</v>
      </c>
    </row>
    <row r="138" spans="1:18" x14ac:dyDescent="0.3">
      <c r="A138" s="1">
        <v>7976688</v>
      </c>
      <c r="B138" s="1" t="s">
        <v>1</v>
      </c>
      <c r="C138" s="1" t="s">
        <v>487</v>
      </c>
      <c r="E138" s="1" t="s">
        <v>193</v>
      </c>
      <c r="F138" s="1" t="s">
        <v>16</v>
      </c>
      <c r="G138" s="2" t="s">
        <v>25</v>
      </c>
      <c r="H138" s="1" t="s">
        <v>262</v>
      </c>
      <c r="I138" s="2">
        <v>1</v>
      </c>
      <c r="J138" s="1" t="s">
        <v>304</v>
      </c>
      <c r="K138" s="1">
        <v>65214551</v>
      </c>
      <c r="L138" s="2">
        <v>75</v>
      </c>
      <c r="M138" s="2">
        <v>0</v>
      </c>
      <c r="N138" s="2" t="s">
        <v>1383</v>
      </c>
      <c r="O138" s="2" t="s">
        <v>1384</v>
      </c>
      <c r="P138" s="2" t="s">
        <v>1099</v>
      </c>
      <c r="Q138" s="1">
        <v>10.90559</v>
      </c>
      <c r="R138" s="1">
        <v>-74.877168999999995</v>
      </c>
    </row>
    <row r="139" spans="1:18" x14ac:dyDescent="0.3">
      <c r="A139" s="1">
        <v>1107945</v>
      </c>
      <c r="B139" s="1" t="s">
        <v>1</v>
      </c>
      <c r="C139" s="1" t="s">
        <v>487</v>
      </c>
      <c r="E139" s="1" t="s">
        <v>305</v>
      </c>
      <c r="F139" s="1" t="s">
        <v>16</v>
      </c>
      <c r="G139" s="2" t="s">
        <v>17</v>
      </c>
      <c r="H139" s="1" t="s">
        <v>18</v>
      </c>
      <c r="I139" s="2">
        <v>103.56</v>
      </c>
      <c r="J139" s="1" t="s">
        <v>306</v>
      </c>
      <c r="K139" s="1">
        <v>65900645</v>
      </c>
      <c r="L139" s="2">
        <v>45</v>
      </c>
      <c r="M139" s="2" t="s">
        <v>1385</v>
      </c>
      <c r="N139" s="2" t="s">
        <v>1386</v>
      </c>
      <c r="O139" s="2" t="s">
        <v>1387</v>
      </c>
      <c r="P139" s="2" t="s">
        <v>1099</v>
      </c>
      <c r="Q139" s="1">
        <v>10.914522</v>
      </c>
      <c r="R139" s="1">
        <v>-74.876853999999994</v>
      </c>
    </row>
    <row r="140" spans="1:18" x14ac:dyDescent="0.3">
      <c r="A140" s="1">
        <v>7824283</v>
      </c>
      <c r="B140" s="1" t="s">
        <v>1</v>
      </c>
      <c r="C140" s="1" t="s">
        <v>487</v>
      </c>
      <c r="E140" s="1" t="s">
        <v>307</v>
      </c>
      <c r="F140" s="1" t="s">
        <v>16</v>
      </c>
      <c r="G140" s="2" t="s">
        <v>25</v>
      </c>
      <c r="H140" s="1" t="s">
        <v>18</v>
      </c>
      <c r="I140" s="2">
        <v>80</v>
      </c>
      <c r="J140" s="1" t="s">
        <v>308</v>
      </c>
      <c r="K140" s="1">
        <v>65742468</v>
      </c>
      <c r="L140" s="2">
        <v>75</v>
      </c>
      <c r="M140" s="2" t="s">
        <v>1388</v>
      </c>
      <c r="N140" s="2" t="s">
        <v>1389</v>
      </c>
      <c r="O140" s="2" t="s">
        <v>1390</v>
      </c>
      <c r="P140" s="2" t="s">
        <v>1099</v>
      </c>
      <c r="Q140" s="1">
        <v>10.910807999999999</v>
      </c>
      <c r="R140" s="1">
        <v>-74.876423000000003</v>
      </c>
    </row>
    <row r="141" spans="1:18" x14ac:dyDescent="0.3">
      <c r="A141" s="1">
        <v>8072747</v>
      </c>
      <c r="B141" s="1" t="s">
        <v>1</v>
      </c>
      <c r="C141" s="1" t="s">
        <v>487</v>
      </c>
      <c r="E141" s="1" t="s">
        <v>309</v>
      </c>
      <c r="F141" s="1" t="s">
        <v>16</v>
      </c>
      <c r="G141" s="2" t="s">
        <v>25</v>
      </c>
      <c r="H141" s="1" t="s">
        <v>18</v>
      </c>
      <c r="I141" s="2">
        <v>80</v>
      </c>
      <c r="J141" s="1" t="s">
        <v>310</v>
      </c>
      <c r="K141" s="1">
        <v>65906849</v>
      </c>
      <c r="L141" s="2" t="s">
        <v>1096</v>
      </c>
      <c r="M141" s="2">
        <v>0</v>
      </c>
      <c r="N141" s="2" t="s">
        <v>1391</v>
      </c>
      <c r="O141" s="2" t="s">
        <v>1392</v>
      </c>
      <c r="P141" s="2" t="s">
        <v>1099</v>
      </c>
      <c r="Q141" s="1">
        <v>10.909720999999999</v>
      </c>
      <c r="R141" s="1">
        <v>-74.876288000000002</v>
      </c>
    </row>
    <row r="142" spans="1:18" x14ac:dyDescent="0.3">
      <c r="A142" s="1">
        <v>2244058</v>
      </c>
      <c r="B142" s="1" t="s">
        <v>1</v>
      </c>
      <c r="C142" s="1" t="s">
        <v>487</v>
      </c>
      <c r="E142" s="1" t="s">
        <v>311</v>
      </c>
      <c r="F142" s="1" t="s">
        <v>16</v>
      </c>
      <c r="G142" s="2" t="s">
        <v>25</v>
      </c>
      <c r="H142" s="1" t="s">
        <v>45</v>
      </c>
      <c r="I142" s="2">
        <v>80</v>
      </c>
      <c r="J142" s="1" t="s">
        <v>312</v>
      </c>
      <c r="K142" s="1">
        <v>65704811</v>
      </c>
      <c r="L142" s="2" t="s">
        <v>1096</v>
      </c>
      <c r="M142" s="2">
        <v>0</v>
      </c>
      <c r="N142" s="2" t="s">
        <v>1393</v>
      </c>
      <c r="O142" s="2" t="s">
        <v>1394</v>
      </c>
      <c r="P142" s="2" t="s">
        <v>1099</v>
      </c>
      <c r="Q142" s="1">
        <v>10.929263000000001</v>
      </c>
      <c r="R142" s="1">
        <v>-74.875422</v>
      </c>
    </row>
    <row r="143" spans="1:18" x14ac:dyDescent="0.3">
      <c r="A143" s="1">
        <v>7852719</v>
      </c>
      <c r="B143" s="1" t="s">
        <v>1</v>
      </c>
      <c r="C143" s="1" t="s">
        <v>487</v>
      </c>
      <c r="E143" s="1" t="s">
        <v>313</v>
      </c>
      <c r="F143" s="1" t="s">
        <v>16</v>
      </c>
      <c r="G143" s="2" t="s">
        <v>17</v>
      </c>
      <c r="H143" s="1" t="s">
        <v>45</v>
      </c>
      <c r="I143" s="2">
        <v>77.67</v>
      </c>
      <c r="J143" s="1" t="s">
        <v>314</v>
      </c>
      <c r="K143" s="1">
        <v>65780931</v>
      </c>
      <c r="L143" s="2">
        <v>45</v>
      </c>
      <c r="M143" s="2" t="s">
        <v>1395</v>
      </c>
      <c r="N143" s="2" t="s">
        <v>1395</v>
      </c>
      <c r="O143" s="2" t="s">
        <v>1396</v>
      </c>
      <c r="P143" s="2" t="s">
        <v>1099</v>
      </c>
      <c r="Q143" s="1">
        <v>10.917002</v>
      </c>
      <c r="R143" s="1">
        <v>-74.872304999999997</v>
      </c>
    </row>
    <row r="144" spans="1:18" x14ac:dyDescent="0.3">
      <c r="A144" s="1">
        <v>7853341</v>
      </c>
      <c r="B144" s="1" t="s">
        <v>1</v>
      </c>
      <c r="C144" s="1" t="s">
        <v>487</v>
      </c>
      <c r="E144" s="1" t="s">
        <v>315</v>
      </c>
      <c r="F144" s="1" t="s">
        <v>16</v>
      </c>
      <c r="G144" s="2" t="s">
        <v>17</v>
      </c>
      <c r="H144" s="1" t="s">
        <v>48</v>
      </c>
      <c r="I144" s="2">
        <v>440</v>
      </c>
      <c r="J144" s="1" t="s">
        <v>316</v>
      </c>
      <c r="K144" s="1">
        <v>65780949</v>
      </c>
      <c r="L144" s="2">
        <v>225</v>
      </c>
      <c r="M144" s="2">
        <v>0</v>
      </c>
      <c r="N144" s="2" t="s">
        <v>1397</v>
      </c>
      <c r="O144" s="2" t="s">
        <v>1398</v>
      </c>
      <c r="P144" s="2" t="s">
        <v>1099</v>
      </c>
      <c r="Q144" s="1">
        <v>10.919942000000001</v>
      </c>
      <c r="R144" s="1">
        <v>-74.871261000000004</v>
      </c>
    </row>
    <row r="145" spans="1:18" x14ac:dyDescent="0.3">
      <c r="A145" s="1">
        <v>7919966</v>
      </c>
      <c r="B145" s="1" t="s">
        <v>1</v>
      </c>
      <c r="C145" s="1" t="s">
        <v>487</v>
      </c>
      <c r="E145" s="1" t="s">
        <v>317</v>
      </c>
      <c r="F145" s="1" t="s">
        <v>16</v>
      </c>
      <c r="G145" s="2" t="s">
        <v>17</v>
      </c>
      <c r="H145" s="1" t="s">
        <v>18</v>
      </c>
      <c r="I145" s="2">
        <v>2200</v>
      </c>
      <c r="J145" s="1" t="s">
        <v>318</v>
      </c>
      <c r="K145" s="1">
        <v>65783916</v>
      </c>
      <c r="L145" s="2">
        <v>400</v>
      </c>
      <c r="M145" s="2" t="s">
        <v>1399</v>
      </c>
      <c r="N145" s="2" t="s">
        <v>1400</v>
      </c>
      <c r="O145" s="2" t="s">
        <v>1401</v>
      </c>
      <c r="P145" s="2" t="s">
        <v>1099</v>
      </c>
      <c r="Q145" s="1">
        <v>10.916933999999999</v>
      </c>
      <c r="R145" s="1">
        <v>-74.870457999999999</v>
      </c>
    </row>
    <row r="146" spans="1:18" x14ac:dyDescent="0.3">
      <c r="A146" s="1">
        <v>7912448</v>
      </c>
      <c r="B146" s="1" t="s">
        <v>1</v>
      </c>
      <c r="C146" s="1" t="s">
        <v>487</v>
      </c>
      <c r="E146" s="1" t="s">
        <v>317</v>
      </c>
      <c r="F146" s="1" t="s">
        <v>16</v>
      </c>
      <c r="G146" s="2" t="s">
        <v>25</v>
      </c>
      <c r="H146" s="1" t="s">
        <v>18</v>
      </c>
      <c r="I146" s="2">
        <v>80</v>
      </c>
      <c r="J146" s="1" t="s">
        <v>319</v>
      </c>
      <c r="K146" s="1">
        <v>65783916</v>
      </c>
      <c r="L146" s="2">
        <v>400</v>
      </c>
      <c r="M146" s="2" t="s">
        <v>1399</v>
      </c>
      <c r="N146" s="2" t="s">
        <v>1400</v>
      </c>
      <c r="O146" s="2" t="s">
        <v>1401</v>
      </c>
      <c r="P146" s="2" t="s">
        <v>1099</v>
      </c>
      <c r="Q146" s="1">
        <v>10.916933999999999</v>
      </c>
      <c r="R146" s="1">
        <v>-74.870457999999999</v>
      </c>
    </row>
    <row r="147" spans="1:18" x14ac:dyDescent="0.3">
      <c r="A147" s="1">
        <v>7801929</v>
      </c>
      <c r="B147" s="1" t="s">
        <v>1</v>
      </c>
      <c r="C147" s="1" t="s">
        <v>487</v>
      </c>
      <c r="E147" s="1" t="s">
        <v>320</v>
      </c>
      <c r="F147" s="1" t="s">
        <v>70</v>
      </c>
      <c r="G147" s="2" t="s">
        <v>17</v>
      </c>
      <c r="H147" s="1" t="s">
        <v>48</v>
      </c>
      <c r="I147" s="2">
        <v>440</v>
      </c>
      <c r="J147" s="1" t="s">
        <v>321</v>
      </c>
      <c r="K147" s="1">
        <v>65777194</v>
      </c>
      <c r="L147" s="2">
        <v>225</v>
      </c>
      <c r="M147" s="2" t="s">
        <v>1402</v>
      </c>
      <c r="N147" s="2" t="s">
        <v>1403</v>
      </c>
      <c r="O147" s="2" t="s">
        <v>1404</v>
      </c>
      <c r="P147" s="2" t="s">
        <v>1099</v>
      </c>
      <c r="Q147" s="1">
        <v>10.919294000000001</v>
      </c>
      <c r="R147" s="1">
        <v>-74.870390999999998</v>
      </c>
    </row>
    <row r="148" spans="1:18" x14ac:dyDescent="0.3">
      <c r="A148" s="1">
        <v>7976685</v>
      </c>
      <c r="B148" s="1" t="s">
        <v>1</v>
      </c>
      <c r="C148" s="1" t="s">
        <v>487</v>
      </c>
      <c r="E148" s="1" t="s">
        <v>193</v>
      </c>
      <c r="F148" s="1" t="s">
        <v>16</v>
      </c>
      <c r="G148" s="2" t="s">
        <v>25</v>
      </c>
      <c r="H148" s="1" t="s">
        <v>262</v>
      </c>
      <c r="I148" s="2">
        <v>1</v>
      </c>
      <c r="J148" s="1" t="s">
        <v>322</v>
      </c>
      <c r="K148" s="1">
        <v>65788725</v>
      </c>
      <c r="L148" s="2">
        <v>15</v>
      </c>
      <c r="M148" s="2" t="s">
        <v>1405</v>
      </c>
      <c r="N148" s="2" t="s">
        <v>1405</v>
      </c>
      <c r="O148" s="2" t="s">
        <v>1406</v>
      </c>
      <c r="P148" s="2" t="s">
        <v>1099</v>
      </c>
      <c r="Q148" s="1">
        <v>10.92253</v>
      </c>
      <c r="R148" s="1">
        <v>-74.870317</v>
      </c>
    </row>
    <row r="149" spans="1:18" x14ac:dyDescent="0.3">
      <c r="A149" s="1">
        <v>7912445</v>
      </c>
      <c r="B149" s="1" t="s">
        <v>1</v>
      </c>
      <c r="C149" s="1" t="s">
        <v>487</v>
      </c>
      <c r="E149" s="1" t="s">
        <v>323</v>
      </c>
      <c r="F149" s="1" t="s">
        <v>16</v>
      </c>
      <c r="G149" s="2" t="s">
        <v>25</v>
      </c>
      <c r="H149" s="1" t="s">
        <v>18</v>
      </c>
      <c r="I149" s="2">
        <v>60</v>
      </c>
      <c r="J149" s="1" t="s">
        <v>324</v>
      </c>
      <c r="K149" s="1">
        <v>65780235</v>
      </c>
      <c r="L149" s="2">
        <v>400</v>
      </c>
      <c r="M149" s="2" t="s">
        <v>1407</v>
      </c>
      <c r="N149" s="2" t="s">
        <v>1408</v>
      </c>
      <c r="O149" s="2" t="s">
        <v>1409</v>
      </c>
      <c r="P149" s="2" t="s">
        <v>1099</v>
      </c>
      <c r="Q149" s="1">
        <v>10.916980000000001</v>
      </c>
      <c r="R149" s="1">
        <v>-74.870046000000002</v>
      </c>
    </row>
    <row r="150" spans="1:18" x14ac:dyDescent="0.3">
      <c r="A150" s="1">
        <v>6611791</v>
      </c>
      <c r="B150" s="1" t="s">
        <v>1</v>
      </c>
      <c r="C150" s="1" t="s">
        <v>487</v>
      </c>
      <c r="E150" s="1" t="s">
        <v>325</v>
      </c>
      <c r="F150" s="1" t="s">
        <v>16</v>
      </c>
      <c r="G150" s="2" t="s">
        <v>25</v>
      </c>
      <c r="H150" s="1" t="s">
        <v>18</v>
      </c>
      <c r="I150" s="2">
        <v>40</v>
      </c>
      <c r="J150" s="1" t="s">
        <v>326</v>
      </c>
      <c r="K150" s="1">
        <v>65224721</v>
      </c>
      <c r="L150" s="2">
        <v>75</v>
      </c>
      <c r="M150" s="2">
        <v>0</v>
      </c>
      <c r="N150" s="2" t="s">
        <v>1410</v>
      </c>
      <c r="O150" s="2" t="s">
        <v>1411</v>
      </c>
      <c r="P150" s="2" t="s">
        <v>1099</v>
      </c>
      <c r="Q150" s="1">
        <v>10.970698000000001</v>
      </c>
      <c r="R150" s="1">
        <v>-74.865998000000005</v>
      </c>
    </row>
    <row r="151" spans="1:18" x14ac:dyDescent="0.3">
      <c r="A151" s="1">
        <v>2243200</v>
      </c>
      <c r="B151" s="1" t="s">
        <v>1</v>
      </c>
      <c r="C151" s="1" t="s">
        <v>487</v>
      </c>
      <c r="E151" s="1" t="s">
        <v>327</v>
      </c>
      <c r="F151" s="1" t="s">
        <v>16</v>
      </c>
      <c r="G151" s="2" t="s">
        <v>17</v>
      </c>
      <c r="H151" s="1" t="s">
        <v>175</v>
      </c>
      <c r="I151" s="2">
        <v>440</v>
      </c>
      <c r="J151" s="1" t="s">
        <v>328</v>
      </c>
      <c r="K151" s="1">
        <v>65905610</v>
      </c>
      <c r="L151" s="2">
        <v>300</v>
      </c>
      <c r="M151" s="2">
        <v>0</v>
      </c>
      <c r="N151" s="2" t="s">
        <v>1412</v>
      </c>
      <c r="O151" s="2" t="s">
        <v>1413</v>
      </c>
      <c r="P151" s="2" t="s">
        <v>1099</v>
      </c>
      <c r="Q151" s="1">
        <v>10.933355000000001</v>
      </c>
      <c r="R151" s="1">
        <v>-74.862752</v>
      </c>
    </row>
    <row r="152" spans="1:18" x14ac:dyDescent="0.3">
      <c r="A152" s="1">
        <v>7659187</v>
      </c>
      <c r="B152" s="1" t="s">
        <v>1</v>
      </c>
      <c r="C152" s="1" t="s">
        <v>487</v>
      </c>
      <c r="E152" s="1" t="s">
        <v>329</v>
      </c>
      <c r="F152" s="1" t="s">
        <v>21</v>
      </c>
      <c r="G152" s="2" t="s">
        <v>17</v>
      </c>
      <c r="H152" s="1" t="s">
        <v>48</v>
      </c>
      <c r="I152" s="2">
        <v>220</v>
      </c>
      <c r="J152" s="1" t="s">
        <v>330</v>
      </c>
      <c r="K152" s="1">
        <v>65766326</v>
      </c>
      <c r="L152" s="2">
        <v>300</v>
      </c>
      <c r="M152" s="2" t="s">
        <v>1414</v>
      </c>
      <c r="N152" s="2" t="s">
        <v>1415</v>
      </c>
      <c r="O152" s="2" t="s">
        <v>1416</v>
      </c>
      <c r="P152" s="2" t="s">
        <v>1099</v>
      </c>
      <c r="Q152" s="1">
        <v>10.928823</v>
      </c>
      <c r="R152" s="1">
        <v>-74.862464000000003</v>
      </c>
    </row>
    <row r="153" spans="1:18" x14ac:dyDescent="0.3">
      <c r="A153" s="1">
        <v>7838581</v>
      </c>
      <c r="B153" s="1" t="s">
        <v>1</v>
      </c>
      <c r="C153" s="1" t="s">
        <v>487</v>
      </c>
      <c r="D153" s="1" t="s">
        <v>331</v>
      </c>
      <c r="E153" s="1" t="s">
        <v>90</v>
      </c>
      <c r="F153" s="1" t="s">
        <v>32</v>
      </c>
      <c r="G153" s="2" t="s">
        <v>17</v>
      </c>
      <c r="H153" s="1" t="s">
        <v>50</v>
      </c>
      <c r="I153" s="2">
        <v>1320</v>
      </c>
      <c r="J153" s="1" t="s">
        <v>332</v>
      </c>
      <c r="K153" s="1">
        <v>65767748</v>
      </c>
      <c r="L153" s="2">
        <v>30</v>
      </c>
      <c r="M153" s="2" t="s">
        <v>1417</v>
      </c>
      <c r="N153" s="2" t="s">
        <v>1418</v>
      </c>
      <c r="O153" s="2" t="s">
        <v>1419</v>
      </c>
      <c r="P153" s="2" t="s">
        <v>1099</v>
      </c>
      <c r="Q153" s="1">
        <v>10.928024000000001</v>
      </c>
      <c r="R153" s="1">
        <v>-74.860580999999996</v>
      </c>
    </row>
    <row r="154" spans="1:18" x14ac:dyDescent="0.3">
      <c r="A154" s="1">
        <v>7965472</v>
      </c>
      <c r="B154" s="1" t="s">
        <v>1</v>
      </c>
      <c r="C154" s="1" t="s">
        <v>487</v>
      </c>
      <c r="E154" s="1" t="s">
        <v>333</v>
      </c>
      <c r="F154" s="1" t="s">
        <v>70</v>
      </c>
      <c r="G154" s="2" t="s">
        <v>17</v>
      </c>
      <c r="H154" s="1" t="s">
        <v>48</v>
      </c>
      <c r="I154" s="2">
        <v>440</v>
      </c>
      <c r="J154" s="1" t="s">
        <v>334</v>
      </c>
      <c r="K154" s="1">
        <v>65789685</v>
      </c>
      <c r="L154" s="2">
        <v>400</v>
      </c>
      <c r="M154" s="2" t="s">
        <v>1420</v>
      </c>
      <c r="N154" s="2" t="s">
        <v>1421</v>
      </c>
      <c r="O154" s="2" t="s">
        <v>1422</v>
      </c>
      <c r="P154" s="2" t="s">
        <v>1099</v>
      </c>
      <c r="Q154" s="1">
        <v>10.9259</v>
      </c>
      <c r="R154" s="1">
        <v>-74.860301000000007</v>
      </c>
    </row>
    <row r="155" spans="1:18" x14ac:dyDescent="0.3">
      <c r="A155" s="1">
        <v>5912418</v>
      </c>
      <c r="B155" s="1" t="s">
        <v>1</v>
      </c>
      <c r="C155" s="1" t="s">
        <v>487</v>
      </c>
      <c r="E155" s="1" t="s">
        <v>335</v>
      </c>
      <c r="F155" s="1" t="s">
        <v>16</v>
      </c>
      <c r="G155" s="2" t="s">
        <v>25</v>
      </c>
      <c r="H155" s="1" t="s">
        <v>18</v>
      </c>
      <c r="I155" s="2">
        <v>80</v>
      </c>
      <c r="J155" s="1" t="s">
        <v>336</v>
      </c>
      <c r="K155" s="1">
        <v>65723070</v>
      </c>
      <c r="L155" s="2">
        <v>75</v>
      </c>
      <c r="M155" s="2">
        <v>0</v>
      </c>
      <c r="N155" s="2" t="s">
        <v>1423</v>
      </c>
      <c r="O155" s="2" t="s">
        <v>1424</v>
      </c>
      <c r="P155" s="2" t="s">
        <v>1099</v>
      </c>
      <c r="Q155" s="1">
        <v>10.93812</v>
      </c>
      <c r="R155" s="1">
        <v>-74.859802999999999</v>
      </c>
    </row>
    <row r="156" spans="1:18" x14ac:dyDescent="0.3">
      <c r="A156" s="1">
        <v>7858805</v>
      </c>
      <c r="B156" s="1" t="s">
        <v>1</v>
      </c>
      <c r="C156" s="1" t="s">
        <v>487</v>
      </c>
      <c r="E156" s="1" t="s">
        <v>337</v>
      </c>
      <c r="F156" s="1" t="s">
        <v>16</v>
      </c>
      <c r="G156" s="2" t="s">
        <v>25</v>
      </c>
      <c r="H156" s="1" t="s">
        <v>18</v>
      </c>
      <c r="I156" s="2">
        <v>440</v>
      </c>
      <c r="J156" s="1" t="s">
        <v>338</v>
      </c>
      <c r="K156" s="1">
        <v>65781231</v>
      </c>
      <c r="L156" s="2">
        <v>150</v>
      </c>
      <c r="M156" s="2" t="s">
        <v>1425</v>
      </c>
      <c r="N156" s="2" t="s">
        <v>1425</v>
      </c>
      <c r="O156" s="2" t="s">
        <v>1426</v>
      </c>
      <c r="P156" s="2" t="s">
        <v>1099</v>
      </c>
      <c r="Q156" s="1">
        <v>10.926797000000001</v>
      </c>
      <c r="R156" s="1">
        <v>-74.859644000000003</v>
      </c>
    </row>
    <row r="157" spans="1:18" x14ac:dyDescent="0.3">
      <c r="A157" s="1">
        <v>7862903</v>
      </c>
      <c r="B157" s="1" t="s">
        <v>1</v>
      </c>
      <c r="C157" s="1" t="s">
        <v>487</v>
      </c>
      <c r="E157" s="1" t="s">
        <v>339</v>
      </c>
      <c r="F157" s="1" t="s">
        <v>36</v>
      </c>
      <c r="G157" s="2" t="s">
        <v>17</v>
      </c>
      <c r="H157" s="1" t="s">
        <v>45</v>
      </c>
      <c r="I157" s="2">
        <v>77.67</v>
      </c>
      <c r="J157" s="1" t="s">
        <v>340</v>
      </c>
      <c r="K157" s="1">
        <v>65781152</v>
      </c>
      <c r="L157" s="2" t="s">
        <v>1096</v>
      </c>
      <c r="M157" s="2" t="s">
        <v>1427</v>
      </c>
      <c r="N157" s="2" t="s">
        <v>1428</v>
      </c>
      <c r="O157" s="2" t="s">
        <v>1429</v>
      </c>
      <c r="P157" s="2" t="s">
        <v>1099</v>
      </c>
      <c r="Q157" s="1">
        <v>10.924566</v>
      </c>
      <c r="R157" s="1">
        <v>-74.855294000000001</v>
      </c>
    </row>
    <row r="158" spans="1:18" x14ac:dyDescent="0.3">
      <c r="A158" s="1">
        <v>6579957</v>
      </c>
      <c r="B158" s="1" t="s">
        <v>1</v>
      </c>
      <c r="C158" s="1" t="s">
        <v>487</v>
      </c>
      <c r="D158" s="1" t="s">
        <v>341</v>
      </c>
      <c r="E158" s="1" t="s">
        <v>193</v>
      </c>
      <c r="F158" s="1" t="s">
        <v>54</v>
      </c>
      <c r="G158" s="2" t="s">
        <v>17</v>
      </c>
      <c r="H158" s="1" t="s">
        <v>342</v>
      </c>
      <c r="I158" s="2">
        <v>0</v>
      </c>
      <c r="J158" s="1" t="s">
        <v>343</v>
      </c>
      <c r="K158" s="1">
        <v>65748096</v>
      </c>
      <c r="L158" s="2">
        <v>30</v>
      </c>
      <c r="M158" s="2">
        <v>0</v>
      </c>
      <c r="N158" s="2" t="s">
        <v>1430</v>
      </c>
      <c r="O158" s="2" t="s">
        <v>1431</v>
      </c>
      <c r="P158" s="2" t="s">
        <v>1099</v>
      </c>
      <c r="Q158" s="1">
        <v>10.936327</v>
      </c>
      <c r="R158" s="1">
        <v>-74.851748000000001</v>
      </c>
    </row>
    <row r="159" spans="1:18" x14ac:dyDescent="0.3">
      <c r="A159" s="1">
        <v>7576224</v>
      </c>
      <c r="B159" s="1" t="s">
        <v>1</v>
      </c>
      <c r="C159" s="1" t="s">
        <v>487</v>
      </c>
      <c r="D159" s="1" t="s">
        <v>344</v>
      </c>
      <c r="E159" s="1" t="s">
        <v>345</v>
      </c>
      <c r="F159" s="1" t="s">
        <v>54</v>
      </c>
      <c r="G159" s="2" t="s">
        <v>17</v>
      </c>
      <c r="H159" s="1" t="s">
        <v>18</v>
      </c>
      <c r="I159" s="2">
        <v>440</v>
      </c>
      <c r="J159" s="1" t="s">
        <v>346</v>
      </c>
      <c r="K159" s="1">
        <v>65751061</v>
      </c>
      <c r="L159" s="2">
        <v>400</v>
      </c>
      <c r="M159" s="2">
        <v>0</v>
      </c>
      <c r="N159" s="2" t="s">
        <v>1432</v>
      </c>
      <c r="O159" s="2" t="s">
        <v>1433</v>
      </c>
      <c r="P159" s="2" t="s">
        <v>1099</v>
      </c>
      <c r="Q159" s="1">
        <v>10.936166999999999</v>
      </c>
      <c r="R159" s="1">
        <v>-74.851585999999998</v>
      </c>
    </row>
    <row r="160" spans="1:18" x14ac:dyDescent="0.3">
      <c r="A160" s="1">
        <v>7676865</v>
      </c>
      <c r="B160" s="1" t="s">
        <v>1</v>
      </c>
      <c r="C160" s="1" t="s">
        <v>487</v>
      </c>
      <c r="E160" s="1" t="s">
        <v>347</v>
      </c>
      <c r="F160" s="1" t="s">
        <v>70</v>
      </c>
      <c r="G160" s="2" t="s">
        <v>17</v>
      </c>
      <c r="H160" s="1" t="s">
        <v>45</v>
      </c>
      <c r="I160" s="2">
        <v>440</v>
      </c>
      <c r="J160" s="1" t="s">
        <v>348</v>
      </c>
      <c r="K160" s="1">
        <v>65767133</v>
      </c>
      <c r="L160" s="2">
        <v>150</v>
      </c>
      <c r="M160" s="2">
        <v>0</v>
      </c>
      <c r="N160" s="2" t="s">
        <v>1434</v>
      </c>
      <c r="O160" s="2" t="s">
        <v>1435</v>
      </c>
      <c r="P160" s="2" t="s">
        <v>1099</v>
      </c>
      <c r="Q160" s="1">
        <v>10.936173999999999</v>
      </c>
      <c r="R160" s="1">
        <v>-74.847740999999999</v>
      </c>
    </row>
    <row r="161" spans="1:18" x14ac:dyDescent="0.3">
      <c r="A161" s="1">
        <v>1346430</v>
      </c>
      <c r="B161" s="1" t="s">
        <v>1</v>
      </c>
      <c r="C161" s="1" t="s">
        <v>487</v>
      </c>
      <c r="D161" s="1" t="s">
        <v>349</v>
      </c>
      <c r="E161" s="1" t="s">
        <v>350</v>
      </c>
      <c r="F161" s="1" t="s">
        <v>54</v>
      </c>
      <c r="G161" s="2" t="s">
        <v>17</v>
      </c>
      <c r="H161" s="1" t="s">
        <v>48</v>
      </c>
      <c r="I161" s="2">
        <v>2200</v>
      </c>
      <c r="J161" s="1" t="s">
        <v>351</v>
      </c>
      <c r="K161" s="1">
        <v>65773515</v>
      </c>
      <c r="L161" s="2">
        <v>800</v>
      </c>
      <c r="M161" s="2">
        <v>0</v>
      </c>
      <c r="N161" s="2" t="s">
        <v>1436</v>
      </c>
      <c r="O161" s="2" t="s">
        <v>1437</v>
      </c>
      <c r="P161" s="2" t="s">
        <v>1099</v>
      </c>
      <c r="Q161" s="1">
        <v>10.935046</v>
      </c>
      <c r="R161" s="1">
        <v>-74.846969000000001</v>
      </c>
    </row>
    <row r="162" spans="1:18" x14ac:dyDescent="0.3">
      <c r="A162" s="1">
        <v>1073785</v>
      </c>
      <c r="B162" s="1" t="s">
        <v>1</v>
      </c>
      <c r="C162" s="1" t="s">
        <v>487</v>
      </c>
      <c r="E162" s="1" t="s">
        <v>31</v>
      </c>
      <c r="F162" s="1" t="s">
        <v>32</v>
      </c>
      <c r="G162" s="2" t="s">
        <v>17</v>
      </c>
      <c r="H162" s="1" t="s">
        <v>50</v>
      </c>
      <c r="I162" s="2">
        <v>2200</v>
      </c>
      <c r="J162" s="1" t="s">
        <v>352</v>
      </c>
      <c r="K162" s="1">
        <v>65773515</v>
      </c>
      <c r="L162" s="2">
        <v>800</v>
      </c>
      <c r="M162" s="2">
        <v>0</v>
      </c>
      <c r="N162" s="2" t="s">
        <v>1436</v>
      </c>
      <c r="O162" s="2" t="s">
        <v>1437</v>
      </c>
      <c r="P162" s="2" t="s">
        <v>1099</v>
      </c>
      <c r="Q162" s="1">
        <v>10.935046</v>
      </c>
      <c r="R162" s="1">
        <v>-74.846969000000001</v>
      </c>
    </row>
    <row r="163" spans="1:18" x14ac:dyDescent="0.3">
      <c r="A163" s="1">
        <v>2266666</v>
      </c>
      <c r="B163" s="1" t="s">
        <v>1</v>
      </c>
      <c r="C163" s="1" t="s">
        <v>487</v>
      </c>
      <c r="E163" s="1" t="s">
        <v>353</v>
      </c>
      <c r="F163" s="1" t="s">
        <v>16</v>
      </c>
      <c r="G163" s="2" t="s">
        <v>25</v>
      </c>
      <c r="H163" s="1" t="s">
        <v>18</v>
      </c>
      <c r="I163" s="2">
        <v>80</v>
      </c>
      <c r="J163" s="1" t="s">
        <v>354</v>
      </c>
      <c r="K163" s="1">
        <v>65214847</v>
      </c>
      <c r="L163" s="2">
        <v>25</v>
      </c>
      <c r="M163" s="2">
        <v>0</v>
      </c>
      <c r="N163" s="2" t="s">
        <v>1438</v>
      </c>
      <c r="O163" s="2" t="s">
        <v>1439</v>
      </c>
      <c r="P163" s="2" t="s">
        <v>1099</v>
      </c>
      <c r="Q163" s="1">
        <v>10.941057000000001</v>
      </c>
      <c r="R163" s="1">
        <v>-74.845061999999999</v>
      </c>
    </row>
    <row r="164" spans="1:18" x14ac:dyDescent="0.3">
      <c r="A164" s="1">
        <v>7820138</v>
      </c>
      <c r="B164" s="1" t="s">
        <v>1</v>
      </c>
      <c r="C164" s="1" t="s">
        <v>487</v>
      </c>
      <c r="E164" s="1" t="s">
        <v>355</v>
      </c>
      <c r="F164" s="1" t="s">
        <v>16</v>
      </c>
      <c r="G164" s="2" t="s">
        <v>17</v>
      </c>
      <c r="H164" s="1" t="s">
        <v>18</v>
      </c>
      <c r="I164" s="2">
        <v>103.56</v>
      </c>
      <c r="J164" s="1" t="s">
        <v>356</v>
      </c>
      <c r="K164" s="1">
        <v>65225678</v>
      </c>
      <c r="L164" s="2">
        <v>630</v>
      </c>
      <c r="M164" s="2">
        <v>0</v>
      </c>
      <c r="N164" s="2" t="s">
        <v>1440</v>
      </c>
      <c r="O164" s="2" t="s">
        <v>1441</v>
      </c>
      <c r="P164" s="2" t="s">
        <v>1099</v>
      </c>
      <c r="Q164" s="1">
        <v>10.944354000000001</v>
      </c>
      <c r="R164" s="1">
        <v>-74.844015999999996</v>
      </c>
    </row>
    <row r="165" spans="1:18" x14ac:dyDescent="0.3">
      <c r="A165" s="1">
        <v>8096673</v>
      </c>
      <c r="B165" s="1" t="s">
        <v>1</v>
      </c>
      <c r="C165" s="1" t="s">
        <v>487</v>
      </c>
      <c r="E165" s="1" t="s">
        <v>357</v>
      </c>
      <c r="F165" s="1" t="s">
        <v>16</v>
      </c>
      <c r="G165" s="2" t="s">
        <v>17</v>
      </c>
      <c r="H165" s="1" t="s">
        <v>18</v>
      </c>
      <c r="I165" s="2">
        <v>440</v>
      </c>
      <c r="J165" s="1" t="s">
        <v>358</v>
      </c>
      <c r="K165" s="1">
        <v>65907255</v>
      </c>
      <c r="L165" s="2">
        <v>400</v>
      </c>
      <c r="M165" s="2">
        <v>0</v>
      </c>
      <c r="N165" s="2" t="s">
        <v>1442</v>
      </c>
      <c r="O165" s="2" t="s">
        <v>1443</v>
      </c>
      <c r="P165" s="2" t="s">
        <v>1099</v>
      </c>
      <c r="Q165" s="1">
        <v>10.943752999999999</v>
      </c>
      <c r="R165" s="1">
        <v>-74.843736000000007</v>
      </c>
    </row>
    <row r="166" spans="1:18" x14ac:dyDescent="0.3">
      <c r="A166" s="1">
        <v>8029163</v>
      </c>
      <c r="B166" s="1" t="s">
        <v>1</v>
      </c>
      <c r="C166" s="1" t="s">
        <v>487</v>
      </c>
      <c r="E166" s="1" t="s">
        <v>359</v>
      </c>
      <c r="F166" s="1" t="s">
        <v>63</v>
      </c>
      <c r="G166" s="2" t="s">
        <v>17</v>
      </c>
      <c r="H166" s="1" t="s">
        <v>18</v>
      </c>
      <c r="I166" s="2">
        <v>0</v>
      </c>
      <c r="J166" s="1" t="s">
        <v>358</v>
      </c>
      <c r="K166" s="1">
        <v>65907255</v>
      </c>
      <c r="L166" s="2">
        <v>400</v>
      </c>
      <c r="M166" s="2">
        <v>0</v>
      </c>
      <c r="N166" s="2" t="s">
        <v>1442</v>
      </c>
      <c r="O166" s="2" t="s">
        <v>1443</v>
      </c>
      <c r="P166" s="2" t="s">
        <v>1099</v>
      </c>
      <c r="Q166" s="1">
        <v>10.943752999999999</v>
      </c>
      <c r="R166" s="1">
        <v>-74.843736000000007</v>
      </c>
    </row>
    <row r="167" spans="1:18" x14ac:dyDescent="0.3">
      <c r="A167" s="1">
        <v>8119589</v>
      </c>
      <c r="B167" s="1" t="s">
        <v>1</v>
      </c>
      <c r="C167" s="1" t="s">
        <v>487</v>
      </c>
      <c r="E167" s="1" t="s">
        <v>360</v>
      </c>
      <c r="F167" s="1" t="s">
        <v>16</v>
      </c>
      <c r="G167" s="2" t="s">
        <v>17</v>
      </c>
      <c r="H167" s="1" t="s">
        <v>18</v>
      </c>
      <c r="I167" s="2">
        <v>220</v>
      </c>
      <c r="J167" s="1" t="s">
        <v>361</v>
      </c>
      <c r="K167" s="1">
        <v>65907347</v>
      </c>
      <c r="L167" s="2">
        <v>225</v>
      </c>
      <c r="M167" s="2">
        <v>0</v>
      </c>
      <c r="N167" s="2" t="s">
        <v>1444</v>
      </c>
      <c r="O167" s="2" t="s">
        <v>1445</v>
      </c>
      <c r="P167" s="2" t="s">
        <v>1099</v>
      </c>
      <c r="Q167" s="1">
        <v>10.944069000000001</v>
      </c>
      <c r="R167" s="1">
        <v>-74.843418</v>
      </c>
    </row>
    <row r="168" spans="1:18" x14ac:dyDescent="0.3">
      <c r="A168" s="1">
        <v>6611796</v>
      </c>
      <c r="B168" s="1" t="s">
        <v>1</v>
      </c>
      <c r="C168" s="1" t="s">
        <v>487</v>
      </c>
      <c r="E168" s="1" t="s">
        <v>362</v>
      </c>
      <c r="F168" s="1" t="s">
        <v>16</v>
      </c>
      <c r="G168" s="2" t="s">
        <v>25</v>
      </c>
      <c r="H168" s="1" t="s">
        <v>18</v>
      </c>
      <c r="I168" s="2">
        <v>80</v>
      </c>
      <c r="J168" s="1" t="s">
        <v>363</v>
      </c>
      <c r="K168" s="1">
        <v>65225671</v>
      </c>
      <c r="L168" s="2">
        <v>45</v>
      </c>
      <c r="M168" s="2">
        <v>0</v>
      </c>
      <c r="N168" s="2" t="s">
        <v>1446</v>
      </c>
      <c r="O168" s="2" t="s">
        <v>1447</v>
      </c>
      <c r="P168" s="2" t="s">
        <v>1099</v>
      </c>
      <c r="Q168" s="1">
        <v>10.941929</v>
      </c>
      <c r="R168" s="1">
        <v>-74.843182999999996</v>
      </c>
    </row>
    <row r="169" spans="1:18" x14ac:dyDescent="0.3">
      <c r="A169" s="1">
        <v>7633896</v>
      </c>
      <c r="B169" s="1" t="s">
        <v>1</v>
      </c>
      <c r="C169" s="1" t="s">
        <v>487</v>
      </c>
      <c r="E169" s="1" t="s">
        <v>364</v>
      </c>
      <c r="F169" s="1" t="s">
        <v>16</v>
      </c>
      <c r="G169" s="2" t="s">
        <v>25</v>
      </c>
      <c r="H169" s="1" t="s">
        <v>45</v>
      </c>
      <c r="I169" s="2">
        <v>80</v>
      </c>
      <c r="J169" s="1" t="s">
        <v>365</v>
      </c>
      <c r="K169" s="1">
        <v>65214743</v>
      </c>
      <c r="L169" s="2" t="s">
        <v>1149</v>
      </c>
      <c r="M169" s="2">
        <v>0</v>
      </c>
      <c r="N169" s="2" t="s">
        <v>1448</v>
      </c>
      <c r="O169" s="2" t="s">
        <v>1449</v>
      </c>
      <c r="P169" s="2" t="s">
        <v>1099</v>
      </c>
      <c r="Q169" s="1">
        <v>10.921714</v>
      </c>
      <c r="R169" s="1">
        <v>-74.842946999999995</v>
      </c>
    </row>
    <row r="170" spans="1:18" x14ac:dyDescent="0.3">
      <c r="A170" s="1">
        <v>2268748</v>
      </c>
      <c r="B170" s="1" t="s">
        <v>1</v>
      </c>
      <c r="C170" s="1" t="s">
        <v>487</v>
      </c>
      <c r="E170" s="1" t="s">
        <v>366</v>
      </c>
      <c r="F170" s="1" t="s">
        <v>16</v>
      </c>
      <c r="G170" s="2" t="s">
        <v>25</v>
      </c>
      <c r="H170" s="1" t="s">
        <v>18</v>
      </c>
      <c r="I170" s="2">
        <v>80</v>
      </c>
      <c r="J170" s="1" t="s">
        <v>367</v>
      </c>
      <c r="K170" s="1">
        <v>65214743</v>
      </c>
      <c r="L170" s="2" t="s">
        <v>1149</v>
      </c>
      <c r="M170" s="2">
        <v>0</v>
      </c>
      <c r="N170" s="2" t="s">
        <v>1448</v>
      </c>
      <c r="O170" s="2" t="s">
        <v>1449</v>
      </c>
      <c r="P170" s="2" t="s">
        <v>1099</v>
      </c>
      <c r="Q170" s="1">
        <v>10.921714</v>
      </c>
      <c r="R170" s="1">
        <v>-74.842946999999995</v>
      </c>
    </row>
    <row r="171" spans="1:18" x14ac:dyDescent="0.3">
      <c r="A171" s="1">
        <v>2121312</v>
      </c>
      <c r="B171" s="1" t="s">
        <v>1</v>
      </c>
      <c r="C171" s="1" t="s">
        <v>487</v>
      </c>
      <c r="E171" s="1" t="s">
        <v>368</v>
      </c>
      <c r="F171" s="1" t="s">
        <v>16</v>
      </c>
      <c r="G171" s="2" t="s">
        <v>25</v>
      </c>
      <c r="H171" s="1" t="s">
        <v>18</v>
      </c>
      <c r="I171" s="2">
        <v>80</v>
      </c>
      <c r="J171" s="1" t="s">
        <v>369</v>
      </c>
      <c r="K171" s="1">
        <v>65727546</v>
      </c>
      <c r="L171" s="2">
        <v>45</v>
      </c>
      <c r="M171" s="2">
        <v>0</v>
      </c>
      <c r="N171" s="2" t="s">
        <v>1450</v>
      </c>
      <c r="O171" s="2" t="s">
        <v>1451</v>
      </c>
      <c r="P171" s="2" t="s">
        <v>1099</v>
      </c>
      <c r="Q171" s="1">
        <v>10.942526000000001</v>
      </c>
      <c r="R171" s="1">
        <v>-74.841916999999995</v>
      </c>
    </row>
    <row r="172" spans="1:18" x14ac:dyDescent="0.3">
      <c r="A172" s="1">
        <v>7850590</v>
      </c>
      <c r="B172" s="1" t="s">
        <v>1</v>
      </c>
      <c r="C172" s="1" t="s">
        <v>487</v>
      </c>
      <c r="E172" s="1" t="s">
        <v>370</v>
      </c>
      <c r="F172" s="1" t="s">
        <v>21</v>
      </c>
      <c r="G172" s="2" t="s">
        <v>17</v>
      </c>
      <c r="H172" s="1" t="s">
        <v>48</v>
      </c>
      <c r="I172" s="2">
        <v>440</v>
      </c>
      <c r="J172" s="1" t="s">
        <v>371</v>
      </c>
      <c r="K172" s="1">
        <v>65782380</v>
      </c>
      <c r="L172" s="2">
        <v>500</v>
      </c>
      <c r="M172" s="2">
        <v>0</v>
      </c>
      <c r="N172" s="2" t="s">
        <v>1452</v>
      </c>
      <c r="O172" s="2" t="s">
        <v>1453</v>
      </c>
      <c r="P172" s="2" t="s">
        <v>1099</v>
      </c>
      <c r="Q172" s="1">
        <v>10.94167</v>
      </c>
      <c r="R172" s="1">
        <v>-74.840546000000003</v>
      </c>
    </row>
    <row r="173" spans="1:18" x14ac:dyDescent="0.3">
      <c r="A173" s="1">
        <v>1333861</v>
      </c>
      <c r="B173" s="1" t="s">
        <v>1</v>
      </c>
      <c r="C173" s="1" t="s">
        <v>487</v>
      </c>
      <c r="E173" s="1" t="s">
        <v>370</v>
      </c>
      <c r="F173" s="1" t="s">
        <v>16</v>
      </c>
      <c r="G173" s="2" t="s">
        <v>25</v>
      </c>
      <c r="H173" s="1" t="s">
        <v>18</v>
      </c>
      <c r="I173" s="2">
        <v>80</v>
      </c>
      <c r="J173" s="1" t="s">
        <v>372</v>
      </c>
      <c r="K173" s="1">
        <v>65779774</v>
      </c>
      <c r="L173" s="2">
        <v>800</v>
      </c>
      <c r="M173" s="2" t="s">
        <v>1454</v>
      </c>
      <c r="N173" s="2" t="s">
        <v>1454</v>
      </c>
      <c r="O173" s="2" t="s">
        <v>1455</v>
      </c>
      <c r="P173" s="2" t="s">
        <v>1099</v>
      </c>
      <c r="Q173" s="1">
        <v>10.940613000000001</v>
      </c>
      <c r="R173" s="1">
        <v>-74.840196000000006</v>
      </c>
    </row>
    <row r="174" spans="1:18" x14ac:dyDescent="0.3">
      <c r="A174" s="1">
        <v>7283005</v>
      </c>
      <c r="B174" s="1" t="s">
        <v>1</v>
      </c>
      <c r="C174" s="1" t="s">
        <v>487</v>
      </c>
      <c r="E174" s="1" t="s">
        <v>373</v>
      </c>
      <c r="F174" s="1" t="s">
        <v>16</v>
      </c>
      <c r="G174" s="2" t="s">
        <v>25</v>
      </c>
      <c r="H174" s="1" t="s">
        <v>18</v>
      </c>
      <c r="I174" s="2">
        <v>80</v>
      </c>
      <c r="J174" s="1" t="s">
        <v>374</v>
      </c>
      <c r="K174" s="1">
        <v>65779774</v>
      </c>
      <c r="L174" s="2">
        <v>800</v>
      </c>
      <c r="M174" s="2" t="s">
        <v>1454</v>
      </c>
      <c r="N174" s="2" t="s">
        <v>1454</v>
      </c>
      <c r="O174" s="2" t="s">
        <v>1455</v>
      </c>
      <c r="P174" s="2" t="s">
        <v>1099</v>
      </c>
      <c r="Q174" s="1">
        <v>10.940613000000001</v>
      </c>
      <c r="R174" s="1">
        <v>-74.840196000000006</v>
      </c>
    </row>
    <row r="175" spans="1:18" x14ac:dyDescent="0.3">
      <c r="A175" s="1">
        <v>7828829</v>
      </c>
      <c r="B175" s="1" t="s">
        <v>1</v>
      </c>
      <c r="C175" s="1" t="s">
        <v>487</v>
      </c>
      <c r="E175" s="1" t="s">
        <v>370</v>
      </c>
      <c r="F175" s="1" t="s">
        <v>16</v>
      </c>
      <c r="G175" s="2" t="s">
        <v>25</v>
      </c>
      <c r="H175" s="1" t="s">
        <v>18</v>
      </c>
      <c r="I175" s="2">
        <v>80</v>
      </c>
      <c r="J175" s="1" t="s">
        <v>375</v>
      </c>
      <c r="K175" s="1">
        <v>65779774</v>
      </c>
      <c r="L175" s="2">
        <v>800</v>
      </c>
      <c r="M175" s="2" t="s">
        <v>1454</v>
      </c>
      <c r="N175" s="2" t="s">
        <v>1454</v>
      </c>
      <c r="O175" s="2" t="s">
        <v>1455</v>
      </c>
      <c r="P175" s="2" t="s">
        <v>1099</v>
      </c>
      <c r="Q175" s="1">
        <v>10.940613000000001</v>
      </c>
      <c r="R175" s="1">
        <v>-74.840196000000006</v>
      </c>
    </row>
    <row r="176" spans="1:18" x14ac:dyDescent="0.3">
      <c r="A176" s="1">
        <v>7828827</v>
      </c>
      <c r="B176" s="1" t="s">
        <v>1</v>
      </c>
      <c r="C176" s="1" t="s">
        <v>487</v>
      </c>
      <c r="E176" s="1" t="s">
        <v>370</v>
      </c>
      <c r="F176" s="1" t="s">
        <v>16</v>
      </c>
      <c r="G176" s="2" t="s">
        <v>25</v>
      </c>
      <c r="H176" s="1" t="s">
        <v>18</v>
      </c>
      <c r="I176" s="2">
        <v>80</v>
      </c>
      <c r="J176" s="1" t="s">
        <v>376</v>
      </c>
      <c r="K176" s="1">
        <v>65779774</v>
      </c>
      <c r="L176" s="2">
        <v>800</v>
      </c>
      <c r="M176" s="2" t="s">
        <v>1454</v>
      </c>
      <c r="N176" s="2" t="s">
        <v>1454</v>
      </c>
      <c r="O176" s="2" t="s">
        <v>1455</v>
      </c>
      <c r="P176" s="2" t="s">
        <v>1099</v>
      </c>
      <c r="Q176" s="1">
        <v>10.940613000000001</v>
      </c>
      <c r="R176" s="1">
        <v>-74.840196000000006</v>
      </c>
    </row>
    <row r="177" spans="1:18" x14ac:dyDescent="0.3">
      <c r="A177" s="1">
        <v>7828825</v>
      </c>
      <c r="B177" s="1" t="s">
        <v>1</v>
      </c>
      <c r="C177" s="1" t="s">
        <v>487</v>
      </c>
      <c r="E177" s="1" t="s">
        <v>370</v>
      </c>
      <c r="F177" s="1" t="s">
        <v>21</v>
      </c>
      <c r="G177" s="2" t="s">
        <v>17</v>
      </c>
      <c r="H177" s="1" t="s">
        <v>18</v>
      </c>
      <c r="I177" s="2">
        <v>2200</v>
      </c>
      <c r="J177" s="1" t="s">
        <v>377</v>
      </c>
      <c r="K177" s="1">
        <v>65779774</v>
      </c>
      <c r="L177" s="2">
        <v>800</v>
      </c>
      <c r="M177" s="2" t="s">
        <v>1454</v>
      </c>
      <c r="N177" s="2" t="s">
        <v>1454</v>
      </c>
      <c r="O177" s="2" t="s">
        <v>1455</v>
      </c>
      <c r="P177" s="2" t="s">
        <v>1099</v>
      </c>
      <c r="Q177" s="1">
        <v>10.940613000000001</v>
      </c>
      <c r="R177" s="1">
        <v>-74.840196000000006</v>
      </c>
    </row>
    <row r="178" spans="1:18" x14ac:dyDescent="0.3">
      <c r="A178" s="1">
        <v>7749983</v>
      </c>
      <c r="B178" s="1" t="s">
        <v>1</v>
      </c>
      <c r="C178" s="1" t="s">
        <v>487</v>
      </c>
      <c r="E178" s="1" t="s">
        <v>370</v>
      </c>
      <c r="F178" s="1" t="s">
        <v>16</v>
      </c>
      <c r="G178" s="2" t="s">
        <v>25</v>
      </c>
      <c r="H178" s="1" t="s">
        <v>18</v>
      </c>
      <c r="I178" s="2">
        <v>2200</v>
      </c>
      <c r="J178" s="1" t="s">
        <v>378</v>
      </c>
      <c r="K178" s="1">
        <v>65773392</v>
      </c>
      <c r="L178" s="2">
        <v>75</v>
      </c>
      <c r="M178" s="2">
        <v>0</v>
      </c>
      <c r="N178" s="2" t="s">
        <v>1456</v>
      </c>
      <c r="O178" s="2" t="s">
        <v>1457</v>
      </c>
      <c r="P178" s="2" t="s">
        <v>1099</v>
      </c>
      <c r="Q178" s="1">
        <v>10.940804</v>
      </c>
      <c r="R178" s="1">
        <v>-74.840058999999997</v>
      </c>
    </row>
    <row r="179" spans="1:18" x14ac:dyDescent="0.3">
      <c r="A179" s="1">
        <v>7925301</v>
      </c>
      <c r="B179" s="1" t="s">
        <v>1</v>
      </c>
      <c r="C179" s="1" t="s">
        <v>487</v>
      </c>
      <c r="D179" s="1" t="s">
        <v>379</v>
      </c>
      <c r="E179" s="1" t="s">
        <v>380</v>
      </c>
      <c r="F179" s="1" t="s">
        <v>54</v>
      </c>
      <c r="G179" s="2" t="s">
        <v>17</v>
      </c>
      <c r="H179" s="1" t="s">
        <v>18</v>
      </c>
      <c r="I179" s="2">
        <v>220</v>
      </c>
      <c r="J179" s="1" t="s">
        <v>381</v>
      </c>
      <c r="K179" s="1">
        <v>65783637</v>
      </c>
      <c r="L179" s="2">
        <v>150</v>
      </c>
      <c r="M179" s="2">
        <v>0</v>
      </c>
      <c r="N179" s="2" t="s">
        <v>1458</v>
      </c>
      <c r="O179" s="2" t="s">
        <v>1459</v>
      </c>
      <c r="P179" s="2" t="s">
        <v>1099</v>
      </c>
      <c r="Q179" s="1">
        <v>10.941772</v>
      </c>
      <c r="R179" s="1">
        <v>-74.839787000000001</v>
      </c>
    </row>
    <row r="180" spans="1:18" x14ac:dyDescent="0.3">
      <c r="A180" s="1">
        <v>7971541</v>
      </c>
      <c r="B180" s="1" t="s">
        <v>1</v>
      </c>
      <c r="C180" s="1" t="s">
        <v>487</v>
      </c>
      <c r="E180" s="1" t="s">
        <v>382</v>
      </c>
      <c r="F180" s="1" t="s">
        <v>16</v>
      </c>
      <c r="G180" s="2" t="s">
        <v>25</v>
      </c>
      <c r="H180" s="1" t="s">
        <v>18</v>
      </c>
      <c r="I180" s="2">
        <v>40</v>
      </c>
      <c r="J180" s="1" t="s">
        <v>383</v>
      </c>
      <c r="K180" s="1">
        <v>65776669</v>
      </c>
      <c r="L180" s="2">
        <v>300</v>
      </c>
      <c r="M180" s="2" t="s">
        <v>1346</v>
      </c>
      <c r="N180" s="2" t="s">
        <v>1346</v>
      </c>
      <c r="O180" s="2" t="s">
        <v>1347</v>
      </c>
      <c r="P180" s="2" t="s">
        <v>1099</v>
      </c>
      <c r="Q180" s="1">
        <v>10.940054</v>
      </c>
      <c r="R180" s="1">
        <v>-74.839654999999993</v>
      </c>
    </row>
    <row r="181" spans="1:18" x14ac:dyDescent="0.3">
      <c r="A181" s="1">
        <v>7792123</v>
      </c>
      <c r="B181" s="1" t="s">
        <v>1</v>
      </c>
      <c r="C181" s="1" t="s">
        <v>487</v>
      </c>
      <c r="E181" s="1" t="s">
        <v>370</v>
      </c>
      <c r="F181" s="1" t="s">
        <v>16</v>
      </c>
      <c r="G181" s="2" t="s">
        <v>25</v>
      </c>
      <c r="H181" s="1" t="s">
        <v>18</v>
      </c>
      <c r="I181" s="2">
        <v>80</v>
      </c>
      <c r="J181" s="1" t="s">
        <v>384</v>
      </c>
      <c r="K181" s="1">
        <v>65776669</v>
      </c>
      <c r="L181" s="2">
        <v>300</v>
      </c>
      <c r="M181" s="2" t="s">
        <v>1346</v>
      </c>
      <c r="N181" s="2" t="s">
        <v>1346</v>
      </c>
      <c r="O181" s="2" t="s">
        <v>1347</v>
      </c>
      <c r="P181" s="2" t="s">
        <v>1099</v>
      </c>
      <c r="Q181" s="1">
        <v>10.940054</v>
      </c>
      <c r="R181" s="1">
        <v>-74.839654999999993</v>
      </c>
    </row>
    <row r="182" spans="1:18" x14ac:dyDescent="0.3">
      <c r="A182" s="1">
        <v>7792121</v>
      </c>
      <c r="B182" s="1" t="s">
        <v>1</v>
      </c>
      <c r="C182" s="1" t="s">
        <v>487</v>
      </c>
      <c r="E182" s="1" t="s">
        <v>370</v>
      </c>
      <c r="F182" s="1" t="s">
        <v>16</v>
      </c>
      <c r="G182" s="2" t="s">
        <v>25</v>
      </c>
      <c r="H182" s="1" t="s">
        <v>18</v>
      </c>
      <c r="I182" s="2">
        <v>80</v>
      </c>
      <c r="J182" s="1" t="s">
        <v>385</v>
      </c>
      <c r="K182" s="1">
        <v>65776669</v>
      </c>
      <c r="L182" s="2">
        <v>300</v>
      </c>
      <c r="M182" s="2" t="s">
        <v>1346</v>
      </c>
      <c r="N182" s="2" t="s">
        <v>1346</v>
      </c>
      <c r="O182" s="2" t="s">
        <v>1347</v>
      </c>
      <c r="P182" s="2" t="s">
        <v>1099</v>
      </c>
      <c r="Q182" s="1">
        <v>10.940054</v>
      </c>
      <c r="R182" s="1">
        <v>-74.839654999999993</v>
      </c>
    </row>
    <row r="183" spans="1:18" x14ac:dyDescent="0.3">
      <c r="A183" s="1">
        <v>7850591</v>
      </c>
      <c r="B183" s="1" t="s">
        <v>1</v>
      </c>
      <c r="C183" s="1" t="s">
        <v>487</v>
      </c>
      <c r="E183" s="1" t="s">
        <v>370</v>
      </c>
      <c r="F183" s="1" t="s">
        <v>16</v>
      </c>
      <c r="G183" s="2" t="s">
        <v>25</v>
      </c>
      <c r="H183" s="1" t="s">
        <v>18</v>
      </c>
      <c r="I183" s="2">
        <v>80</v>
      </c>
      <c r="J183" s="1" t="s">
        <v>386</v>
      </c>
      <c r="K183" s="1">
        <v>65783423</v>
      </c>
      <c r="L183" s="2">
        <v>225</v>
      </c>
      <c r="M183" s="2">
        <v>0</v>
      </c>
      <c r="N183" s="2" t="s">
        <v>1460</v>
      </c>
      <c r="O183" s="2" t="s">
        <v>1461</v>
      </c>
      <c r="P183" s="2" t="s">
        <v>1099</v>
      </c>
      <c r="Q183" s="1">
        <v>10.941754</v>
      </c>
      <c r="R183" s="1">
        <v>-74.839595000000003</v>
      </c>
    </row>
    <row r="184" spans="1:18" x14ac:dyDescent="0.3">
      <c r="A184" s="1">
        <v>7830288</v>
      </c>
      <c r="B184" s="1" t="s">
        <v>1</v>
      </c>
      <c r="C184" s="1" t="s">
        <v>487</v>
      </c>
      <c r="E184" s="1" t="s">
        <v>370</v>
      </c>
      <c r="F184" s="1" t="s">
        <v>16</v>
      </c>
      <c r="G184" s="2" t="s">
        <v>25</v>
      </c>
      <c r="H184" s="1" t="s">
        <v>18</v>
      </c>
      <c r="I184" s="2">
        <v>80</v>
      </c>
      <c r="J184" s="1" t="s">
        <v>387</v>
      </c>
      <c r="K184" s="1">
        <v>65783423</v>
      </c>
      <c r="L184" s="2">
        <v>225</v>
      </c>
      <c r="M184" s="2">
        <v>0</v>
      </c>
      <c r="N184" s="2" t="s">
        <v>1460</v>
      </c>
      <c r="O184" s="2" t="s">
        <v>1461</v>
      </c>
      <c r="P184" s="2" t="s">
        <v>1099</v>
      </c>
      <c r="Q184" s="1">
        <v>10.941754</v>
      </c>
      <c r="R184" s="1">
        <v>-74.839595000000003</v>
      </c>
    </row>
    <row r="185" spans="1:18" x14ac:dyDescent="0.3">
      <c r="A185" s="1">
        <v>7830287</v>
      </c>
      <c r="B185" s="1" t="s">
        <v>1</v>
      </c>
      <c r="C185" s="1" t="s">
        <v>487</v>
      </c>
      <c r="E185" s="1" t="s">
        <v>370</v>
      </c>
      <c r="F185" s="1" t="s">
        <v>16</v>
      </c>
      <c r="G185" s="2" t="s">
        <v>25</v>
      </c>
      <c r="H185" s="1" t="s">
        <v>18</v>
      </c>
      <c r="I185" s="2">
        <v>80</v>
      </c>
      <c r="J185" s="1" t="s">
        <v>388</v>
      </c>
      <c r="K185" s="1">
        <v>65783423</v>
      </c>
      <c r="L185" s="2">
        <v>225</v>
      </c>
      <c r="M185" s="2">
        <v>0</v>
      </c>
      <c r="N185" s="2" t="s">
        <v>1460</v>
      </c>
      <c r="O185" s="2" t="s">
        <v>1461</v>
      </c>
      <c r="P185" s="2" t="s">
        <v>1099</v>
      </c>
      <c r="Q185" s="1">
        <v>10.941754</v>
      </c>
      <c r="R185" s="1">
        <v>-74.839595000000003</v>
      </c>
    </row>
    <row r="186" spans="1:18" x14ac:dyDescent="0.3">
      <c r="A186" s="1">
        <v>1126323</v>
      </c>
      <c r="B186" s="1" t="s">
        <v>1</v>
      </c>
      <c r="C186" s="1" t="s">
        <v>487</v>
      </c>
      <c r="E186" s="1" t="s">
        <v>389</v>
      </c>
      <c r="F186" s="1" t="s">
        <v>16</v>
      </c>
      <c r="G186" s="2" t="s">
        <v>17</v>
      </c>
      <c r="H186" s="1" t="s">
        <v>48</v>
      </c>
      <c r="I186" s="2">
        <v>77.67</v>
      </c>
      <c r="J186" s="1" t="s">
        <v>390</v>
      </c>
      <c r="K186" s="1">
        <v>65901001</v>
      </c>
      <c r="L186" s="2">
        <v>45</v>
      </c>
      <c r="M186" s="2" t="s">
        <v>1462</v>
      </c>
      <c r="N186" s="2" t="s">
        <v>1463</v>
      </c>
      <c r="O186" s="2" t="s">
        <v>1464</v>
      </c>
      <c r="P186" s="2" t="s">
        <v>1099</v>
      </c>
      <c r="Q186" s="1">
        <v>10.944402999999999</v>
      </c>
      <c r="R186" s="1">
        <v>-74.839253999999997</v>
      </c>
    </row>
    <row r="187" spans="1:18" x14ac:dyDescent="0.3">
      <c r="A187" s="1">
        <v>7749985</v>
      </c>
      <c r="B187" s="1" t="s">
        <v>1</v>
      </c>
      <c r="C187" s="1" t="s">
        <v>487</v>
      </c>
      <c r="E187" s="1" t="s">
        <v>370</v>
      </c>
      <c r="F187" s="1" t="s">
        <v>16</v>
      </c>
      <c r="G187" s="2" t="s">
        <v>25</v>
      </c>
      <c r="H187" s="1" t="s">
        <v>18</v>
      </c>
      <c r="I187" s="2">
        <v>80</v>
      </c>
      <c r="J187" s="1" t="s">
        <v>391</v>
      </c>
      <c r="K187" s="1">
        <v>65773390</v>
      </c>
      <c r="L187" s="2" t="s">
        <v>1096</v>
      </c>
      <c r="M187" s="2">
        <v>0</v>
      </c>
      <c r="N187" s="2" t="s">
        <v>1465</v>
      </c>
      <c r="O187" s="2" t="s">
        <v>1466</v>
      </c>
      <c r="P187" s="2" t="s">
        <v>1099</v>
      </c>
      <c r="Q187" s="1">
        <v>10.942895</v>
      </c>
      <c r="R187" s="1">
        <v>-74.838875000000002</v>
      </c>
    </row>
    <row r="188" spans="1:18" x14ac:dyDescent="0.3">
      <c r="A188" s="1">
        <v>7704609</v>
      </c>
      <c r="B188" s="1" t="s">
        <v>1</v>
      </c>
      <c r="C188" s="1" t="s">
        <v>487</v>
      </c>
      <c r="E188" s="1" t="s">
        <v>392</v>
      </c>
      <c r="F188" s="1" t="s">
        <v>70</v>
      </c>
      <c r="G188" s="2" t="s">
        <v>17</v>
      </c>
      <c r="H188" s="1" t="s">
        <v>48</v>
      </c>
      <c r="I188" s="2">
        <v>440</v>
      </c>
      <c r="J188" s="1" t="s">
        <v>393</v>
      </c>
      <c r="K188" s="1">
        <v>65769402</v>
      </c>
      <c r="L188" s="2">
        <v>150</v>
      </c>
      <c r="M188" s="2">
        <v>0</v>
      </c>
      <c r="N188" s="2" t="s">
        <v>1467</v>
      </c>
      <c r="O188" s="2" t="s">
        <v>1468</v>
      </c>
      <c r="P188" s="2" t="s">
        <v>1099</v>
      </c>
      <c r="Q188" s="1">
        <v>10.943985</v>
      </c>
      <c r="R188" s="1">
        <v>-74.838588999999999</v>
      </c>
    </row>
    <row r="189" spans="1:18" x14ac:dyDescent="0.3">
      <c r="A189" s="1">
        <v>4325379</v>
      </c>
      <c r="B189" s="1" t="s">
        <v>1</v>
      </c>
      <c r="C189" s="1" t="s">
        <v>487</v>
      </c>
      <c r="E189" s="1" t="s">
        <v>392</v>
      </c>
      <c r="F189" s="1" t="s">
        <v>63</v>
      </c>
      <c r="G189" s="2" t="s">
        <v>25</v>
      </c>
      <c r="H189" s="1" t="s">
        <v>18</v>
      </c>
      <c r="I189" s="2">
        <v>0</v>
      </c>
      <c r="J189" s="1" t="s">
        <v>394</v>
      </c>
      <c r="K189" s="1">
        <v>65214843</v>
      </c>
      <c r="L189" s="2">
        <v>75</v>
      </c>
      <c r="M189" s="2">
        <v>0</v>
      </c>
      <c r="N189" s="2" t="s">
        <v>1469</v>
      </c>
      <c r="O189" s="2" t="s">
        <v>1470</v>
      </c>
      <c r="P189" s="2" t="s">
        <v>1099</v>
      </c>
      <c r="Q189" s="1">
        <v>10.943985</v>
      </c>
      <c r="R189" s="1">
        <v>-74.838588999999999</v>
      </c>
    </row>
    <row r="190" spans="1:18" x14ac:dyDescent="0.3">
      <c r="A190" s="1">
        <v>7583265</v>
      </c>
      <c r="B190" s="1" t="s">
        <v>1</v>
      </c>
      <c r="C190" s="1" t="s">
        <v>487</v>
      </c>
      <c r="E190" s="1" t="s">
        <v>395</v>
      </c>
      <c r="F190" s="1" t="s">
        <v>16</v>
      </c>
      <c r="G190" s="2" t="s">
        <v>25</v>
      </c>
      <c r="H190" s="1" t="s">
        <v>18</v>
      </c>
      <c r="I190" s="2">
        <v>80</v>
      </c>
      <c r="J190" s="1" t="s">
        <v>396</v>
      </c>
      <c r="K190" s="1">
        <v>65754686</v>
      </c>
      <c r="L190" s="2" t="s">
        <v>1096</v>
      </c>
      <c r="M190" s="2" t="s">
        <v>1471</v>
      </c>
      <c r="N190" s="2" t="s">
        <v>1472</v>
      </c>
      <c r="O190" s="2" t="s">
        <v>1473</v>
      </c>
      <c r="P190" s="2" t="s">
        <v>1099</v>
      </c>
      <c r="Q190" s="1">
        <v>10.943782000000001</v>
      </c>
      <c r="R190" s="1">
        <v>-74.838256000000001</v>
      </c>
    </row>
    <row r="191" spans="1:18" x14ac:dyDescent="0.3">
      <c r="A191" s="1">
        <v>7504735</v>
      </c>
      <c r="B191" s="1" t="s">
        <v>1</v>
      </c>
      <c r="C191" s="1" t="s">
        <v>487</v>
      </c>
      <c r="E191" s="1" t="s">
        <v>397</v>
      </c>
      <c r="F191" s="1" t="s">
        <v>16</v>
      </c>
      <c r="G191" s="2" t="s">
        <v>25</v>
      </c>
      <c r="H191" s="1" t="s">
        <v>18</v>
      </c>
      <c r="I191" s="2">
        <v>80</v>
      </c>
      <c r="J191" s="1" t="s">
        <v>398</v>
      </c>
      <c r="K191" s="1">
        <v>65754686</v>
      </c>
      <c r="L191" s="2" t="s">
        <v>1096</v>
      </c>
      <c r="M191" s="2" t="s">
        <v>1471</v>
      </c>
      <c r="N191" s="2" t="s">
        <v>1472</v>
      </c>
      <c r="O191" s="2" t="s">
        <v>1473</v>
      </c>
      <c r="P191" s="2" t="s">
        <v>1099</v>
      </c>
      <c r="Q191" s="1">
        <v>10.943782000000001</v>
      </c>
      <c r="R191" s="1">
        <v>-74.838256000000001</v>
      </c>
    </row>
    <row r="192" spans="1:18" x14ac:dyDescent="0.3">
      <c r="A192" s="1">
        <v>2018500</v>
      </c>
      <c r="B192" s="1" t="s">
        <v>1</v>
      </c>
      <c r="C192" s="1" t="s">
        <v>487</v>
      </c>
      <c r="E192" s="1" t="s">
        <v>193</v>
      </c>
      <c r="F192" s="1" t="s">
        <v>16</v>
      </c>
      <c r="G192" s="2" t="s">
        <v>25</v>
      </c>
      <c r="H192" s="1" t="s">
        <v>22</v>
      </c>
      <c r="I192" s="2">
        <v>240</v>
      </c>
      <c r="J192" s="1" t="s">
        <v>399</v>
      </c>
      <c r="K192" s="1">
        <v>65705366</v>
      </c>
      <c r="L192" s="2">
        <v>400</v>
      </c>
      <c r="M192" s="2">
        <v>0</v>
      </c>
      <c r="N192" s="2" t="s">
        <v>1474</v>
      </c>
      <c r="O192" s="2" t="s">
        <v>1475</v>
      </c>
      <c r="P192" s="2" t="s">
        <v>1099</v>
      </c>
      <c r="Q192" s="1">
        <v>10.969374999999999</v>
      </c>
      <c r="R192" s="1">
        <v>-74.837796999999995</v>
      </c>
    </row>
    <row r="193" spans="1:18" x14ac:dyDescent="0.3">
      <c r="A193" s="1">
        <v>7637139</v>
      </c>
      <c r="B193" s="1" t="s">
        <v>1</v>
      </c>
      <c r="C193" s="1" t="s">
        <v>487</v>
      </c>
      <c r="E193" s="1" t="s">
        <v>400</v>
      </c>
      <c r="F193" s="1" t="s">
        <v>16</v>
      </c>
      <c r="G193" s="2" t="s">
        <v>25</v>
      </c>
      <c r="H193" s="1" t="s">
        <v>18</v>
      </c>
      <c r="I193" s="2">
        <v>80</v>
      </c>
      <c r="J193" s="1" t="s">
        <v>401</v>
      </c>
      <c r="K193" s="1">
        <v>65765070</v>
      </c>
      <c r="L193" s="2">
        <v>75</v>
      </c>
      <c r="M193" s="2">
        <v>0</v>
      </c>
      <c r="N193" s="2" t="s">
        <v>1476</v>
      </c>
      <c r="O193" s="2" t="s">
        <v>1477</v>
      </c>
      <c r="P193" s="2" t="s">
        <v>1099</v>
      </c>
      <c r="Q193" s="1">
        <v>10.957227</v>
      </c>
      <c r="R193" s="1">
        <v>-74.837256999999994</v>
      </c>
    </row>
    <row r="194" spans="1:18" x14ac:dyDescent="0.3">
      <c r="A194" s="1">
        <v>6560008</v>
      </c>
      <c r="B194" s="1" t="s">
        <v>1</v>
      </c>
      <c r="C194" s="1" t="s">
        <v>487</v>
      </c>
      <c r="E194" s="1" t="s">
        <v>402</v>
      </c>
      <c r="F194" s="1" t="s">
        <v>16</v>
      </c>
      <c r="G194" s="2" t="s">
        <v>25</v>
      </c>
      <c r="H194" s="1" t="s">
        <v>18</v>
      </c>
      <c r="I194" s="2">
        <v>80</v>
      </c>
      <c r="J194" s="1" t="s">
        <v>403</v>
      </c>
      <c r="K194" s="1">
        <v>65723732</v>
      </c>
      <c r="L194" s="2">
        <v>45</v>
      </c>
      <c r="M194" s="2" t="s">
        <v>1478</v>
      </c>
      <c r="N194" s="2" t="s">
        <v>1479</v>
      </c>
      <c r="O194" s="2" t="s">
        <v>1480</v>
      </c>
      <c r="P194" s="2" t="s">
        <v>1099</v>
      </c>
      <c r="Q194" s="1">
        <v>10.95998</v>
      </c>
      <c r="R194" s="1">
        <v>-74.837137999999996</v>
      </c>
    </row>
    <row r="195" spans="1:18" x14ac:dyDescent="0.3">
      <c r="A195" s="1">
        <v>6594746</v>
      </c>
      <c r="B195" s="1" t="s">
        <v>1</v>
      </c>
      <c r="C195" s="1" t="s">
        <v>487</v>
      </c>
      <c r="E195" s="1" t="s">
        <v>404</v>
      </c>
      <c r="F195" s="1" t="s">
        <v>16</v>
      </c>
      <c r="G195" s="2" t="s">
        <v>25</v>
      </c>
      <c r="H195" s="1" t="s">
        <v>18</v>
      </c>
      <c r="I195" s="2">
        <v>80</v>
      </c>
      <c r="J195" s="1" t="s">
        <v>405</v>
      </c>
      <c r="K195" s="1">
        <v>65214826</v>
      </c>
      <c r="L195" s="2">
        <v>30</v>
      </c>
      <c r="M195" s="2" t="s">
        <v>1481</v>
      </c>
      <c r="N195" s="2" t="s">
        <v>1482</v>
      </c>
      <c r="O195" s="2" t="s">
        <v>1483</v>
      </c>
      <c r="P195" s="2" t="s">
        <v>1099</v>
      </c>
      <c r="Q195" s="1">
        <v>10.944132</v>
      </c>
      <c r="R195" s="1">
        <v>-74.836937000000006</v>
      </c>
    </row>
    <row r="196" spans="1:18" x14ac:dyDescent="0.3">
      <c r="A196" s="1">
        <v>7628683</v>
      </c>
      <c r="B196" s="1" t="s">
        <v>1</v>
      </c>
      <c r="C196" s="1" t="s">
        <v>487</v>
      </c>
      <c r="D196" s="1" t="s">
        <v>406</v>
      </c>
      <c r="E196" s="1" t="s">
        <v>31</v>
      </c>
      <c r="F196" s="1" t="s">
        <v>32</v>
      </c>
      <c r="G196" s="2" t="s">
        <v>25</v>
      </c>
      <c r="H196" s="1" t="s">
        <v>33</v>
      </c>
      <c r="I196" s="2">
        <v>30</v>
      </c>
      <c r="J196" s="1" t="s">
        <v>407</v>
      </c>
      <c r="K196" s="1">
        <v>65214743</v>
      </c>
      <c r="L196" s="2" t="s">
        <v>1149</v>
      </c>
      <c r="M196" s="2">
        <v>0</v>
      </c>
      <c r="N196" s="2" t="s">
        <v>1448</v>
      </c>
      <c r="O196" s="2" t="s">
        <v>1449</v>
      </c>
      <c r="P196" s="2" t="s">
        <v>1099</v>
      </c>
      <c r="Q196" s="1">
        <v>10.95729</v>
      </c>
      <c r="R196" s="1">
        <v>-74.836327999999995</v>
      </c>
    </row>
    <row r="197" spans="1:18" x14ac:dyDescent="0.3">
      <c r="A197" s="1">
        <v>7759868</v>
      </c>
      <c r="B197" s="1" t="s">
        <v>1</v>
      </c>
      <c r="C197" s="1" t="s">
        <v>487</v>
      </c>
      <c r="E197" s="1" t="s">
        <v>408</v>
      </c>
      <c r="F197" s="1" t="s">
        <v>16</v>
      </c>
      <c r="G197" s="2" t="s">
        <v>25</v>
      </c>
      <c r="H197" s="1" t="s">
        <v>18</v>
      </c>
      <c r="I197" s="2">
        <v>80</v>
      </c>
      <c r="J197" s="1" t="s">
        <v>409</v>
      </c>
      <c r="K197" s="1">
        <v>65774497</v>
      </c>
      <c r="L197" s="2" t="s">
        <v>1096</v>
      </c>
      <c r="M197" s="2" t="s">
        <v>1484</v>
      </c>
      <c r="N197" s="2" t="s">
        <v>1485</v>
      </c>
      <c r="O197" s="2" t="s">
        <v>1486</v>
      </c>
      <c r="P197" s="2" t="s">
        <v>1099</v>
      </c>
      <c r="Q197" s="1">
        <v>10.947584000000001</v>
      </c>
      <c r="R197" s="1">
        <v>-74.836134000000001</v>
      </c>
    </row>
    <row r="198" spans="1:18" x14ac:dyDescent="0.3">
      <c r="A198" s="1">
        <v>2245132</v>
      </c>
      <c r="B198" s="1" t="s">
        <v>1</v>
      </c>
      <c r="C198" s="1" t="s">
        <v>487</v>
      </c>
      <c r="E198" s="1" t="s">
        <v>410</v>
      </c>
      <c r="F198" s="1" t="s">
        <v>16</v>
      </c>
      <c r="G198" s="2" t="s">
        <v>25</v>
      </c>
      <c r="H198" s="1" t="s">
        <v>48</v>
      </c>
      <c r="I198" s="2">
        <v>80</v>
      </c>
      <c r="J198" s="1" t="s">
        <v>411</v>
      </c>
      <c r="K198" s="1">
        <v>65214567</v>
      </c>
      <c r="L198" s="2">
        <v>15</v>
      </c>
      <c r="M198" s="2">
        <v>0</v>
      </c>
      <c r="N198" s="2" t="s">
        <v>1487</v>
      </c>
      <c r="O198" s="2" t="s">
        <v>1488</v>
      </c>
      <c r="P198" s="2" t="s">
        <v>1099</v>
      </c>
      <c r="Q198" s="1">
        <v>10.976277</v>
      </c>
      <c r="R198" s="1">
        <v>-74.836133000000004</v>
      </c>
    </row>
    <row r="199" spans="1:18" x14ac:dyDescent="0.3">
      <c r="A199" s="1">
        <v>7939199</v>
      </c>
      <c r="B199" s="1" t="s">
        <v>1</v>
      </c>
      <c r="C199" s="1" t="s">
        <v>487</v>
      </c>
      <c r="E199" s="1" t="s">
        <v>412</v>
      </c>
      <c r="F199" s="1" t="s">
        <v>21</v>
      </c>
      <c r="G199" s="2" t="s">
        <v>17</v>
      </c>
      <c r="H199" s="1" t="s">
        <v>18</v>
      </c>
      <c r="I199" s="2">
        <v>440</v>
      </c>
      <c r="J199" s="1" t="s">
        <v>413</v>
      </c>
      <c r="K199" s="1">
        <v>65767122</v>
      </c>
      <c r="L199" s="2">
        <v>300</v>
      </c>
      <c r="M199" s="2">
        <v>0</v>
      </c>
      <c r="N199" s="2" t="s">
        <v>1489</v>
      </c>
      <c r="O199" s="2" t="s">
        <v>1490</v>
      </c>
      <c r="P199" s="2" t="s">
        <v>1099</v>
      </c>
      <c r="Q199" s="1">
        <v>10.947955</v>
      </c>
      <c r="R199" s="1">
        <v>-74.836125999999993</v>
      </c>
    </row>
    <row r="200" spans="1:18" x14ac:dyDescent="0.3">
      <c r="A200" s="1">
        <v>7722528</v>
      </c>
      <c r="B200" s="1" t="s">
        <v>1</v>
      </c>
      <c r="C200" s="1" t="s">
        <v>487</v>
      </c>
      <c r="E200" s="1" t="s">
        <v>414</v>
      </c>
      <c r="F200" s="1" t="s">
        <v>16</v>
      </c>
      <c r="G200" s="2" t="s">
        <v>25</v>
      </c>
      <c r="H200" s="1" t="s">
        <v>18</v>
      </c>
      <c r="I200" s="2">
        <v>60</v>
      </c>
      <c r="J200" s="1" t="s">
        <v>415</v>
      </c>
      <c r="K200" s="1">
        <v>65767122</v>
      </c>
      <c r="L200" s="2">
        <v>300</v>
      </c>
      <c r="M200" s="2">
        <v>0</v>
      </c>
      <c r="N200" s="2" t="s">
        <v>1489</v>
      </c>
      <c r="O200" s="2" t="s">
        <v>1490</v>
      </c>
      <c r="P200" s="2" t="s">
        <v>1099</v>
      </c>
      <c r="Q200" s="1">
        <v>10.947955</v>
      </c>
      <c r="R200" s="1">
        <v>-74.836125999999993</v>
      </c>
    </row>
    <row r="201" spans="1:18" x14ac:dyDescent="0.3">
      <c r="A201" s="1">
        <v>7925403</v>
      </c>
      <c r="B201" s="1" t="s">
        <v>1</v>
      </c>
      <c r="C201" s="1" t="s">
        <v>487</v>
      </c>
      <c r="D201" s="1" t="s">
        <v>416</v>
      </c>
      <c r="E201" s="1" t="s">
        <v>417</v>
      </c>
      <c r="F201" s="1" t="s">
        <v>54</v>
      </c>
      <c r="G201" s="2" t="s">
        <v>17</v>
      </c>
      <c r="H201" s="1" t="s">
        <v>48</v>
      </c>
      <c r="I201" s="2">
        <v>440</v>
      </c>
      <c r="J201" s="1" t="s">
        <v>418</v>
      </c>
      <c r="K201" s="1">
        <v>65780722</v>
      </c>
      <c r="L201" s="2">
        <v>1000</v>
      </c>
      <c r="M201" s="2">
        <v>0</v>
      </c>
      <c r="N201" s="2" t="s">
        <v>1491</v>
      </c>
      <c r="O201" s="2" t="s">
        <v>1492</v>
      </c>
      <c r="P201" s="2" t="s">
        <v>1099</v>
      </c>
      <c r="Q201" s="1">
        <v>10.939703</v>
      </c>
      <c r="R201" s="1">
        <v>-74.835538</v>
      </c>
    </row>
    <row r="202" spans="1:18" x14ac:dyDescent="0.3">
      <c r="A202" s="1">
        <v>7744430</v>
      </c>
      <c r="B202" s="1" t="s">
        <v>1</v>
      </c>
      <c r="C202" s="1" t="s">
        <v>487</v>
      </c>
      <c r="E202" s="1" t="s">
        <v>419</v>
      </c>
      <c r="F202" s="1" t="s">
        <v>21</v>
      </c>
      <c r="G202" s="2" t="s">
        <v>17</v>
      </c>
      <c r="H202" s="1" t="s">
        <v>18</v>
      </c>
      <c r="I202" s="2">
        <v>660</v>
      </c>
      <c r="J202" s="1" t="s">
        <v>420</v>
      </c>
      <c r="K202" s="1">
        <v>65772982</v>
      </c>
      <c r="L202" s="2">
        <v>75</v>
      </c>
      <c r="M202" s="2" t="s">
        <v>1493</v>
      </c>
      <c r="N202" s="2" t="s">
        <v>1494</v>
      </c>
      <c r="O202" s="2" t="s">
        <v>1495</v>
      </c>
      <c r="P202" s="2" t="s">
        <v>1099</v>
      </c>
      <c r="Q202" s="1">
        <v>10.948499999999999</v>
      </c>
      <c r="R202" s="1">
        <v>-74.834992999999997</v>
      </c>
    </row>
    <row r="203" spans="1:18" x14ac:dyDescent="0.3">
      <c r="A203" s="1">
        <v>7949752</v>
      </c>
      <c r="B203" s="1" t="s">
        <v>1</v>
      </c>
      <c r="C203" s="1" t="s">
        <v>487</v>
      </c>
      <c r="D203" s="1" t="s">
        <v>421</v>
      </c>
      <c r="E203" s="1" t="s">
        <v>31</v>
      </c>
      <c r="F203" s="1" t="s">
        <v>32</v>
      </c>
      <c r="G203" s="2" t="s">
        <v>25</v>
      </c>
      <c r="H203" s="1" t="s">
        <v>33</v>
      </c>
      <c r="I203" s="2">
        <v>40</v>
      </c>
      <c r="J203" s="1" t="s">
        <v>422</v>
      </c>
      <c r="K203" s="1">
        <v>65201962</v>
      </c>
      <c r="L203" s="2">
        <v>45</v>
      </c>
      <c r="M203" s="2">
        <v>0</v>
      </c>
      <c r="N203" s="2" t="s">
        <v>1496</v>
      </c>
      <c r="O203" s="2" t="s">
        <v>1497</v>
      </c>
      <c r="P203" s="2" t="s">
        <v>1099</v>
      </c>
      <c r="Q203" s="1">
        <v>10.946161999999999</v>
      </c>
      <c r="R203" s="1">
        <v>-74.834767999999997</v>
      </c>
    </row>
    <row r="204" spans="1:18" x14ac:dyDescent="0.3">
      <c r="A204" s="1">
        <v>8002214</v>
      </c>
      <c r="B204" s="1" t="s">
        <v>1</v>
      </c>
      <c r="C204" s="1" t="s">
        <v>487</v>
      </c>
      <c r="D204" s="1" t="s">
        <v>423</v>
      </c>
      <c r="E204" s="1" t="s">
        <v>190</v>
      </c>
      <c r="F204" s="1" t="s">
        <v>424</v>
      </c>
      <c r="H204" s="1" t="s">
        <v>33</v>
      </c>
      <c r="I204" s="2">
        <v>1</v>
      </c>
      <c r="J204" s="1" t="s">
        <v>425</v>
      </c>
      <c r="K204" s="1">
        <v>65772428</v>
      </c>
      <c r="L204" s="2">
        <v>150</v>
      </c>
      <c r="M204" s="2" t="s">
        <v>1498</v>
      </c>
      <c r="N204" s="2" t="s">
        <v>1499</v>
      </c>
      <c r="O204" s="2" t="s">
        <v>1500</v>
      </c>
      <c r="P204" s="2" t="s">
        <v>1099</v>
      </c>
      <c r="Q204" s="1">
        <v>10.947796</v>
      </c>
      <c r="R204" s="1">
        <v>-74.834706999999995</v>
      </c>
    </row>
    <row r="205" spans="1:18" x14ac:dyDescent="0.3">
      <c r="A205" s="1">
        <v>8001736</v>
      </c>
      <c r="B205" s="1" t="s">
        <v>1</v>
      </c>
      <c r="C205" s="1" t="s">
        <v>487</v>
      </c>
      <c r="D205" s="1" t="s">
        <v>426</v>
      </c>
      <c r="E205" s="1" t="s">
        <v>190</v>
      </c>
      <c r="F205" s="1" t="s">
        <v>424</v>
      </c>
      <c r="H205" s="1" t="s">
        <v>33</v>
      </c>
      <c r="I205" s="2">
        <v>1</v>
      </c>
      <c r="J205" s="1" t="s">
        <v>427</v>
      </c>
      <c r="K205" s="1">
        <v>65772428</v>
      </c>
      <c r="L205" s="2">
        <v>150</v>
      </c>
      <c r="M205" s="2" t="s">
        <v>1498</v>
      </c>
      <c r="N205" s="2" t="s">
        <v>1499</v>
      </c>
      <c r="O205" s="2" t="s">
        <v>1500</v>
      </c>
      <c r="P205" s="2" t="s">
        <v>1099</v>
      </c>
      <c r="Q205" s="1">
        <v>10.947796</v>
      </c>
      <c r="R205" s="1">
        <v>-74.834706999999995</v>
      </c>
    </row>
    <row r="206" spans="1:18" x14ac:dyDescent="0.3">
      <c r="A206" s="1">
        <v>8002217</v>
      </c>
      <c r="B206" s="1" t="s">
        <v>1</v>
      </c>
      <c r="C206" s="1" t="s">
        <v>487</v>
      </c>
      <c r="D206" s="1" t="s">
        <v>428</v>
      </c>
      <c r="E206" s="1" t="s">
        <v>190</v>
      </c>
      <c r="F206" s="1" t="s">
        <v>424</v>
      </c>
      <c r="H206" s="1" t="s">
        <v>33</v>
      </c>
      <c r="I206" s="2">
        <v>1</v>
      </c>
      <c r="J206" s="1" t="s">
        <v>429</v>
      </c>
      <c r="K206" s="1">
        <v>65772428</v>
      </c>
      <c r="L206" s="2">
        <v>150</v>
      </c>
      <c r="M206" s="2" t="s">
        <v>1498</v>
      </c>
      <c r="N206" s="2" t="s">
        <v>1499</v>
      </c>
      <c r="O206" s="2" t="s">
        <v>1500</v>
      </c>
      <c r="P206" s="2" t="s">
        <v>1099</v>
      </c>
      <c r="Q206" s="1">
        <v>10.947796</v>
      </c>
      <c r="R206" s="1">
        <v>-74.834706999999995</v>
      </c>
    </row>
    <row r="207" spans="1:18" x14ac:dyDescent="0.3">
      <c r="A207" s="1">
        <v>8031353</v>
      </c>
      <c r="B207" s="1" t="s">
        <v>1</v>
      </c>
      <c r="C207" s="1" t="s">
        <v>487</v>
      </c>
      <c r="E207" s="1" t="s">
        <v>430</v>
      </c>
      <c r="F207" s="1" t="s">
        <v>16</v>
      </c>
      <c r="G207" s="2" t="s">
        <v>25</v>
      </c>
      <c r="H207" s="1" t="s">
        <v>18</v>
      </c>
      <c r="I207" s="2">
        <v>60</v>
      </c>
      <c r="J207" s="1" t="s">
        <v>431</v>
      </c>
      <c r="K207" s="1">
        <v>65904085</v>
      </c>
      <c r="L207" s="2">
        <v>75</v>
      </c>
      <c r="M207" s="2">
        <v>0</v>
      </c>
      <c r="N207" s="2" t="s">
        <v>1493</v>
      </c>
      <c r="O207" s="2" t="s">
        <v>1501</v>
      </c>
      <c r="P207" s="2" t="s">
        <v>1099</v>
      </c>
      <c r="Q207" s="1">
        <v>10.948085000000001</v>
      </c>
      <c r="R207" s="1">
        <v>-74.834553</v>
      </c>
    </row>
    <row r="208" spans="1:18" x14ac:dyDescent="0.3">
      <c r="A208" s="1">
        <v>1073796</v>
      </c>
      <c r="B208" s="1" t="s">
        <v>1</v>
      </c>
      <c r="C208" s="1" t="s">
        <v>487</v>
      </c>
      <c r="D208" s="1" t="s">
        <v>432</v>
      </c>
      <c r="E208" s="1" t="s">
        <v>31</v>
      </c>
      <c r="F208" s="1" t="s">
        <v>32</v>
      </c>
      <c r="G208" s="2" t="s">
        <v>25</v>
      </c>
      <c r="H208" s="1" t="s">
        <v>33</v>
      </c>
      <c r="I208" s="2">
        <v>1</v>
      </c>
      <c r="J208" s="1" t="s">
        <v>433</v>
      </c>
      <c r="K208" s="1">
        <v>65776842</v>
      </c>
      <c r="L208" s="2">
        <v>150</v>
      </c>
      <c r="M208" s="2" t="s">
        <v>1502</v>
      </c>
      <c r="N208" s="2" t="s">
        <v>1503</v>
      </c>
      <c r="O208" s="2" t="s">
        <v>1504</v>
      </c>
      <c r="P208" s="2" t="s">
        <v>1099</v>
      </c>
      <c r="Q208" s="1">
        <v>10.948339000000001</v>
      </c>
      <c r="R208" s="1">
        <v>-74.834343000000004</v>
      </c>
    </row>
    <row r="209" spans="1:18" x14ac:dyDescent="0.3">
      <c r="A209" s="1">
        <v>1073836</v>
      </c>
      <c r="B209" s="1" t="s">
        <v>1</v>
      </c>
      <c r="C209" s="1" t="s">
        <v>487</v>
      </c>
      <c r="D209" s="1" t="s">
        <v>434</v>
      </c>
      <c r="E209" s="1" t="s">
        <v>31</v>
      </c>
      <c r="F209" s="1" t="s">
        <v>32</v>
      </c>
      <c r="G209" s="2" t="s">
        <v>25</v>
      </c>
      <c r="H209" s="1" t="s">
        <v>33</v>
      </c>
      <c r="I209" s="2">
        <v>1</v>
      </c>
      <c r="J209" s="1" t="s">
        <v>435</v>
      </c>
      <c r="K209" s="1">
        <v>65776842</v>
      </c>
      <c r="L209" s="2">
        <v>150</v>
      </c>
      <c r="M209" s="2" t="s">
        <v>1502</v>
      </c>
      <c r="N209" s="2" t="s">
        <v>1503</v>
      </c>
      <c r="O209" s="2" t="s">
        <v>1504</v>
      </c>
      <c r="P209" s="2" t="s">
        <v>1099</v>
      </c>
      <c r="Q209" s="1">
        <v>10.948339000000001</v>
      </c>
      <c r="R209" s="1">
        <v>-74.834343000000004</v>
      </c>
    </row>
    <row r="210" spans="1:18" x14ac:dyDescent="0.3">
      <c r="A210" s="1">
        <v>7991755</v>
      </c>
      <c r="B210" s="1" t="s">
        <v>1</v>
      </c>
      <c r="C210" s="1" t="s">
        <v>487</v>
      </c>
      <c r="E210" s="1" t="s">
        <v>430</v>
      </c>
      <c r="F210" s="1" t="s">
        <v>16</v>
      </c>
      <c r="G210" s="2" t="s">
        <v>25</v>
      </c>
      <c r="H210" s="1" t="s">
        <v>18</v>
      </c>
      <c r="I210" s="2">
        <v>80</v>
      </c>
      <c r="J210" s="1" t="s">
        <v>436</v>
      </c>
      <c r="K210" s="1">
        <v>65904475</v>
      </c>
      <c r="L210" s="2" t="s">
        <v>1096</v>
      </c>
      <c r="M210" s="2">
        <v>0</v>
      </c>
      <c r="N210" s="2" t="s">
        <v>1505</v>
      </c>
      <c r="O210" s="2" t="s">
        <v>1506</v>
      </c>
      <c r="P210" s="2" t="s">
        <v>1099</v>
      </c>
      <c r="Q210" s="1">
        <v>10.947900000000001</v>
      </c>
      <c r="R210" s="1">
        <v>-74.834305000000001</v>
      </c>
    </row>
    <row r="211" spans="1:18" x14ac:dyDescent="0.3">
      <c r="A211" s="1">
        <v>1100424</v>
      </c>
      <c r="B211" s="1" t="s">
        <v>1</v>
      </c>
      <c r="C211" s="1" t="s">
        <v>487</v>
      </c>
      <c r="E211" s="1" t="s">
        <v>437</v>
      </c>
      <c r="F211" s="1" t="s">
        <v>16</v>
      </c>
      <c r="G211" s="2" t="s">
        <v>25</v>
      </c>
      <c r="H211" s="1" t="s">
        <v>48</v>
      </c>
      <c r="I211" s="2">
        <v>440</v>
      </c>
      <c r="J211" s="1" t="s">
        <v>438</v>
      </c>
      <c r="K211" s="1">
        <v>65900128</v>
      </c>
      <c r="L211" s="2">
        <v>45</v>
      </c>
      <c r="M211" s="2">
        <v>0</v>
      </c>
      <c r="N211" s="2" t="s">
        <v>1507</v>
      </c>
      <c r="O211" s="2" t="s">
        <v>1508</v>
      </c>
      <c r="P211" s="2" t="s">
        <v>1099</v>
      </c>
      <c r="Q211" s="1">
        <v>10.948627999999999</v>
      </c>
      <c r="R211" s="1">
        <v>-74.834260999999998</v>
      </c>
    </row>
    <row r="212" spans="1:18" x14ac:dyDescent="0.3">
      <c r="A212" s="1">
        <v>7811098</v>
      </c>
      <c r="B212" s="1" t="s">
        <v>1</v>
      </c>
      <c r="C212" s="1" t="s">
        <v>487</v>
      </c>
      <c r="E212" s="1" t="s">
        <v>439</v>
      </c>
      <c r="F212" s="1" t="s">
        <v>16</v>
      </c>
      <c r="G212" s="2" t="s">
        <v>25</v>
      </c>
      <c r="H212" s="1" t="s">
        <v>18</v>
      </c>
      <c r="I212" s="2">
        <v>80</v>
      </c>
      <c r="J212" s="1" t="s">
        <v>440</v>
      </c>
      <c r="K212" s="1">
        <v>65777247</v>
      </c>
      <c r="L212" s="2">
        <v>75</v>
      </c>
      <c r="M212" s="2" t="s">
        <v>1509</v>
      </c>
      <c r="N212" s="2" t="s">
        <v>1510</v>
      </c>
      <c r="O212" s="2" t="s">
        <v>1508</v>
      </c>
      <c r="P212" s="2" t="s">
        <v>1099</v>
      </c>
      <c r="Q212" s="1">
        <v>10.948627999999999</v>
      </c>
      <c r="R212" s="1">
        <v>-74.834260999999998</v>
      </c>
    </row>
    <row r="213" spans="1:18" x14ac:dyDescent="0.3">
      <c r="A213" s="1">
        <v>1340158</v>
      </c>
      <c r="B213" s="1" t="s">
        <v>1</v>
      </c>
      <c r="C213" s="1" t="s">
        <v>487</v>
      </c>
      <c r="E213" s="1" t="s">
        <v>441</v>
      </c>
      <c r="F213" s="1" t="s">
        <v>16</v>
      </c>
      <c r="G213" s="2" t="s">
        <v>25</v>
      </c>
      <c r="H213" s="1" t="s">
        <v>18</v>
      </c>
      <c r="I213" s="2">
        <v>80</v>
      </c>
      <c r="J213" s="1" t="s">
        <v>442</v>
      </c>
      <c r="K213" s="1">
        <v>65902570</v>
      </c>
      <c r="L213" s="2">
        <v>45</v>
      </c>
      <c r="M213" s="2" t="s">
        <v>1511</v>
      </c>
      <c r="N213" s="2" t="s">
        <v>1511</v>
      </c>
      <c r="O213" s="2" t="s">
        <v>1512</v>
      </c>
      <c r="P213" s="2" t="s">
        <v>1099</v>
      </c>
      <c r="Q213" s="1">
        <v>10.949018000000001</v>
      </c>
      <c r="R213" s="1">
        <v>-74.833933000000002</v>
      </c>
    </row>
    <row r="214" spans="1:18" x14ac:dyDescent="0.3">
      <c r="A214" s="1">
        <v>7889729</v>
      </c>
      <c r="B214" s="1" t="s">
        <v>1</v>
      </c>
      <c r="C214" s="1" t="s">
        <v>487</v>
      </c>
      <c r="E214" s="1" t="s">
        <v>443</v>
      </c>
      <c r="F214" s="1" t="s">
        <v>16</v>
      </c>
      <c r="G214" s="2" t="s">
        <v>25</v>
      </c>
      <c r="H214" s="1" t="s">
        <v>18</v>
      </c>
      <c r="I214" s="2">
        <v>80</v>
      </c>
      <c r="J214" s="1" t="s">
        <v>444</v>
      </c>
      <c r="K214" s="1">
        <v>65783034</v>
      </c>
      <c r="L214" s="2">
        <v>150</v>
      </c>
      <c r="M214" s="2" t="s">
        <v>1513</v>
      </c>
      <c r="N214" s="2" t="s">
        <v>1514</v>
      </c>
      <c r="O214" s="2" t="s">
        <v>1515</v>
      </c>
      <c r="P214" s="2" t="s">
        <v>1125</v>
      </c>
      <c r="Q214" s="1">
        <v>10.947454</v>
      </c>
      <c r="R214" s="1">
        <v>-74.833819000000005</v>
      </c>
    </row>
    <row r="215" spans="1:18" x14ac:dyDescent="0.3">
      <c r="A215" s="1">
        <v>1122521</v>
      </c>
      <c r="B215" s="1" t="s">
        <v>1</v>
      </c>
      <c r="C215" s="1" t="s">
        <v>487</v>
      </c>
      <c r="E215" s="1" t="s">
        <v>445</v>
      </c>
      <c r="F215" s="1" t="s">
        <v>16</v>
      </c>
      <c r="G215" s="2" t="s">
        <v>25</v>
      </c>
      <c r="H215" s="1" t="s">
        <v>446</v>
      </c>
      <c r="I215" s="2">
        <v>80</v>
      </c>
      <c r="J215" s="1" t="s">
        <v>447</v>
      </c>
      <c r="K215" s="1">
        <v>65903383</v>
      </c>
      <c r="L215" s="2">
        <v>75</v>
      </c>
      <c r="M215" s="2" t="s">
        <v>1516</v>
      </c>
      <c r="N215" s="2" t="s">
        <v>1516</v>
      </c>
      <c r="O215" s="2" t="s">
        <v>1517</v>
      </c>
      <c r="P215" s="2" t="s">
        <v>1099</v>
      </c>
      <c r="Q215" s="1">
        <v>10.945736</v>
      </c>
      <c r="R215" s="1">
        <v>-74.833084999999997</v>
      </c>
    </row>
    <row r="216" spans="1:18" x14ac:dyDescent="0.3">
      <c r="A216" s="1">
        <v>1117139</v>
      </c>
      <c r="B216" s="1" t="s">
        <v>1</v>
      </c>
      <c r="C216" s="1" t="s">
        <v>487</v>
      </c>
      <c r="E216" s="1" t="s">
        <v>359</v>
      </c>
      <c r="F216" s="1" t="s">
        <v>70</v>
      </c>
      <c r="G216" s="2" t="s">
        <v>17</v>
      </c>
      <c r="H216" s="1" t="s">
        <v>18</v>
      </c>
      <c r="I216" s="2">
        <v>3740</v>
      </c>
      <c r="J216" s="1" t="s">
        <v>448</v>
      </c>
      <c r="K216" s="1">
        <v>65900132</v>
      </c>
      <c r="L216" s="2">
        <v>75</v>
      </c>
      <c r="M216" s="2" t="s">
        <v>1518</v>
      </c>
      <c r="N216" s="2" t="s">
        <v>1519</v>
      </c>
      <c r="O216" s="2" t="s">
        <v>1517</v>
      </c>
      <c r="P216" s="2" t="s">
        <v>1099</v>
      </c>
      <c r="Q216" s="1">
        <v>10.945736</v>
      </c>
      <c r="R216" s="1">
        <v>-74.833084999999997</v>
      </c>
    </row>
    <row r="217" spans="1:18" x14ac:dyDescent="0.3">
      <c r="A217" s="1">
        <v>1100851</v>
      </c>
      <c r="B217" s="1" t="s">
        <v>1</v>
      </c>
      <c r="C217" s="1" t="s">
        <v>487</v>
      </c>
      <c r="E217" s="1" t="s">
        <v>359</v>
      </c>
      <c r="F217" s="1" t="s">
        <v>16</v>
      </c>
      <c r="G217" s="2" t="s">
        <v>25</v>
      </c>
      <c r="H217" s="1" t="s">
        <v>48</v>
      </c>
      <c r="I217" s="2">
        <v>80</v>
      </c>
      <c r="J217" s="1" t="s">
        <v>449</v>
      </c>
      <c r="K217" s="1">
        <v>65900132</v>
      </c>
      <c r="L217" s="2">
        <v>75</v>
      </c>
      <c r="M217" s="2" t="s">
        <v>1518</v>
      </c>
      <c r="N217" s="2" t="s">
        <v>1519</v>
      </c>
      <c r="O217" s="2" t="s">
        <v>1517</v>
      </c>
      <c r="P217" s="2" t="s">
        <v>1099</v>
      </c>
      <c r="Q217" s="1">
        <v>10.945736</v>
      </c>
      <c r="R217" s="1">
        <v>-74.833084999999997</v>
      </c>
    </row>
    <row r="218" spans="1:18" x14ac:dyDescent="0.3">
      <c r="A218" s="1">
        <v>7569835</v>
      </c>
      <c r="B218" s="1" t="s">
        <v>1</v>
      </c>
      <c r="C218" s="1" t="s">
        <v>487</v>
      </c>
      <c r="D218" s="1" t="s">
        <v>450</v>
      </c>
      <c r="E218" s="1" t="s">
        <v>451</v>
      </c>
      <c r="F218" s="1" t="s">
        <v>32</v>
      </c>
      <c r="G218" s="2" t="s">
        <v>17</v>
      </c>
      <c r="H218" s="1" t="s">
        <v>50</v>
      </c>
      <c r="I218" s="2">
        <v>440</v>
      </c>
      <c r="J218" s="1" t="s">
        <v>452</v>
      </c>
      <c r="K218" s="1">
        <v>65723056</v>
      </c>
      <c r="L218" s="2">
        <v>300</v>
      </c>
      <c r="M218" s="2">
        <v>0</v>
      </c>
      <c r="N218" s="2" t="s">
        <v>1520</v>
      </c>
      <c r="O218" s="2" t="s">
        <v>1521</v>
      </c>
      <c r="P218" s="2" t="s">
        <v>1099</v>
      </c>
      <c r="Q218" s="1">
        <v>10.942289000000001</v>
      </c>
      <c r="R218" s="1">
        <v>-74.830490999999995</v>
      </c>
    </row>
    <row r="219" spans="1:18" x14ac:dyDescent="0.3">
      <c r="A219" s="1">
        <v>7996301</v>
      </c>
      <c r="B219" s="1" t="s">
        <v>1</v>
      </c>
      <c r="C219" s="1" t="s">
        <v>487</v>
      </c>
      <c r="E219" s="1" t="s">
        <v>227</v>
      </c>
      <c r="F219" s="1" t="s">
        <v>16</v>
      </c>
      <c r="G219" s="2" t="s">
        <v>17</v>
      </c>
      <c r="H219" s="1" t="s">
        <v>45</v>
      </c>
      <c r="I219" s="2">
        <v>660</v>
      </c>
      <c r="J219" s="1" t="s">
        <v>453</v>
      </c>
      <c r="K219" s="1">
        <v>65904601</v>
      </c>
      <c r="L219" s="2">
        <v>630</v>
      </c>
      <c r="M219" s="2">
        <v>0</v>
      </c>
      <c r="N219" s="2" t="s">
        <v>1522</v>
      </c>
      <c r="O219" s="2" t="s">
        <v>1523</v>
      </c>
      <c r="P219" s="2" t="s">
        <v>1099</v>
      </c>
      <c r="Q219" s="1">
        <v>10.903312</v>
      </c>
      <c r="R219" s="1">
        <v>-74.884050999999999</v>
      </c>
    </row>
    <row r="220" spans="1:18" x14ac:dyDescent="0.3">
      <c r="A220" s="1">
        <v>7733265</v>
      </c>
      <c r="B220" s="1" t="s">
        <v>1</v>
      </c>
      <c r="C220" s="1" t="s">
        <v>487</v>
      </c>
      <c r="E220" s="1" t="s">
        <v>454</v>
      </c>
      <c r="F220" s="1" t="s">
        <v>16</v>
      </c>
      <c r="G220" s="2" t="s">
        <v>25</v>
      </c>
      <c r="H220" s="1" t="s">
        <v>18</v>
      </c>
      <c r="I220" s="2">
        <v>1</v>
      </c>
      <c r="J220" s="1" t="s">
        <v>455</v>
      </c>
      <c r="K220" s="1">
        <v>65214535</v>
      </c>
      <c r="L220" s="2">
        <v>75</v>
      </c>
      <c r="M220" s="2">
        <v>0</v>
      </c>
      <c r="N220" s="2" t="s">
        <v>1320</v>
      </c>
      <c r="O220" s="2" t="s">
        <v>1321</v>
      </c>
      <c r="P220" s="2" t="s">
        <v>1099</v>
      </c>
      <c r="Q220" s="1">
        <v>10.943682000000001</v>
      </c>
      <c r="R220" s="1">
        <v>-74.827235000000002</v>
      </c>
    </row>
    <row r="221" spans="1:18" x14ac:dyDescent="0.3">
      <c r="A221" s="1">
        <v>1141713</v>
      </c>
      <c r="B221" s="1" t="s">
        <v>1</v>
      </c>
      <c r="C221" s="1" t="s">
        <v>487</v>
      </c>
      <c r="D221" s="1" t="s">
        <v>456</v>
      </c>
      <c r="E221" s="1" t="s">
        <v>73</v>
      </c>
      <c r="F221" s="1" t="s">
        <v>32</v>
      </c>
      <c r="G221" s="2" t="s">
        <v>25</v>
      </c>
      <c r="H221" s="1" t="s">
        <v>33</v>
      </c>
      <c r="I221" s="2">
        <v>1</v>
      </c>
      <c r="J221" s="1" t="s">
        <v>457</v>
      </c>
      <c r="K221" s="1">
        <v>65775525</v>
      </c>
      <c r="L221" s="2">
        <v>15</v>
      </c>
      <c r="M221" s="2" t="s">
        <v>1524</v>
      </c>
      <c r="N221" s="2" t="s">
        <v>1525</v>
      </c>
      <c r="O221" s="2" t="s">
        <v>1526</v>
      </c>
      <c r="P221" s="2" t="s">
        <v>1099</v>
      </c>
      <c r="Q221" s="1">
        <v>10.898134000000001</v>
      </c>
      <c r="R221" s="1">
        <v>-74.890209999999996</v>
      </c>
    </row>
    <row r="222" spans="1:18" x14ac:dyDescent="0.3">
      <c r="A222" s="1">
        <v>4911054</v>
      </c>
      <c r="B222" s="1" t="s">
        <v>1</v>
      </c>
      <c r="C222" s="1" t="s">
        <v>487</v>
      </c>
      <c r="D222" s="1" t="s">
        <v>458</v>
      </c>
      <c r="E222" s="1" t="s">
        <v>459</v>
      </c>
      <c r="F222" s="1" t="s">
        <v>32</v>
      </c>
      <c r="G222" s="2" t="s">
        <v>17</v>
      </c>
      <c r="H222" s="1" t="s">
        <v>50</v>
      </c>
      <c r="I222" s="2">
        <v>3300</v>
      </c>
      <c r="J222" s="1" t="s">
        <v>460</v>
      </c>
      <c r="K222" s="1">
        <v>65216429</v>
      </c>
      <c r="L222" s="2">
        <v>150</v>
      </c>
      <c r="M222" s="2">
        <v>0</v>
      </c>
      <c r="N222" s="2" t="s">
        <v>1527</v>
      </c>
      <c r="O222" s="2" t="s">
        <v>1528</v>
      </c>
      <c r="P222" s="2" t="s">
        <v>1099</v>
      </c>
      <c r="Q222" s="1">
        <v>10.901491999999999</v>
      </c>
      <c r="R222" s="1">
        <v>-74.888919999999999</v>
      </c>
    </row>
    <row r="223" spans="1:18" x14ac:dyDescent="0.3">
      <c r="A223" s="1">
        <v>6597553</v>
      </c>
      <c r="B223" s="1" t="s">
        <v>1</v>
      </c>
      <c r="C223" s="1" t="s">
        <v>487</v>
      </c>
      <c r="E223" s="1" t="s">
        <v>208</v>
      </c>
      <c r="F223" s="1" t="s">
        <v>184</v>
      </c>
      <c r="G223" s="2" t="s">
        <v>17</v>
      </c>
      <c r="H223" s="1" t="s">
        <v>185</v>
      </c>
      <c r="I223" s="2">
        <v>103.56</v>
      </c>
      <c r="J223" s="1" t="s">
        <v>461</v>
      </c>
      <c r="K223" s="1">
        <v>65724703</v>
      </c>
      <c r="L223" s="2">
        <v>50</v>
      </c>
      <c r="M223" s="2" t="s">
        <v>1529</v>
      </c>
      <c r="N223" s="2" t="s">
        <v>1530</v>
      </c>
      <c r="O223" s="2" t="s">
        <v>1531</v>
      </c>
      <c r="P223" s="2" t="s">
        <v>1099</v>
      </c>
      <c r="Q223" s="1">
        <v>10.906527000000001</v>
      </c>
      <c r="R223" s="1">
        <v>-74.885429999999999</v>
      </c>
    </row>
    <row r="224" spans="1:18" x14ac:dyDescent="0.3">
      <c r="A224" s="1">
        <v>2197973</v>
      </c>
      <c r="B224" s="1" t="s">
        <v>1</v>
      </c>
      <c r="C224" s="1" t="s">
        <v>487</v>
      </c>
      <c r="E224" s="1" t="s">
        <v>462</v>
      </c>
      <c r="F224" s="1" t="s">
        <v>16</v>
      </c>
      <c r="G224" s="2" t="s">
        <v>25</v>
      </c>
      <c r="H224" s="1" t="s">
        <v>18</v>
      </c>
      <c r="I224" s="2">
        <v>80</v>
      </c>
      <c r="J224" s="1" t="s">
        <v>463</v>
      </c>
      <c r="K224" s="1">
        <v>65784467</v>
      </c>
      <c r="L224" s="2">
        <v>75</v>
      </c>
      <c r="M224" s="2" t="s">
        <v>1532</v>
      </c>
      <c r="N224" s="2" t="s">
        <v>1533</v>
      </c>
      <c r="O224" s="2" t="s">
        <v>1534</v>
      </c>
      <c r="P224" s="2" t="s">
        <v>1099</v>
      </c>
      <c r="Q224" s="1">
        <v>10.898367</v>
      </c>
      <c r="R224" s="1">
        <v>-74.885239999999996</v>
      </c>
    </row>
    <row r="225" spans="1:18" x14ac:dyDescent="0.3">
      <c r="A225" s="1">
        <v>6851796</v>
      </c>
      <c r="B225" s="1" t="s">
        <v>1</v>
      </c>
      <c r="C225" s="1" t="s">
        <v>487</v>
      </c>
      <c r="E225" s="1" t="s">
        <v>464</v>
      </c>
      <c r="F225" s="1" t="s">
        <v>16</v>
      </c>
      <c r="G225" s="2" t="s">
        <v>25</v>
      </c>
      <c r="H225" s="1" t="s">
        <v>465</v>
      </c>
      <c r="I225" s="2">
        <v>1</v>
      </c>
      <c r="J225" s="1" t="s">
        <v>466</v>
      </c>
      <c r="K225" s="1">
        <v>65902920</v>
      </c>
      <c r="L225" s="2">
        <v>25</v>
      </c>
      <c r="M225" s="2" t="s">
        <v>1535</v>
      </c>
      <c r="N225" s="2" t="s">
        <v>1536</v>
      </c>
      <c r="O225" s="2" t="s">
        <v>1537</v>
      </c>
      <c r="P225" s="2" t="s">
        <v>1125</v>
      </c>
      <c r="Q225" s="1">
        <v>10.897823000000001</v>
      </c>
      <c r="R225" s="1">
        <v>-74.884910000000005</v>
      </c>
    </row>
    <row r="226" spans="1:18" x14ac:dyDescent="0.3">
      <c r="A226" s="1">
        <v>5865327</v>
      </c>
      <c r="B226" s="1" t="s">
        <v>1</v>
      </c>
      <c r="C226" s="1" t="s">
        <v>487</v>
      </c>
      <c r="E226" s="1" t="s">
        <v>208</v>
      </c>
      <c r="F226" s="1" t="s">
        <v>184</v>
      </c>
      <c r="G226" s="2" t="s">
        <v>17</v>
      </c>
      <c r="H226" s="1" t="s">
        <v>185</v>
      </c>
      <c r="I226" s="2">
        <v>103.56</v>
      </c>
      <c r="J226" s="1" t="s">
        <v>467</v>
      </c>
      <c r="K226" s="1">
        <v>65724704</v>
      </c>
      <c r="L226" s="2">
        <v>75</v>
      </c>
      <c r="M226" s="2" t="s">
        <v>1538</v>
      </c>
      <c r="N226" s="2" t="s">
        <v>1539</v>
      </c>
      <c r="O226" s="2" t="s">
        <v>1540</v>
      </c>
      <c r="P226" s="2" t="s">
        <v>1099</v>
      </c>
      <c r="Q226" s="1">
        <v>10.906255</v>
      </c>
      <c r="R226" s="1">
        <v>-74.884249999999994</v>
      </c>
    </row>
    <row r="227" spans="1:18" x14ac:dyDescent="0.3">
      <c r="A227" s="1">
        <v>2196777</v>
      </c>
      <c r="B227" s="1" t="s">
        <v>1</v>
      </c>
      <c r="C227" s="1" t="s">
        <v>487</v>
      </c>
      <c r="E227" s="1" t="s">
        <v>468</v>
      </c>
      <c r="F227" s="1" t="s">
        <v>16</v>
      </c>
      <c r="G227" s="2" t="s">
        <v>25</v>
      </c>
      <c r="H227" s="1" t="s">
        <v>18</v>
      </c>
      <c r="I227" s="2">
        <v>60</v>
      </c>
      <c r="J227" s="1" t="s">
        <v>469</v>
      </c>
      <c r="K227" s="1">
        <v>65900484</v>
      </c>
      <c r="L227" s="2" t="s">
        <v>1096</v>
      </c>
      <c r="M227" s="2" t="s">
        <v>1541</v>
      </c>
      <c r="N227" s="2" t="s">
        <v>1542</v>
      </c>
      <c r="O227" s="2" t="s">
        <v>1543</v>
      </c>
      <c r="P227" s="2" t="s">
        <v>1099</v>
      </c>
      <c r="Q227" s="1">
        <v>10.901172000000001</v>
      </c>
      <c r="R227" s="1">
        <v>-74.884010000000004</v>
      </c>
    </row>
    <row r="228" spans="1:18" x14ac:dyDescent="0.3">
      <c r="A228" s="1">
        <v>1335428</v>
      </c>
      <c r="B228" s="1" t="s">
        <v>1</v>
      </c>
      <c r="C228" s="1" t="s">
        <v>487</v>
      </c>
      <c r="D228" s="1" t="s">
        <v>470</v>
      </c>
      <c r="E228" s="1" t="s">
        <v>234</v>
      </c>
      <c r="F228" s="1" t="s">
        <v>32</v>
      </c>
      <c r="G228" s="2" t="s">
        <v>25</v>
      </c>
      <c r="H228" s="1" t="s">
        <v>33</v>
      </c>
      <c r="I228" s="2">
        <v>1</v>
      </c>
      <c r="J228" s="1" t="s">
        <v>471</v>
      </c>
      <c r="K228" s="1">
        <v>65216482</v>
      </c>
      <c r="L228" s="2">
        <v>25</v>
      </c>
      <c r="M228" s="2" t="s">
        <v>1315</v>
      </c>
      <c r="N228" s="2" t="s">
        <v>1316</v>
      </c>
      <c r="O228" s="2" t="s">
        <v>1317</v>
      </c>
      <c r="P228" s="2" t="s">
        <v>1099</v>
      </c>
      <c r="Q228" s="1">
        <v>10.902471</v>
      </c>
      <c r="R228" s="1">
        <v>-74.883750000000006</v>
      </c>
    </row>
    <row r="229" spans="1:18" x14ac:dyDescent="0.3">
      <c r="A229" s="1">
        <v>2196788</v>
      </c>
      <c r="B229" s="1" t="s">
        <v>1</v>
      </c>
      <c r="C229" s="1" t="s">
        <v>487</v>
      </c>
      <c r="E229" s="1" t="s">
        <v>472</v>
      </c>
      <c r="F229" s="1" t="s">
        <v>16</v>
      </c>
      <c r="G229" s="2" t="s">
        <v>25</v>
      </c>
      <c r="H229" s="1" t="s">
        <v>18</v>
      </c>
      <c r="I229" s="2">
        <v>80</v>
      </c>
      <c r="J229" s="1" t="s">
        <v>473</v>
      </c>
      <c r="K229" s="1">
        <v>65902964</v>
      </c>
      <c r="L229" s="2" t="s">
        <v>1149</v>
      </c>
      <c r="M229" s="2" t="s">
        <v>1544</v>
      </c>
      <c r="N229" s="2" t="s">
        <v>1545</v>
      </c>
      <c r="O229" s="2" t="s">
        <v>1546</v>
      </c>
      <c r="P229" s="2" t="s">
        <v>1125</v>
      </c>
      <c r="Q229" s="1">
        <v>10.90207</v>
      </c>
      <c r="R229" s="1">
        <v>-74.883740000000003</v>
      </c>
    </row>
    <row r="230" spans="1:18" x14ac:dyDescent="0.3">
      <c r="A230" s="1">
        <v>1098996</v>
      </c>
      <c r="B230" s="1" t="s">
        <v>1</v>
      </c>
      <c r="C230" s="1" t="s">
        <v>487</v>
      </c>
      <c r="E230" s="1" t="s">
        <v>474</v>
      </c>
      <c r="F230" s="1" t="s">
        <v>16</v>
      </c>
      <c r="G230" s="2" t="s">
        <v>17</v>
      </c>
      <c r="H230" s="1" t="s">
        <v>18</v>
      </c>
      <c r="I230" s="2">
        <v>103.56</v>
      </c>
      <c r="J230" s="1" t="s">
        <v>475</v>
      </c>
      <c r="K230" s="1">
        <v>65790944</v>
      </c>
      <c r="L230" s="2">
        <v>75</v>
      </c>
      <c r="M230" s="2" t="s">
        <v>1547</v>
      </c>
      <c r="N230" s="2" t="s">
        <v>1548</v>
      </c>
      <c r="O230" s="2" t="s">
        <v>1549</v>
      </c>
      <c r="P230" s="2" t="s">
        <v>1099</v>
      </c>
      <c r="Q230" s="1">
        <v>10.928656999999999</v>
      </c>
      <c r="R230" s="1">
        <v>-74.860609999999994</v>
      </c>
    </row>
    <row r="231" spans="1:18" x14ac:dyDescent="0.3">
      <c r="A231" s="1">
        <v>1114811</v>
      </c>
      <c r="B231" s="1" t="s">
        <v>1</v>
      </c>
      <c r="C231" s="1" t="s">
        <v>487</v>
      </c>
      <c r="D231" s="1" t="s">
        <v>476</v>
      </c>
      <c r="E231" s="1" t="s">
        <v>477</v>
      </c>
      <c r="F231" s="1" t="s">
        <v>54</v>
      </c>
      <c r="G231" s="2" t="s">
        <v>17</v>
      </c>
      <c r="H231" s="1" t="s">
        <v>48</v>
      </c>
      <c r="I231" s="2">
        <v>2200</v>
      </c>
      <c r="J231" s="1" t="s">
        <v>478</v>
      </c>
      <c r="K231" s="1">
        <v>65781812</v>
      </c>
      <c r="L231" s="2">
        <v>630</v>
      </c>
      <c r="M231" s="2" t="s">
        <v>1550</v>
      </c>
      <c r="N231" s="2" t="s">
        <v>1550</v>
      </c>
      <c r="O231" s="2" t="s">
        <v>1551</v>
      </c>
      <c r="P231" s="2" t="s">
        <v>1099</v>
      </c>
      <c r="Q231" s="1">
        <v>10.929179</v>
      </c>
      <c r="R231" s="1">
        <v>-74.847110000000001</v>
      </c>
    </row>
    <row r="232" spans="1:18" x14ac:dyDescent="0.3">
      <c r="A232" s="1">
        <v>7877767</v>
      </c>
      <c r="B232" s="1" t="s">
        <v>1</v>
      </c>
      <c r="C232" s="1" t="s">
        <v>487</v>
      </c>
      <c r="E232" s="1" t="s">
        <v>477</v>
      </c>
      <c r="F232" s="1" t="s">
        <v>63</v>
      </c>
      <c r="G232" s="2" t="s">
        <v>17</v>
      </c>
      <c r="H232" s="1" t="s">
        <v>45</v>
      </c>
      <c r="I232" s="2">
        <v>0</v>
      </c>
      <c r="J232" s="1" t="s">
        <v>479</v>
      </c>
      <c r="K232" s="1">
        <v>65781812</v>
      </c>
      <c r="L232" s="2">
        <v>630</v>
      </c>
      <c r="M232" s="2" t="s">
        <v>1550</v>
      </c>
      <c r="N232" s="2" t="s">
        <v>1550</v>
      </c>
      <c r="O232" s="2" t="s">
        <v>1551</v>
      </c>
      <c r="P232" s="2" t="s">
        <v>1099</v>
      </c>
      <c r="Q232" s="1">
        <v>10.929179</v>
      </c>
      <c r="R232" s="1">
        <v>-74.847110000000001</v>
      </c>
    </row>
    <row r="233" spans="1:18" x14ac:dyDescent="0.3">
      <c r="A233" s="1">
        <v>7935682</v>
      </c>
      <c r="B233" s="1" t="s">
        <v>1</v>
      </c>
      <c r="C233" s="1" t="s">
        <v>487</v>
      </c>
      <c r="E233" s="1" t="s">
        <v>480</v>
      </c>
      <c r="F233" s="1" t="s">
        <v>70</v>
      </c>
      <c r="G233" s="2" t="s">
        <v>17</v>
      </c>
      <c r="H233" s="1" t="s">
        <v>48</v>
      </c>
      <c r="I233" s="2">
        <v>2200</v>
      </c>
      <c r="J233" s="1" t="s">
        <v>481</v>
      </c>
      <c r="K233" s="1">
        <v>65788363</v>
      </c>
      <c r="L233" s="2">
        <v>630</v>
      </c>
      <c r="M233" s="2" t="s">
        <v>1552</v>
      </c>
      <c r="N233" s="2" t="s">
        <v>1552</v>
      </c>
      <c r="O233" s="2" t="s">
        <v>1553</v>
      </c>
      <c r="P233" s="2" t="s">
        <v>1099</v>
      </c>
      <c r="Q233" s="1">
        <v>10.928413000000001</v>
      </c>
      <c r="R233" s="1">
        <v>-74.846329999999995</v>
      </c>
    </row>
    <row r="234" spans="1:18" x14ac:dyDescent="0.3">
      <c r="A234" s="1">
        <v>1138449</v>
      </c>
      <c r="B234" s="1" t="s">
        <v>1</v>
      </c>
      <c r="C234" s="1" t="s">
        <v>487</v>
      </c>
      <c r="E234" s="1" t="s">
        <v>482</v>
      </c>
      <c r="F234" s="1" t="s">
        <v>16</v>
      </c>
      <c r="G234" s="2" t="s">
        <v>17</v>
      </c>
      <c r="H234" s="1" t="s">
        <v>18</v>
      </c>
      <c r="I234" s="2">
        <v>440</v>
      </c>
      <c r="J234" s="1" t="s">
        <v>483</v>
      </c>
      <c r="K234" s="1">
        <v>65901189</v>
      </c>
      <c r="L234" s="2">
        <v>225</v>
      </c>
      <c r="M234" s="2" t="s">
        <v>1554</v>
      </c>
      <c r="N234" s="2" t="s">
        <v>1554</v>
      </c>
      <c r="O234" s="2" t="s">
        <v>1555</v>
      </c>
      <c r="P234" s="2" t="s">
        <v>1099</v>
      </c>
      <c r="Q234" s="1">
        <v>10.926906000000001</v>
      </c>
      <c r="R234" s="1">
        <v>-74.845110000000005</v>
      </c>
    </row>
    <row r="235" spans="1:18" x14ac:dyDescent="0.3">
      <c r="A235" s="1">
        <v>7628751</v>
      </c>
      <c r="B235" s="1" t="s">
        <v>1</v>
      </c>
      <c r="C235" s="1" t="s">
        <v>487</v>
      </c>
      <c r="D235" s="1" t="s">
        <v>484</v>
      </c>
      <c r="E235" s="1" t="s">
        <v>31</v>
      </c>
      <c r="F235" s="1" t="s">
        <v>32</v>
      </c>
      <c r="G235" s="2" t="s">
        <v>25</v>
      </c>
      <c r="H235" s="1" t="s">
        <v>33</v>
      </c>
      <c r="I235" s="2">
        <v>40</v>
      </c>
      <c r="J235" s="1" t="s">
        <v>485</v>
      </c>
      <c r="K235" s="1">
        <v>65216491</v>
      </c>
      <c r="L235" s="2">
        <v>30</v>
      </c>
      <c r="M235" s="2" t="s">
        <v>1556</v>
      </c>
      <c r="N235" s="2" t="s">
        <v>1557</v>
      </c>
      <c r="O235" s="2" t="s">
        <v>1558</v>
      </c>
      <c r="P235" s="2" t="s">
        <v>1099</v>
      </c>
      <c r="Q235" s="1">
        <v>10.965418</v>
      </c>
      <c r="R235" s="1">
        <v>-74.838329999999999</v>
      </c>
    </row>
    <row r="236" spans="1:18" x14ac:dyDescent="0.3">
      <c r="A236" s="1">
        <v>6597560</v>
      </c>
      <c r="B236" s="1" t="s">
        <v>1</v>
      </c>
      <c r="C236" s="1" t="s">
        <v>487</v>
      </c>
      <c r="E236" s="1" t="s">
        <v>208</v>
      </c>
      <c r="I236" s="2">
        <v>103.56</v>
      </c>
      <c r="J236" s="1" t="s">
        <v>486</v>
      </c>
      <c r="K236" s="1">
        <v>65724702</v>
      </c>
      <c r="L236" s="2">
        <v>50</v>
      </c>
      <c r="M236" s="2" t="s">
        <v>1559</v>
      </c>
      <c r="N236" s="2" t="s">
        <v>1560</v>
      </c>
      <c r="O236" s="2" t="s">
        <v>1561</v>
      </c>
      <c r="P236" s="2" t="s">
        <v>1099</v>
      </c>
      <c r="Q236" s="1">
        <v>10.906262</v>
      </c>
      <c r="R236" s="1">
        <v>-74.884299999999996</v>
      </c>
    </row>
    <row r="237" spans="1:18" x14ac:dyDescent="0.3">
      <c r="A237" s="1">
        <v>6945369</v>
      </c>
      <c r="B237" s="1" t="s">
        <v>2</v>
      </c>
      <c r="C237" s="1" t="s">
        <v>716</v>
      </c>
      <c r="E237" s="1" t="s">
        <v>488</v>
      </c>
      <c r="F237" s="1" t="s">
        <v>184</v>
      </c>
      <c r="G237" s="2" t="s">
        <v>17</v>
      </c>
      <c r="H237" s="1" t="s">
        <v>185</v>
      </c>
      <c r="I237" s="2">
        <v>0</v>
      </c>
      <c r="J237" s="1" t="s">
        <v>489</v>
      </c>
      <c r="K237" s="1">
        <v>65743312</v>
      </c>
      <c r="L237" s="2">
        <v>75</v>
      </c>
      <c r="M237" s="2" t="s">
        <v>1562</v>
      </c>
      <c r="N237" s="2" t="s">
        <v>1563</v>
      </c>
      <c r="O237" s="2" t="s">
        <v>1564</v>
      </c>
      <c r="P237" s="2" t="s">
        <v>1125</v>
      </c>
      <c r="Q237" s="1">
        <v>11.553046</v>
      </c>
      <c r="R237" s="1">
        <v>-72.894440000000003</v>
      </c>
    </row>
    <row r="238" spans="1:18" x14ac:dyDescent="0.3">
      <c r="A238" s="1">
        <v>6639871</v>
      </c>
      <c r="B238" s="1" t="s">
        <v>2</v>
      </c>
      <c r="C238" s="1" t="s">
        <v>716</v>
      </c>
      <c r="E238" s="1" t="s">
        <v>490</v>
      </c>
      <c r="F238" s="1" t="s">
        <v>184</v>
      </c>
      <c r="G238" s="2" t="s">
        <v>17</v>
      </c>
      <c r="H238" s="1" t="s">
        <v>185</v>
      </c>
      <c r="I238" s="2">
        <v>77.67</v>
      </c>
      <c r="J238" s="1" t="s">
        <v>491</v>
      </c>
      <c r="K238" s="1">
        <v>65743312</v>
      </c>
      <c r="L238" s="2">
        <v>75</v>
      </c>
      <c r="M238" s="2" t="s">
        <v>1562</v>
      </c>
      <c r="N238" s="2" t="s">
        <v>1563</v>
      </c>
      <c r="O238" s="2" t="s">
        <v>1564</v>
      </c>
      <c r="P238" s="2" t="s">
        <v>1125</v>
      </c>
      <c r="Q238" s="1">
        <v>11.553046</v>
      </c>
      <c r="R238" s="1">
        <v>-72.894440000000003</v>
      </c>
    </row>
    <row r="239" spans="1:18" x14ac:dyDescent="0.3">
      <c r="A239" s="1">
        <v>6534175</v>
      </c>
      <c r="B239" s="1" t="s">
        <v>2</v>
      </c>
      <c r="C239" s="1" t="s">
        <v>716</v>
      </c>
      <c r="E239" s="1" t="s">
        <v>490</v>
      </c>
      <c r="F239" s="1" t="s">
        <v>184</v>
      </c>
      <c r="G239" s="2" t="s">
        <v>17</v>
      </c>
      <c r="H239" s="1" t="s">
        <v>185</v>
      </c>
      <c r="I239" s="2">
        <v>0</v>
      </c>
      <c r="J239" s="1" t="s">
        <v>492</v>
      </c>
      <c r="K239" s="1">
        <v>65743312</v>
      </c>
      <c r="L239" s="2">
        <v>75</v>
      </c>
      <c r="M239" s="2" t="s">
        <v>1562</v>
      </c>
      <c r="N239" s="2" t="s">
        <v>1563</v>
      </c>
      <c r="O239" s="2" t="s">
        <v>1564</v>
      </c>
      <c r="P239" s="2" t="s">
        <v>1125</v>
      </c>
      <c r="Q239" s="1">
        <v>11.553046</v>
      </c>
      <c r="R239" s="1">
        <v>-72.894440000000003</v>
      </c>
    </row>
    <row r="240" spans="1:18" x14ac:dyDescent="0.3">
      <c r="A240" s="1">
        <v>6939578</v>
      </c>
      <c r="B240" s="1" t="s">
        <v>2</v>
      </c>
      <c r="C240" s="1" t="s">
        <v>716</v>
      </c>
      <c r="E240" s="1" t="s">
        <v>493</v>
      </c>
      <c r="F240" s="1" t="s">
        <v>184</v>
      </c>
      <c r="G240" s="2" t="s">
        <v>17</v>
      </c>
      <c r="H240" s="1" t="s">
        <v>185</v>
      </c>
      <c r="I240" s="2">
        <v>0</v>
      </c>
      <c r="J240" s="1" t="s">
        <v>494</v>
      </c>
      <c r="K240" s="1">
        <v>65006340</v>
      </c>
      <c r="L240" s="2" t="s">
        <v>1149</v>
      </c>
      <c r="M240" s="2" t="s">
        <v>1565</v>
      </c>
      <c r="N240" s="2" t="s">
        <v>1566</v>
      </c>
      <c r="O240" s="2" t="s">
        <v>1567</v>
      </c>
      <c r="P240" s="2" t="s">
        <v>1099</v>
      </c>
      <c r="Q240" s="1">
        <v>11.5587</v>
      </c>
      <c r="R240" s="1">
        <v>-72.894490000000005</v>
      </c>
    </row>
    <row r="241" spans="1:18" x14ac:dyDescent="0.3">
      <c r="A241" s="1">
        <v>5672659</v>
      </c>
      <c r="B241" s="1" t="s">
        <v>2</v>
      </c>
      <c r="C241" s="1" t="s">
        <v>716</v>
      </c>
      <c r="E241" s="1" t="s">
        <v>495</v>
      </c>
      <c r="F241" s="1" t="s">
        <v>16</v>
      </c>
      <c r="G241" s="2" t="s">
        <v>25</v>
      </c>
      <c r="H241" s="1" t="s">
        <v>22</v>
      </c>
      <c r="I241" s="2">
        <v>80</v>
      </c>
      <c r="J241" s="1" t="s">
        <v>496</v>
      </c>
      <c r="K241" s="1">
        <v>65752773</v>
      </c>
      <c r="L241" s="2">
        <v>50</v>
      </c>
      <c r="M241" s="2" t="s">
        <v>1568</v>
      </c>
      <c r="N241" s="2" t="s">
        <v>1569</v>
      </c>
      <c r="O241" s="2" t="s">
        <v>1570</v>
      </c>
      <c r="P241" s="2" t="s">
        <v>1099</v>
      </c>
      <c r="Q241" s="1">
        <v>11.551277000000001</v>
      </c>
      <c r="R241" s="1">
        <v>-72.905209999999997</v>
      </c>
    </row>
    <row r="242" spans="1:18" x14ac:dyDescent="0.3">
      <c r="A242" s="1">
        <v>7814666</v>
      </c>
      <c r="B242" s="1" t="s">
        <v>2</v>
      </c>
      <c r="C242" s="1" t="s">
        <v>716</v>
      </c>
      <c r="E242" s="1" t="s">
        <v>497</v>
      </c>
      <c r="F242" s="1" t="s">
        <v>16</v>
      </c>
      <c r="G242" s="2" t="s">
        <v>25</v>
      </c>
      <c r="H242" s="1" t="s">
        <v>181</v>
      </c>
      <c r="I242" s="2">
        <v>80</v>
      </c>
      <c r="J242" s="1" t="s">
        <v>498</v>
      </c>
      <c r="K242" s="1">
        <v>65778228</v>
      </c>
      <c r="L242" s="2">
        <v>45</v>
      </c>
      <c r="M242" s="2" t="s">
        <v>1571</v>
      </c>
      <c r="N242" s="2" t="s">
        <v>1572</v>
      </c>
      <c r="O242" s="2" t="s">
        <v>1573</v>
      </c>
      <c r="P242" s="2" t="s">
        <v>1125</v>
      </c>
      <c r="Q242" s="1">
        <v>11.552811</v>
      </c>
      <c r="R242" s="1">
        <v>-72.905659999999997</v>
      </c>
    </row>
    <row r="243" spans="1:18" x14ac:dyDescent="0.3">
      <c r="A243" s="1">
        <v>1110020</v>
      </c>
      <c r="B243" s="1" t="s">
        <v>2</v>
      </c>
      <c r="C243" s="1" t="s">
        <v>716</v>
      </c>
      <c r="E243" s="1" t="s">
        <v>73</v>
      </c>
      <c r="F243" s="1" t="s">
        <v>32</v>
      </c>
      <c r="G243" s="2" t="s">
        <v>25</v>
      </c>
      <c r="H243" s="1" t="s">
        <v>33</v>
      </c>
      <c r="I243" s="2">
        <v>40</v>
      </c>
      <c r="J243" s="1" t="s">
        <v>499</v>
      </c>
      <c r="K243" s="1">
        <v>65757428</v>
      </c>
      <c r="L243" s="2">
        <v>75</v>
      </c>
      <c r="M243" s="2" t="s">
        <v>1574</v>
      </c>
      <c r="N243" s="2" t="s">
        <v>1575</v>
      </c>
      <c r="O243" s="2" t="s">
        <v>1576</v>
      </c>
      <c r="P243" s="2" t="s">
        <v>1099</v>
      </c>
      <c r="Q243" s="1">
        <v>11.550024000000001</v>
      </c>
      <c r="R243" s="1">
        <v>-72.914320000000004</v>
      </c>
    </row>
    <row r="244" spans="1:18" x14ac:dyDescent="0.3">
      <c r="A244" s="1">
        <v>7536392</v>
      </c>
      <c r="B244" s="1" t="s">
        <v>2</v>
      </c>
      <c r="C244" s="1" t="s">
        <v>716</v>
      </c>
      <c r="E244" s="1" t="s">
        <v>500</v>
      </c>
      <c r="F244" s="1" t="s">
        <v>63</v>
      </c>
      <c r="G244" s="2" t="s">
        <v>25</v>
      </c>
      <c r="H244" s="1" t="s">
        <v>18</v>
      </c>
      <c r="I244" s="2">
        <v>0</v>
      </c>
      <c r="J244" s="1" t="s">
        <v>501</v>
      </c>
      <c r="K244" s="1">
        <v>65757428</v>
      </c>
      <c r="L244" s="2">
        <v>75</v>
      </c>
      <c r="M244" s="2" t="s">
        <v>1574</v>
      </c>
      <c r="N244" s="2" t="s">
        <v>1575</v>
      </c>
      <c r="O244" s="2" t="s">
        <v>1576</v>
      </c>
      <c r="P244" s="2" t="s">
        <v>1099</v>
      </c>
      <c r="Q244" s="1">
        <v>11.550024000000001</v>
      </c>
      <c r="R244" s="1">
        <v>-72.914320000000004</v>
      </c>
    </row>
    <row r="245" spans="1:18" x14ac:dyDescent="0.3">
      <c r="A245" s="1">
        <v>7690320</v>
      </c>
      <c r="B245" s="1" t="s">
        <v>2</v>
      </c>
      <c r="C245" s="1" t="s">
        <v>716</v>
      </c>
      <c r="E245" s="1" t="s">
        <v>502</v>
      </c>
      <c r="F245" s="1" t="s">
        <v>16</v>
      </c>
      <c r="G245" s="2" t="s">
        <v>25</v>
      </c>
      <c r="H245" s="1" t="s">
        <v>18</v>
      </c>
      <c r="I245" s="2">
        <v>80</v>
      </c>
      <c r="J245" s="1" t="s">
        <v>503</v>
      </c>
      <c r="K245" s="1">
        <v>65760715</v>
      </c>
      <c r="L245" s="2">
        <v>50</v>
      </c>
      <c r="M245" s="2" t="s">
        <v>1577</v>
      </c>
      <c r="N245" s="2" t="s">
        <v>1578</v>
      </c>
      <c r="O245" s="2" t="s">
        <v>1579</v>
      </c>
      <c r="P245" s="2" t="s">
        <v>1099</v>
      </c>
      <c r="Q245" s="1">
        <v>11.542691</v>
      </c>
      <c r="R245" s="1">
        <v>-72.915779999999998</v>
      </c>
    </row>
    <row r="246" spans="1:18" x14ac:dyDescent="0.3">
      <c r="A246" s="1">
        <v>6298025</v>
      </c>
      <c r="B246" s="1" t="s">
        <v>2</v>
      </c>
      <c r="C246" s="1" t="s">
        <v>716</v>
      </c>
      <c r="E246" s="1" t="s">
        <v>504</v>
      </c>
      <c r="F246" s="1" t="s">
        <v>16</v>
      </c>
      <c r="G246" s="2" t="s">
        <v>25</v>
      </c>
      <c r="H246" s="1" t="s">
        <v>18</v>
      </c>
      <c r="I246" s="2">
        <v>80</v>
      </c>
      <c r="J246" s="1" t="s">
        <v>505</v>
      </c>
      <c r="K246" s="1">
        <v>65760715</v>
      </c>
      <c r="L246" s="2">
        <v>50</v>
      </c>
      <c r="M246" s="2" t="s">
        <v>1577</v>
      </c>
      <c r="N246" s="2" t="s">
        <v>1578</v>
      </c>
      <c r="O246" s="2" t="s">
        <v>1579</v>
      </c>
      <c r="P246" s="2" t="s">
        <v>1099</v>
      </c>
      <c r="Q246" s="1">
        <v>11.542691</v>
      </c>
      <c r="R246" s="1">
        <v>-72.915779999999998</v>
      </c>
    </row>
    <row r="247" spans="1:18" x14ac:dyDescent="0.3">
      <c r="A247" s="1">
        <v>8099224</v>
      </c>
      <c r="B247" s="1" t="s">
        <v>2</v>
      </c>
      <c r="C247" s="1" t="s">
        <v>716</v>
      </c>
      <c r="D247" s="1" t="s">
        <v>506</v>
      </c>
      <c r="E247" s="1" t="s">
        <v>223</v>
      </c>
      <c r="F247" s="1" t="s">
        <v>32</v>
      </c>
      <c r="G247" s="2" t="s">
        <v>25</v>
      </c>
      <c r="H247" s="1" t="s">
        <v>33</v>
      </c>
      <c r="I247" s="2">
        <v>80</v>
      </c>
      <c r="J247" s="1" t="s">
        <v>507</v>
      </c>
      <c r="K247" s="1">
        <v>65782671</v>
      </c>
      <c r="L247" s="2">
        <v>45</v>
      </c>
      <c r="M247" s="2" t="s">
        <v>1580</v>
      </c>
      <c r="N247" s="2" t="s">
        <v>1581</v>
      </c>
      <c r="O247" s="2" t="s">
        <v>1582</v>
      </c>
      <c r="P247" s="2" t="s">
        <v>1099</v>
      </c>
      <c r="Q247" s="1">
        <v>11.542820000000001</v>
      </c>
      <c r="R247" s="1">
        <v>-72.915819999999997</v>
      </c>
    </row>
    <row r="248" spans="1:18" x14ac:dyDescent="0.3">
      <c r="A248" s="1">
        <v>5655578</v>
      </c>
      <c r="B248" s="1" t="s">
        <v>2</v>
      </c>
      <c r="C248" s="1" t="s">
        <v>716</v>
      </c>
      <c r="E248" s="1" t="s">
        <v>508</v>
      </c>
      <c r="F248" s="1" t="s">
        <v>70</v>
      </c>
      <c r="G248" s="2" t="s">
        <v>17</v>
      </c>
      <c r="H248" s="1" t="s">
        <v>22</v>
      </c>
      <c r="I248" s="2">
        <v>440</v>
      </c>
      <c r="J248" s="1" t="s">
        <v>509</v>
      </c>
      <c r="K248" s="1">
        <v>65006084</v>
      </c>
      <c r="L248" s="2" t="s">
        <v>1096</v>
      </c>
      <c r="M248" s="2" t="s">
        <v>1583</v>
      </c>
      <c r="N248" s="2" t="s">
        <v>1584</v>
      </c>
      <c r="O248" s="2" t="s">
        <v>1585</v>
      </c>
      <c r="P248" s="2" t="s">
        <v>1099</v>
      </c>
      <c r="Q248" s="1">
        <v>11.539369000000001</v>
      </c>
      <c r="R248" s="1">
        <v>-72.916830000000004</v>
      </c>
    </row>
    <row r="249" spans="1:18" x14ac:dyDescent="0.3">
      <c r="A249" s="1">
        <v>5624275</v>
      </c>
      <c r="B249" s="1" t="s">
        <v>2</v>
      </c>
      <c r="C249" s="1" t="s">
        <v>716</v>
      </c>
      <c r="E249" s="1" t="s">
        <v>510</v>
      </c>
      <c r="F249" s="1" t="s">
        <v>16</v>
      </c>
      <c r="G249" s="2" t="s">
        <v>25</v>
      </c>
      <c r="H249" s="1" t="s">
        <v>446</v>
      </c>
      <c r="I249" s="2">
        <v>80</v>
      </c>
      <c r="J249" s="1" t="s">
        <v>511</v>
      </c>
      <c r="K249" s="1">
        <v>65006084</v>
      </c>
      <c r="L249" s="2" t="s">
        <v>1096</v>
      </c>
      <c r="M249" s="2" t="s">
        <v>1583</v>
      </c>
      <c r="N249" s="2" t="s">
        <v>1584</v>
      </c>
      <c r="O249" s="2" t="s">
        <v>1585</v>
      </c>
      <c r="P249" s="2" t="s">
        <v>1099</v>
      </c>
      <c r="Q249" s="1">
        <v>11.539369000000001</v>
      </c>
      <c r="R249" s="1">
        <v>-72.916830000000004</v>
      </c>
    </row>
    <row r="250" spans="1:18" x14ac:dyDescent="0.3">
      <c r="A250" s="1">
        <v>5624273</v>
      </c>
      <c r="B250" s="1" t="s">
        <v>2</v>
      </c>
      <c r="C250" s="1" t="s">
        <v>716</v>
      </c>
      <c r="E250" s="1" t="s">
        <v>512</v>
      </c>
      <c r="F250" s="1" t="s">
        <v>16</v>
      </c>
      <c r="G250" s="2" t="s">
        <v>25</v>
      </c>
      <c r="H250" s="1" t="s">
        <v>22</v>
      </c>
      <c r="I250" s="2">
        <v>80</v>
      </c>
      <c r="J250" s="1" t="s">
        <v>513</v>
      </c>
      <c r="K250" s="1">
        <v>65006085</v>
      </c>
      <c r="L250" s="2">
        <v>75</v>
      </c>
      <c r="M250" s="2" t="s">
        <v>1586</v>
      </c>
      <c r="N250" s="2" t="s">
        <v>1587</v>
      </c>
      <c r="O250" s="2" t="s">
        <v>1588</v>
      </c>
      <c r="P250" s="2" t="s">
        <v>1099</v>
      </c>
      <c r="Q250" s="1">
        <v>11.538805</v>
      </c>
      <c r="R250" s="1">
        <v>-72.917010000000005</v>
      </c>
    </row>
    <row r="251" spans="1:18" x14ac:dyDescent="0.3">
      <c r="A251" s="1">
        <v>6640723</v>
      </c>
      <c r="B251" s="1" t="s">
        <v>2</v>
      </c>
      <c r="C251" s="1" t="s">
        <v>716</v>
      </c>
      <c r="E251" s="1" t="s">
        <v>514</v>
      </c>
      <c r="F251" s="1" t="s">
        <v>184</v>
      </c>
      <c r="G251" s="2" t="s">
        <v>17</v>
      </c>
      <c r="H251" s="1" t="s">
        <v>185</v>
      </c>
      <c r="I251" s="2">
        <v>77.67</v>
      </c>
      <c r="J251" s="1" t="s">
        <v>515</v>
      </c>
      <c r="K251" s="1">
        <v>65730773</v>
      </c>
      <c r="L251" s="2">
        <v>50</v>
      </c>
      <c r="M251" s="2" t="s">
        <v>1589</v>
      </c>
      <c r="N251" s="2" t="s">
        <v>1590</v>
      </c>
      <c r="O251" s="2" t="s">
        <v>1591</v>
      </c>
      <c r="P251" s="2" t="s">
        <v>1099</v>
      </c>
      <c r="Q251" s="1">
        <v>11.549566</v>
      </c>
      <c r="R251" s="1">
        <v>-72.885700999999997</v>
      </c>
    </row>
    <row r="252" spans="1:18" x14ac:dyDescent="0.3">
      <c r="A252" s="1">
        <v>7987305</v>
      </c>
      <c r="B252" s="1" t="s">
        <v>2</v>
      </c>
      <c r="C252" s="1" t="s">
        <v>716</v>
      </c>
      <c r="E252" s="1" t="s">
        <v>490</v>
      </c>
      <c r="F252" s="1" t="s">
        <v>184</v>
      </c>
      <c r="G252" s="2" t="s">
        <v>17</v>
      </c>
      <c r="H252" s="1" t="s">
        <v>185</v>
      </c>
      <c r="I252" s="2">
        <v>0</v>
      </c>
      <c r="J252" s="1" t="s">
        <v>516</v>
      </c>
      <c r="K252" s="1">
        <v>65006336</v>
      </c>
      <c r="L252" s="2">
        <v>75</v>
      </c>
      <c r="M252" s="2" t="s">
        <v>1592</v>
      </c>
      <c r="N252" s="2" t="s">
        <v>1593</v>
      </c>
      <c r="O252" s="2" t="s">
        <v>1594</v>
      </c>
      <c r="P252" s="2" t="s">
        <v>1125</v>
      </c>
      <c r="Q252" s="1">
        <v>11.555090999999999</v>
      </c>
      <c r="R252" s="1">
        <v>-72.895145999999997</v>
      </c>
    </row>
    <row r="253" spans="1:18" x14ac:dyDescent="0.3">
      <c r="A253" s="1">
        <v>5879224</v>
      </c>
      <c r="B253" s="1" t="s">
        <v>2</v>
      </c>
      <c r="C253" s="1" t="s">
        <v>716</v>
      </c>
      <c r="E253" s="1" t="s">
        <v>490</v>
      </c>
      <c r="F253" s="1" t="s">
        <v>184</v>
      </c>
      <c r="G253" s="2" t="s">
        <v>17</v>
      </c>
      <c r="H253" s="1" t="s">
        <v>185</v>
      </c>
      <c r="I253" s="2">
        <v>77.67</v>
      </c>
      <c r="J253" s="1" t="s">
        <v>517</v>
      </c>
      <c r="K253" s="1">
        <v>65006336</v>
      </c>
      <c r="L253" s="2">
        <v>75</v>
      </c>
      <c r="M253" s="2" t="s">
        <v>1592</v>
      </c>
      <c r="N253" s="2" t="s">
        <v>1593</v>
      </c>
      <c r="O253" s="2" t="s">
        <v>1594</v>
      </c>
      <c r="P253" s="2" t="s">
        <v>1125</v>
      </c>
      <c r="Q253" s="1">
        <v>11.555090999999999</v>
      </c>
      <c r="R253" s="1">
        <v>-72.895145999999997</v>
      </c>
    </row>
    <row r="254" spans="1:18" x14ac:dyDescent="0.3">
      <c r="A254" s="1">
        <v>6945081</v>
      </c>
      <c r="B254" s="1" t="s">
        <v>2</v>
      </c>
      <c r="C254" s="1" t="s">
        <v>716</v>
      </c>
      <c r="E254" s="1" t="s">
        <v>488</v>
      </c>
      <c r="F254" s="1" t="s">
        <v>184</v>
      </c>
      <c r="G254" s="2" t="s">
        <v>17</v>
      </c>
      <c r="H254" s="1" t="s">
        <v>185</v>
      </c>
      <c r="I254" s="2">
        <v>0</v>
      </c>
      <c r="J254" s="1" t="s">
        <v>518</v>
      </c>
      <c r="K254" s="1">
        <v>65775757</v>
      </c>
      <c r="L254" s="2">
        <v>50</v>
      </c>
      <c r="M254" s="2" t="s">
        <v>1595</v>
      </c>
      <c r="N254" s="2" t="s">
        <v>1596</v>
      </c>
      <c r="O254" s="2" t="s">
        <v>1597</v>
      </c>
      <c r="P254" s="2" t="s">
        <v>1125</v>
      </c>
      <c r="Q254" s="1">
        <v>11.556307</v>
      </c>
      <c r="R254" s="1">
        <v>-72.896405999999999</v>
      </c>
    </row>
    <row r="255" spans="1:18" x14ac:dyDescent="0.3">
      <c r="A255" s="1">
        <v>6941426</v>
      </c>
      <c r="B255" s="1" t="s">
        <v>2</v>
      </c>
      <c r="C255" s="1" t="s">
        <v>716</v>
      </c>
      <c r="E255" s="1" t="s">
        <v>488</v>
      </c>
      <c r="F255" s="1" t="s">
        <v>184</v>
      </c>
      <c r="G255" s="2" t="s">
        <v>17</v>
      </c>
      <c r="H255" s="1" t="s">
        <v>185</v>
      </c>
      <c r="I255" s="2">
        <v>0</v>
      </c>
      <c r="J255" s="1" t="s">
        <v>519</v>
      </c>
      <c r="K255" s="1">
        <v>65775757</v>
      </c>
      <c r="L255" s="2">
        <v>50</v>
      </c>
      <c r="M255" s="2" t="s">
        <v>1595</v>
      </c>
      <c r="N255" s="2" t="s">
        <v>1596</v>
      </c>
      <c r="O255" s="2" t="s">
        <v>1597</v>
      </c>
      <c r="P255" s="2" t="s">
        <v>1125</v>
      </c>
      <c r="Q255" s="1">
        <v>11.556307</v>
      </c>
      <c r="R255" s="1">
        <v>-72.896405999999999</v>
      </c>
    </row>
    <row r="256" spans="1:18" x14ac:dyDescent="0.3">
      <c r="A256" s="1">
        <v>7904997</v>
      </c>
      <c r="B256" s="1" t="s">
        <v>2</v>
      </c>
      <c r="C256" s="1" t="s">
        <v>716</v>
      </c>
      <c r="E256" s="1" t="s">
        <v>520</v>
      </c>
      <c r="F256" s="1" t="s">
        <v>16</v>
      </c>
      <c r="G256" s="2" t="s">
        <v>25</v>
      </c>
      <c r="H256" s="1" t="s">
        <v>18</v>
      </c>
      <c r="I256" s="2">
        <v>440</v>
      </c>
      <c r="J256" s="1" t="s">
        <v>521</v>
      </c>
      <c r="K256" s="1">
        <v>65783572</v>
      </c>
      <c r="L256" s="2">
        <v>225</v>
      </c>
      <c r="M256" s="2" t="s">
        <v>1598</v>
      </c>
      <c r="N256" s="2" t="s">
        <v>1599</v>
      </c>
      <c r="O256" s="2" t="s">
        <v>1600</v>
      </c>
      <c r="P256" s="2" t="s">
        <v>1125</v>
      </c>
      <c r="Q256" s="1">
        <v>11.554828000000001</v>
      </c>
      <c r="R256" s="1">
        <v>-72.899382000000003</v>
      </c>
    </row>
    <row r="257" spans="1:18" x14ac:dyDescent="0.3">
      <c r="A257" s="1">
        <v>6549441</v>
      </c>
      <c r="B257" s="1" t="s">
        <v>2</v>
      </c>
      <c r="C257" s="1" t="s">
        <v>716</v>
      </c>
      <c r="D257" s="1" t="s">
        <v>522</v>
      </c>
      <c r="E257" s="1" t="s">
        <v>523</v>
      </c>
      <c r="F257" s="1" t="s">
        <v>54</v>
      </c>
      <c r="G257" s="2" t="s">
        <v>17</v>
      </c>
      <c r="H257" s="1" t="s">
        <v>18</v>
      </c>
      <c r="I257" s="2">
        <v>80</v>
      </c>
      <c r="J257" s="1" t="s">
        <v>524</v>
      </c>
      <c r="K257" s="1">
        <v>65707501</v>
      </c>
      <c r="L257" s="2">
        <v>500</v>
      </c>
      <c r="M257" s="2" t="s">
        <v>1601</v>
      </c>
      <c r="N257" s="2" t="s">
        <v>1602</v>
      </c>
      <c r="O257" s="2" t="s">
        <v>1603</v>
      </c>
      <c r="P257" s="2" t="s">
        <v>1099</v>
      </c>
      <c r="Q257" s="1">
        <v>11.555363</v>
      </c>
      <c r="R257" s="1">
        <v>-72.899435999999994</v>
      </c>
    </row>
    <row r="258" spans="1:18" x14ac:dyDescent="0.3">
      <c r="A258" s="1">
        <v>7773549</v>
      </c>
      <c r="B258" s="1" t="s">
        <v>2</v>
      </c>
      <c r="C258" s="1" t="s">
        <v>716</v>
      </c>
      <c r="E258" s="1" t="s">
        <v>525</v>
      </c>
      <c r="F258" s="1" t="s">
        <v>16</v>
      </c>
      <c r="G258" s="2" t="s">
        <v>17</v>
      </c>
      <c r="H258" s="1" t="s">
        <v>262</v>
      </c>
      <c r="I258" s="2">
        <v>0</v>
      </c>
      <c r="J258" s="1" t="s">
        <v>526</v>
      </c>
      <c r="K258" s="1">
        <v>65775072</v>
      </c>
      <c r="L258" s="2">
        <v>25</v>
      </c>
      <c r="M258" s="2" t="s">
        <v>1604</v>
      </c>
      <c r="N258" s="2" t="s">
        <v>1605</v>
      </c>
      <c r="O258" s="2" t="s">
        <v>1606</v>
      </c>
      <c r="P258" s="2" t="s">
        <v>1099</v>
      </c>
      <c r="Q258" s="1">
        <v>11.555773</v>
      </c>
      <c r="R258" s="1">
        <v>-72.900469000000001</v>
      </c>
    </row>
    <row r="259" spans="1:18" x14ac:dyDescent="0.3">
      <c r="A259" s="1">
        <v>8078462</v>
      </c>
      <c r="B259" s="1" t="s">
        <v>2</v>
      </c>
      <c r="C259" s="1" t="s">
        <v>716</v>
      </c>
      <c r="D259" s="1" t="s">
        <v>527</v>
      </c>
      <c r="E259" s="1" t="s">
        <v>528</v>
      </c>
      <c r="F259" s="1" t="s">
        <v>32</v>
      </c>
      <c r="G259" s="2" t="s">
        <v>25</v>
      </c>
      <c r="H259" s="1" t="s">
        <v>33</v>
      </c>
      <c r="I259" s="2">
        <v>30</v>
      </c>
      <c r="J259" s="1" t="s">
        <v>529</v>
      </c>
      <c r="K259" s="1">
        <v>65745710</v>
      </c>
      <c r="L259" s="2">
        <v>50</v>
      </c>
      <c r="M259" s="2" t="s">
        <v>1607</v>
      </c>
      <c r="N259" s="2" t="s">
        <v>1608</v>
      </c>
      <c r="O259" s="2" t="s">
        <v>1609</v>
      </c>
      <c r="P259" s="2" t="s">
        <v>1099</v>
      </c>
      <c r="Q259" s="1">
        <v>11.548302</v>
      </c>
      <c r="R259" s="1">
        <v>-72.901398</v>
      </c>
    </row>
    <row r="260" spans="1:18" x14ac:dyDescent="0.3">
      <c r="A260" s="1">
        <v>7773556</v>
      </c>
      <c r="B260" s="1" t="s">
        <v>2</v>
      </c>
      <c r="C260" s="1" t="s">
        <v>716</v>
      </c>
      <c r="E260" s="1" t="s">
        <v>525</v>
      </c>
      <c r="F260" s="1" t="s">
        <v>16</v>
      </c>
      <c r="G260" s="2" t="s">
        <v>17</v>
      </c>
      <c r="H260" s="1" t="s">
        <v>262</v>
      </c>
      <c r="I260" s="2">
        <v>0</v>
      </c>
      <c r="J260" s="1" t="s">
        <v>530</v>
      </c>
      <c r="K260" s="1">
        <v>65751258</v>
      </c>
      <c r="L260" s="2">
        <v>25</v>
      </c>
      <c r="M260" s="2" t="s">
        <v>1610</v>
      </c>
      <c r="N260" s="2" t="s">
        <v>1611</v>
      </c>
      <c r="O260" s="2" t="s">
        <v>1612</v>
      </c>
      <c r="P260" s="2" t="s">
        <v>1099</v>
      </c>
      <c r="Q260" s="1">
        <v>11.549785</v>
      </c>
      <c r="R260" s="1">
        <v>-72.901574999999994</v>
      </c>
    </row>
    <row r="261" spans="1:18" x14ac:dyDescent="0.3">
      <c r="A261" s="1">
        <v>7967326</v>
      </c>
      <c r="B261" s="1" t="s">
        <v>2</v>
      </c>
      <c r="C261" s="1" t="s">
        <v>716</v>
      </c>
      <c r="D261" s="1" t="s">
        <v>531</v>
      </c>
      <c r="E261" s="1" t="s">
        <v>31</v>
      </c>
      <c r="F261" s="1" t="s">
        <v>32</v>
      </c>
      <c r="G261" s="2" t="s">
        <v>25</v>
      </c>
      <c r="H261" s="1" t="s">
        <v>33</v>
      </c>
      <c r="I261" s="2">
        <v>80</v>
      </c>
      <c r="J261" s="1" t="s">
        <v>532</v>
      </c>
      <c r="K261" s="1">
        <v>65006330</v>
      </c>
      <c r="L261" s="2">
        <v>75</v>
      </c>
      <c r="M261" s="2" t="s">
        <v>1613</v>
      </c>
      <c r="N261" s="2" t="s">
        <v>1614</v>
      </c>
      <c r="O261" s="2" t="s">
        <v>1615</v>
      </c>
      <c r="P261" s="2" t="s">
        <v>1099</v>
      </c>
      <c r="Q261" s="1">
        <v>11.555078999999999</v>
      </c>
      <c r="R261" s="1">
        <v>-72.901661000000004</v>
      </c>
    </row>
    <row r="262" spans="1:18" x14ac:dyDescent="0.3">
      <c r="A262" s="1">
        <v>7963291</v>
      </c>
      <c r="B262" s="1" t="s">
        <v>2</v>
      </c>
      <c r="C262" s="1" t="s">
        <v>716</v>
      </c>
      <c r="D262" s="1" t="s">
        <v>533</v>
      </c>
      <c r="E262" s="1" t="s">
        <v>31</v>
      </c>
      <c r="F262" s="1" t="s">
        <v>32</v>
      </c>
      <c r="G262" s="2" t="s">
        <v>25</v>
      </c>
      <c r="H262" s="1" t="s">
        <v>33</v>
      </c>
      <c r="I262" s="2">
        <v>80</v>
      </c>
      <c r="J262" s="1" t="s">
        <v>534</v>
      </c>
      <c r="K262" s="1">
        <v>65006330</v>
      </c>
      <c r="L262" s="2">
        <v>75</v>
      </c>
      <c r="M262" s="2" t="s">
        <v>1613</v>
      </c>
      <c r="N262" s="2" t="s">
        <v>1614</v>
      </c>
      <c r="O262" s="2" t="s">
        <v>1615</v>
      </c>
      <c r="P262" s="2" t="s">
        <v>1099</v>
      </c>
      <c r="Q262" s="1">
        <v>11.555078999999999</v>
      </c>
      <c r="R262" s="1">
        <v>-72.901661000000004</v>
      </c>
    </row>
    <row r="263" spans="1:18" x14ac:dyDescent="0.3">
      <c r="A263" s="1">
        <v>7583883</v>
      </c>
      <c r="B263" s="1" t="s">
        <v>2</v>
      </c>
      <c r="C263" s="1" t="s">
        <v>716</v>
      </c>
      <c r="E263" s="1" t="s">
        <v>535</v>
      </c>
      <c r="F263" s="1" t="s">
        <v>21</v>
      </c>
      <c r="G263" s="2" t="s">
        <v>17</v>
      </c>
      <c r="H263" s="1" t="s">
        <v>18</v>
      </c>
      <c r="I263" s="2">
        <v>330</v>
      </c>
      <c r="J263" s="1" t="s">
        <v>536</v>
      </c>
      <c r="K263" s="1">
        <v>65761621</v>
      </c>
      <c r="L263" s="2">
        <v>225</v>
      </c>
      <c r="M263" s="2" t="s">
        <v>1616</v>
      </c>
      <c r="N263" s="2" t="s">
        <v>1617</v>
      </c>
      <c r="O263" s="2" t="s">
        <v>1618</v>
      </c>
      <c r="P263" s="2" t="s">
        <v>1099</v>
      </c>
      <c r="Q263" s="1">
        <v>11.55078</v>
      </c>
      <c r="R263" s="1">
        <v>-72.901892000000004</v>
      </c>
    </row>
    <row r="264" spans="1:18" x14ac:dyDescent="0.3">
      <c r="A264" s="1">
        <v>5619773</v>
      </c>
      <c r="B264" s="1" t="s">
        <v>2</v>
      </c>
      <c r="C264" s="1" t="s">
        <v>716</v>
      </c>
      <c r="E264" s="1" t="s">
        <v>537</v>
      </c>
      <c r="F264" s="1" t="s">
        <v>70</v>
      </c>
      <c r="G264" s="2" t="s">
        <v>17</v>
      </c>
      <c r="H264" s="1" t="s">
        <v>446</v>
      </c>
      <c r="I264" s="2">
        <v>440</v>
      </c>
      <c r="J264" s="1" t="s">
        <v>538</v>
      </c>
      <c r="K264" s="1">
        <v>65006234</v>
      </c>
      <c r="L264" s="2">
        <v>225</v>
      </c>
      <c r="M264" s="2" t="s">
        <v>1619</v>
      </c>
      <c r="N264" s="2" t="s">
        <v>1620</v>
      </c>
      <c r="O264" s="2" t="s">
        <v>1621</v>
      </c>
      <c r="P264" s="2" t="s">
        <v>1099</v>
      </c>
      <c r="Q264" s="1">
        <v>11.547318000000001</v>
      </c>
      <c r="R264" s="1">
        <v>-72.901934999999995</v>
      </c>
    </row>
    <row r="265" spans="1:18" x14ac:dyDescent="0.3">
      <c r="A265" s="1">
        <v>5619223</v>
      </c>
      <c r="B265" s="1" t="s">
        <v>2</v>
      </c>
      <c r="C265" s="1" t="s">
        <v>716</v>
      </c>
      <c r="E265" s="1" t="s">
        <v>537</v>
      </c>
      <c r="F265" s="1" t="s">
        <v>70</v>
      </c>
      <c r="G265" s="2" t="s">
        <v>17</v>
      </c>
      <c r="H265" s="1" t="s">
        <v>446</v>
      </c>
      <c r="I265" s="2">
        <v>110</v>
      </c>
      <c r="J265" s="1" t="s">
        <v>539</v>
      </c>
      <c r="K265" s="1">
        <v>65706728</v>
      </c>
      <c r="L265" s="2">
        <v>225</v>
      </c>
      <c r="M265" s="2" t="s">
        <v>1622</v>
      </c>
      <c r="N265" s="2" t="s">
        <v>1623</v>
      </c>
      <c r="O265" s="2" t="s">
        <v>1624</v>
      </c>
      <c r="P265" s="2" t="s">
        <v>1099</v>
      </c>
      <c r="Q265" s="1">
        <v>11.55077</v>
      </c>
      <c r="R265" s="1">
        <v>-72.902237999999997</v>
      </c>
    </row>
    <row r="266" spans="1:18" x14ac:dyDescent="0.3">
      <c r="A266" s="1">
        <v>6555863</v>
      </c>
      <c r="B266" s="1" t="s">
        <v>2</v>
      </c>
      <c r="C266" s="1" t="s">
        <v>716</v>
      </c>
      <c r="E266" s="1" t="s">
        <v>525</v>
      </c>
      <c r="F266" s="1" t="s">
        <v>16</v>
      </c>
      <c r="G266" s="2" t="s">
        <v>25</v>
      </c>
      <c r="H266" s="1" t="s">
        <v>540</v>
      </c>
      <c r="I266" s="2">
        <v>80</v>
      </c>
      <c r="J266" s="1" t="s">
        <v>541</v>
      </c>
      <c r="K266" s="1">
        <v>65764587</v>
      </c>
      <c r="L266" s="2">
        <v>45</v>
      </c>
      <c r="M266" s="2" t="s">
        <v>1625</v>
      </c>
      <c r="N266" s="2" t="s">
        <v>1626</v>
      </c>
      <c r="O266" s="2" t="s">
        <v>1627</v>
      </c>
      <c r="P266" s="2" t="s">
        <v>1099</v>
      </c>
      <c r="Q266" s="1">
        <v>11.550361000000001</v>
      </c>
      <c r="R266" s="1">
        <v>-72.902660999999995</v>
      </c>
    </row>
    <row r="267" spans="1:18" x14ac:dyDescent="0.3">
      <c r="A267" s="1">
        <v>5619251</v>
      </c>
      <c r="B267" s="1" t="s">
        <v>2</v>
      </c>
      <c r="C267" s="1" t="s">
        <v>716</v>
      </c>
      <c r="E267" s="1" t="s">
        <v>542</v>
      </c>
      <c r="F267" s="1" t="s">
        <v>16</v>
      </c>
      <c r="G267" s="2" t="s">
        <v>25</v>
      </c>
      <c r="H267" s="1" t="s">
        <v>18</v>
      </c>
      <c r="I267" s="2">
        <v>80</v>
      </c>
      <c r="J267" s="1" t="s">
        <v>543</v>
      </c>
      <c r="K267" s="1">
        <v>65006268</v>
      </c>
      <c r="L267" s="2">
        <v>75</v>
      </c>
      <c r="M267" s="2" t="s">
        <v>1628</v>
      </c>
      <c r="N267" s="2" t="s">
        <v>1629</v>
      </c>
      <c r="O267" s="2" t="s">
        <v>1630</v>
      </c>
      <c r="P267" s="2" t="s">
        <v>1125</v>
      </c>
      <c r="Q267" s="1">
        <v>11.552460999999999</v>
      </c>
      <c r="R267" s="1">
        <v>-72.902781000000004</v>
      </c>
    </row>
    <row r="268" spans="1:18" x14ac:dyDescent="0.3">
      <c r="A268" s="1">
        <v>5619070</v>
      </c>
      <c r="B268" s="1" t="s">
        <v>2</v>
      </c>
      <c r="C268" s="1" t="s">
        <v>716</v>
      </c>
      <c r="E268" s="1" t="s">
        <v>544</v>
      </c>
      <c r="F268" s="1" t="s">
        <v>16</v>
      </c>
      <c r="G268" s="2" t="s">
        <v>25</v>
      </c>
      <c r="H268" s="1" t="s">
        <v>446</v>
      </c>
      <c r="I268" s="2">
        <v>80</v>
      </c>
      <c r="J268" s="1" t="s">
        <v>545</v>
      </c>
      <c r="K268" s="1">
        <v>65775117</v>
      </c>
      <c r="L268" s="2">
        <v>45</v>
      </c>
      <c r="M268" s="2" t="s">
        <v>1631</v>
      </c>
      <c r="N268" s="2" t="s">
        <v>1632</v>
      </c>
      <c r="O268" s="2" t="s">
        <v>1633</v>
      </c>
      <c r="P268" s="2" t="s">
        <v>1099</v>
      </c>
      <c r="Q268" s="1">
        <v>11.550507</v>
      </c>
      <c r="R268" s="1">
        <v>-72.903952000000004</v>
      </c>
    </row>
    <row r="269" spans="1:18" x14ac:dyDescent="0.3">
      <c r="A269" s="1">
        <v>7987307</v>
      </c>
      <c r="B269" s="1" t="s">
        <v>2</v>
      </c>
      <c r="C269" s="1" t="s">
        <v>716</v>
      </c>
      <c r="E269" s="1" t="s">
        <v>490</v>
      </c>
      <c r="F269" s="1" t="s">
        <v>184</v>
      </c>
      <c r="G269" s="2" t="s">
        <v>17</v>
      </c>
      <c r="H269" s="1" t="s">
        <v>185</v>
      </c>
      <c r="I269" s="2">
        <v>0</v>
      </c>
      <c r="J269" s="1" t="s">
        <v>546</v>
      </c>
      <c r="K269" s="1">
        <v>65006271</v>
      </c>
      <c r="L269" s="2" t="s">
        <v>1096</v>
      </c>
      <c r="M269" s="2" t="s">
        <v>1634</v>
      </c>
      <c r="N269" s="2" t="s">
        <v>1635</v>
      </c>
      <c r="O269" s="2" t="s">
        <v>1636</v>
      </c>
      <c r="P269" s="2" t="s">
        <v>1125</v>
      </c>
      <c r="Q269" s="1">
        <v>11.552453</v>
      </c>
      <c r="R269" s="1">
        <v>-72.904331999999997</v>
      </c>
    </row>
    <row r="270" spans="1:18" x14ac:dyDescent="0.3">
      <c r="A270" s="1">
        <v>7987304</v>
      </c>
      <c r="B270" s="1" t="s">
        <v>2</v>
      </c>
      <c r="C270" s="1" t="s">
        <v>716</v>
      </c>
      <c r="E270" s="1" t="s">
        <v>490</v>
      </c>
      <c r="F270" s="1" t="s">
        <v>184</v>
      </c>
      <c r="G270" s="2" t="s">
        <v>17</v>
      </c>
      <c r="H270" s="1" t="s">
        <v>185</v>
      </c>
      <c r="I270" s="2">
        <v>0</v>
      </c>
      <c r="J270" s="1" t="s">
        <v>547</v>
      </c>
      <c r="K270" s="1">
        <v>65006271</v>
      </c>
      <c r="L270" s="2" t="s">
        <v>1096</v>
      </c>
      <c r="M270" s="2" t="s">
        <v>1634</v>
      </c>
      <c r="N270" s="2" t="s">
        <v>1635</v>
      </c>
      <c r="O270" s="2" t="s">
        <v>1636</v>
      </c>
      <c r="P270" s="2" t="s">
        <v>1125</v>
      </c>
      <c r="Q270" s="1">
        <v>11.552453</v>
      </c>
      <c r="R270" s="1">
        <v>-72.904331999999997</v>
      </c>
    </row>
    <row r="271" spans="1:18" x14ac:dyDescent="0.3">
      <c r="A271" s="1">
        <v>5619316</v>
      </c>
      <c r="B271" s="1" t="s">
        <v>2</v>
      </c>
      <c r="C271" s="1" t="s">
        <v>716</v>
      </c>
      <c r="E271" s="1" t="s">
        <v>525</v>
      </c>
      <c r="F271" s="1" t="s">
        <v>21</v>
      </c>
      <c r="G271" s="2" t="s">
        <v>17</v>
      </c>
      <c r="H271" s="1" t="s">
        <v>548</v>
      </c>
      <c r="I271" s="2">
        <v>440</v>
      </c>
      <c r="J271" s="1" t="s">
        <v>549</v>
      </c>
      <c r="K271" s="1">
        <v>65765722</v>
      </c>
      <c r="L271" s="2">
        <v>45</v>
      </c>
      <c r="M271" s="2" t="s">
        <v>1637</v>
      </c>
      <c r="N271" s="2" t="s">
        <v>1638</v>
      </c>
      <c r="O271" s="2" t="s">
        <v>1639</v>
      </c>
      <c r="P271" s="2" t="s">
        <v>1099</v>
      </c>
      <c r="Q271" s="1">
        <v>11.550781000000001</v>
      </c>
      <c r="R271" s="1">
        <v>-72.905534000000003</v>
      </c>
    </row>
    <row r="272" spans="1:18" x14ac:dyDescent="0.3">
      <c r="A272" s="1">
        <v>5619853</v>
      </c>
      <c r="B272" s="1" t="s">
        <v>2</v>
      </c>
      <c r="C272" s="1" t="s">
        <v>716</v>
      </c>
      <c r="E272" s="1" t="s">
        <v>550</v>
      </c>
      <c r="F272" s="1" t="s">
        <v>16</v>
      </c>
      <c r="G272" s="2" t="s">
        <v>25</v>
      </c>
      <c r="H272" s="1" t="s">
        <v>22</v>
      </c>
      <c r="I272" s="2">
        <v>40</v>
      </c>
      <c r="J272" s="1" t="s">
        <v>551</v>
      </c>
      <c r="K272" s="1">
        <v>65006270</v>
      </c>
      <c r="L272" s="2">
        <v>50</v>
      </c>
      <c r="M272" s="2">
        <v>0</v>
      </c>
      <c r="N272" s="2" t="s">
        <v>1640</v>
      </c>
      <c r="O272" s="2" t="s">
        <v>1641</v>
      </c>
      <c r="P272" s="2" t="s">
        <v>1099</v>
      </c>
      <c r="Q272" s="1">
        <v>11.55373</v>
      </c>
      <c r="R272" s="1">
        <v>-72.905574000000001</v>
      </c>
    </row>
    <row r="273" spans="1:18" x14ac:dyDescent="0.3">
      <c r="A273" s="1">
        <v>7828189</v>
      </c>
      <c r="B273" s="1" t="s">
        <v>2</v>
      </c>
      <c r="C273" s="1" t="s">
        <v>716</v>
      </c>
      <c r="E273" s="1" t="s">
        <v>552</v>
      </c>
      <c r="F273" s="1" t="s">
        <v>16</v>
      </c>
      <c r="G273" s="2" t="s">
        <v>25</v>
      </c>
      <c r="H273" s="1" t="s">
        <v>18</v>
      </c>
      <c r="I273" s="2">
        <v>80</v>
      </c>
      <c r="J273" s="1" t="s">
        <v>553</v>
      </c>
      <c r="K273" s="1">
        <v>65006272</v>
      </c>
      <c r="L273" s="2">
        <v>75</v>
      </c>
      <c r="M273" s="2" t="s">
        <v>1642</v>
      </c>
      <c r="N273" s="2" t="s">
        <v>1643</v>
      </c>
      <c r="O273" s="2" t="s">
        <v>1644</v>
      </c>
      <c r="P273" s="2" t="s">
        <v>1125</v>
      </c>
      <c r="Q273" s="1">
        <v>11.553056</v>
      </c>
      <c r="R273" s="1">
        <v>-72.905777999999998</v>
      </c>
    </row>
    <row r="274" spans="1:18" x14ac:dyDescent="0.3">
      <c r="A274" s="1">
        <v>5619755</v>
      </c>
      <c r="B274" s="1" t="s">
        <v>2</v>
      </c>
      <c r="C274" s="1" t="s">
        <v>716</v>
      </c>
      <c r="E274" s="1" t="s">
        <v>525</v>
      </c>
      <c r="F274" s="1" t="s">
        <v>16</v>
      </c>
      <c r="G274" s="2" t="s">
        <v>25</v>
      </c>
      <c r="H274" s="1" t="s">
        <v>540</v>
      </c>
      <c r="I274" s="2">
        <v>80</v>
      </c>
      <c r="J274" s="1" t="s">
        <v>554</v>
      </c>
      <c r="K274" s="1">
        <v>65006304</v>
      </c>
      <c r="L274" s="2">
        <v>75</v>
      </c>
      <c r="M274" s="2" t="s">
        <v>1645</v>
      </c>
      <c r="N274" s="2" t="s">
        <v>1646</v>
      </c>
      <c r="O274" s="2" t="s">
        <v>1647</v>
      </c>
      <c r="P274" s="2" t="s">
        <v>1099</v>
      </c>
      <c r="Q274" s="1">
        <v>11.552674</v>
      </c>
      <c r="R274" s="1">
        <v>-72.906964000000002</v>
      </c>
    </row>
    <row r="275" spans="1:18" x14ac:dyDescent="0.3">
      <c r="A275" s="1">
        <v>7519950</v>
      </c>
      <c r="B275" s="1" t="s">
        <v>2</v>
      </c>
      <c r="C275" s="1" t="s">
        <v>716</v>
      </c>
      <c r="E275" s="1" t="s">
        <v>555</v>
      </c>
      <c r="F275" s="1" t="s">
        <v>70</v>
      </c>
      <c r="G275" s="2" t="s">
        <v>17</v>
      </c>
      <c r="H275" s="1" t="s">
        <v>446</v>
      </c>
      <c r="I275" s="2">
        <v>440</v>
      </c>
      <c r="J275" s="1" t="s">
        <v>556</v>
      </c>
      <c r="K275" s="1">
        <v>65766163</v>
      </c>
      <c r="L275" s="2">
        <v>225</v>
      </c>
      <c r="M275" s="2" t="s">
        <v>1648</v>
      </c>
      <c r="N275" s="2" t="s">
        <v>1649</v>
      </c>
      <c r="O275" s="2" t="s">
        <v>1650</v>
      </c>
      <c r="P275" s="2" t="s">
        <v>1099</v>
      </c>
      <c r="Q275" s="1">
        <v>11.552916</v>
      </c>
      <c r="R275" s="1">
        <v>-72.906979000000007</v>
      </c>
    </row>
    <row r="276" spans="1:18" x14ac:dyDescent="0.3">
      <c r="A276" s="1">
        <v>5619646</v>
      </c>
      <c r="B276" s="1" t="s">
        <v>2</v>
      </c>
      <c r="C276" s="1" t="s">
        <v>716</v>
      </c>
      <c r="E276" s="1" t="s">
        <v>557</v>
      </c>
      <c r="F276" s="1" t="s">
        <v>16</v>
      </c>
      <c r="G276" s="2" t="s">
        <v>25</v>
      </c>
      <c r="H276" s="1" t="s">
        <v>22</v>
      </c>
      <c r="I276" s="2">
        <v>80</v>
      </c>
      <c r="J276" s="1" t="s">
        <v>558</v>
      </c>
      <c r="K276" s="1">
        <v>65006279</v>
      </c>
      <c r="L276" s="2">
        <v>45</v>
      </c>
      <c r="M276" s="2" t="s">
        <v>1651</v>
      </c>
      <c r="N276" s="2" t="s">
        <v>1652</v>
      </c>
      <c r="O276" s="2" t="s">
        <v>1653</v>
      </c>
      <c r="P276" s="2" t="s">
        <v>1099</v>
      </c>
      <c r="Q276" s="1">
        <v>11.5511</v>
      </c>
      <c r="R276" s="1">
        <v>-72.906992000000002</v>
      </c>
    </row>
    <row r="277" spans="1:18" x14ac:dyDescent="0.3">
      <c r="A277" s="1">
        <v>5619509</v>
      </c>
      <c r="B277" s="1" t="s">
        <v>2</v>
      </c>
      <c r="C277" s="1" t="s">
        <v>716</v>
      </c>
      <c r="E277" s="1" t="s">
        <v>559</v>
      </c>
      <c r="F277" s="1" t="s">
        <v>16</v>
      </c>
      <c r="G277" s="2" t="s">
        <v>25</v>
      </c>
      <c r="H277" s="1" t="s">
        <v>18</v>
      </c>
      <c r="I277" s="2">
        <v>80</v>
      </c>
      <c r="J277" s="1" t="s">
        <v>560</v>
      </c>
      <c r="K277" s="1">
        <v>65783661</v>
      </c>
      <c r="L277" s="2">
        <v>50</v>
      </c>
      <c r="M277" s="2" t="s">
        <v>1654</v>
      </c>
      <c r="N277" s="2" t="s">
        <v>1655</v>
      </c>
      <c r="O277" s="2" t="s">
        <v>1656</v>
      </c>
      <c r="P277" s="2" t="s">
        <v>1099</v>
      </c>
      <c r="Q277" s="1">
        <v>11.552060000000001</v>
      </c>
      <c r="R277" s="1">
        <v>-72.907377999999994</v>
      </c>
    </row>
    <row r="278" spans="1:18" x14ac:dyDescent="0.3">
      <c r="A278" s="1">
        <v>7621504</v>
      </c>
      <c r="B278" s="1" t="s">
        <v>2</v>
      </c>
      <c r="C278" s="1" t="s">
        <v>716</v>
      </c>
      <c r="E278" s="1" t="s">
        <v>525</v>
      </c>
      <c r="F278" s="1" t="s">
        <v>16</v>
      </c>
      <c r="G278" s="2" t="s">
        <v>25</v>
      </c>
      <c r="H278" s="1" t="s">
        <v>262</v>
      </c>
      <c r="I278" s="2">
        <v>80</v>
      </c>
      <c r="J278" s="1" t="s">
        <v>561</v>
      </c>
      <c r="K278" s="1">
        <v>65006286</v>
      </c>
      <c r="L278" s="2">
        <v>75</v>
      </c>
      <c r="M278" s="2" t="s">
        <v>1657</v>
      </c>
      <c r="N278" s="2" t="s">
        <v>1658</v>
      </c>
      <c r="O278" s="2" t="s">
        <v>1659</v>
      </c>
      <c r="P278" s="2" t="s">
        <v>1099</v>
      </c>
      <c r="Q278" s="1">
        <v>11.552896</v>
      </c>
      <c r="R278" s="1">
        <v>-72.907454999999999</v>
      </c>
    </row>
    <row r="279" spans="1:18" x14ac:dyDescent="0.3">
      <c r="A279" s="1">
        <v>5620073</v>
      </c>
      <c r="B279" s="1" t="s">
        <v>2</v>
      </c>
      <c r="C279" s="1" t="s">
        <v>716</v>
      </c>
      <c r="E279" s="1" t="s">
        <v>562</v>
      </c>
      <c r="F279" s="1" t="s">
        <v>16</v>
      </c>
      <c r="G279" s="2" t="s">
        <v>25</v>
      </c>
      <c r="H279" s="1" t="s">
        <v>18</v>
      </c>
      <c r="I279" s="2">
        <v>80</v>
      </c>
      <c r="J279" s="1" t="s">
        <v>563</v>
      </c>
      <c r="K279" s="1">
        <v>65706789</v>
      </c>
      <c r="L279" s="2">
        <v>75</v>
      </c>
      <c r="M279" s="2" t="s">
        <v>1660</v>
      </c>
      <c r="N279" s="2" t="s">
        <v>1661</v>
      </c>
      <c r="O279" s="2" t="s">
        <v>1662</v>
      </c>
      <c r="P279" s="2" t="s">
        <v>1099</v>
      </c>
      <c r="Q279" s="1">
        <v>11.552371000000001</v>
      </c>
      <c r="R279" s="1">
        <v>-72.908333999999996</v>
      </c>
    </row>
    <row r="280" spans="1:18" x14ac:dyDescent="0.3">
      <c r="A280" s="1">
        <v>5619634</v>
      </c>
      <c r="B280" s="1" t="s">
        <v>2</v>
      </c>
      <c r="C280" s="1" t="s">
        <v>716</v>
      </c>
      <c r="E280" s="1" t="s">
        <v>564</v>
      </c>
      <c r="F280" s="1" t="s">
        <v>16</v>
      </c>
      <c r="G280" s="2" t="s">
        <v>25</v>
      </c>
      <c r="H280" s="1" t="s">
        <v>18</v>
      </c>
      <c r="I280" s="2">
        <v>80</v>
      </c>
      <c r="J280" s="1" t="s">
        <v>565</v>
      </c>
      <c r="K280" s="1">
        <v>65006281</v>
      </c>
      <c r="L280" s="2">
        <v>30</v>
      </c>
      <c r="M280" s="2" t="s">
        <v>1663</v>
      </c>
      <c r="N280" s="2" t="s">
        <v>1664</v>
      </c>
      <c r="O280" s="2" t="s">
        <v>1665</v>
      </c>
      <c r="P280" s="2" t="s">
        <v>1099</v>
      </c>
      <c r="Q280" s="1">
        <v>11.55166</v>
      </c>
      <c r="R280" s="1">
        <v>-72.908381000000006</v>
      </c>
    </row>
    <row r="281" spans="1:18" x14ac:dyDescent="0.3">
      <c r="A281" s="1">
        <v>5655581</v>
      </c>
      <c r="B281" s="1" t="s">
        <v>2</v>
      </c>
      <c r="C281" s="1" t="s">
        <v>716</v>
      </c>
      <c r="E281" s="1" t="s">
        <v>566</v>
      </c>
      <c r="F281" s="1" t="s">
        <v>21</v>
      </c>
      <c r="G281" s="2" t="s">
        <v>17</v>
      </c>
      <c r="H281" s="1" t="s">
        <v>22</v>
      </c>
      <c r="I281" s="2">
        <v>440</v>
      </c>
      <c r="J281" s="1" t="s">
        <v>567</v>
      </c>
      <c r="K281" s="1">
        <v>65706807</v>
      </c>
      <c r="L281" s="2">
        <v>225</v>
      </c>
      <c r="M281" s="2" t="s">
        <v>1666</v>
      </c>
      <c r="N281" s="2" t="s">
        <v>1667</v>
      </c>
      <c r="O281" s="2" t="s">
        <v>1668</v>
      </c>
      <c r="P281" s="2" t="s">
        <v>1099</v>
      </c>
      <c r="Q281" s="1">
        <v>11.552571</v>
      </c>
      <c r="R281" s="1">
        <v>-72.908523000000002</v>
      </c>
    </row>
    <row r="282" spans="1:18" x14ac:dyDescent="0.3">
      <c r="A282" s="1">
        <v>6960395</v>
      </c>
      <c r="B282" s="1" t="s">
        <v>2</v>
      </c>
      <c r="C282" s="1" t="s">
        <v>716</v>
      </c>
      <c r="E282" s="1" t="s">
        <v>568</v>
      </c>
      <c r="F282" s="1" t="s">
        <v>16</v>
      </c>
      <c r="G282" s="2" t="s">
        <v>25</v>
      </c>
      <c r="H282" s="1" t="s">
        <v>18</v>
      </c>
      <c r="I282" s="2">
        <v>80</v>
      </c>
      <c r="J282" s="1" t="s">
        <v>569</v>
      </c>
      <c r="K282" s="1">
        <v>65755714</v>
      </c>
      <c r="L282" s="2">
        <v>75</v>
      </c>
      <c r="M282" s="2" t="s">
        <v>1669</v>
      </c>
      <c r="N282" s="2" t="s">
        <v>1670</v>
      </c>
      <c r="O282" s="2" t="s">
        <v>1671</v>
      </c>
      <c r="P282" s="2" t="s">
        <v>1099</v>
      </c>
      <c r="Q282" s="1">
        <v>11.551883999999999</v>
      </c>
      <c r="R282" s="1">
        <v>-72.908617000000007</v>
      </c>
    </row>
    <row r="283" spans="1:18" x14ac:dyDescent="0.3">
      <c r="A283" s="1">
        <v>5620539</v>
      </c>
      <c r="B283" s="1" t="s">
        <v>2</v>
      </c>
      <c r="C283" s="1" t="s">
        <v>716</v>
      </c>
      <c r="E283" s="1" t="s">
        <v>557</v>
      </c>
      <c r="F283" s="1" t="s">
        <v>21</v>
      </c>
      <c r="G283" s="2" t="s">
        <v>17</v>
      </c>
      <c r="H283" s="1" t="s">
        <v>22</v>
      </c>
      <c r="I283" s="2">
        <v>440</v>
      </c>
      <c r="J283" s="1" t="s">
        <v>570</v>
      </c>
      <c r="K283" s="1">
        <v>65706833</v>
      </c>
      <c r="L283" s="2">
        <v>225</v>
      </c>
      <c r="M283" s="2" t="s">
        <v>1672</v>
      </c>
      <c r="N283" s="2" t="s">
        <v>1673</v>
      </c>
      <c r="O283" s="2" t="s">
        <v>1674</v>
      </c>
      <c r="P283" s="2" t="s">
        <v>1099</v>
      </c>
      <c r="Q283" s="1">
        <v>11.552447000000001</v>
      </c>
      <c r="R283" s="1">
        <v>-72.908901</v>
      </c>
    </row>
    <row r="284" spans="1:18" x14ac:dyDescent="0.3">
      <c r="A284" s="1">
        <v>5620321</v>
      </c>
      <c r="B284" s="1" t="s">
        <v>2</v>
      </c>
      <c r="C284" s="1" t="s">
        <v>716</v>
      </c>
      <c r="E284" s="1" t="s">
        <v>571</v>
      </c>
      <c r="F284" s="1" t="s">
        <v>16</v>
      </c>
      <c r="G284" s="2" t="s">
        <v>25</v>
      </c>
      <c r="H284" s="1" t="s">
        <v>22</v>
      </c>
      <c r="I284" s="2">
        <v>80</v>
      </c>
      <c r="J284" s="1" t="s">
        <v>572</v>
      </c>
      <c r="K284" s="1">
        <v>65006290</v>
      </c>
      <c r="L284" s="2" t="s">
        <v>1096</v>
      </c>
      <c r="M284" s="2" t="s">
        <v>1675</v>
      </c>
      <c r="N284" s="2" t="s">
        <v>1676</v>
      </c>
      <c r="O284" s="2" t="s">
        <v>1677</v>
      </c>
      <c r="P284" s="2" t="s">
        <v>1099</v>
      </c>
      <c r="Q284" s="1">
        <v>11.552089</v>
      </c>
      <c r="R284" s="1">
        <v>-72.908986999999996</v>
      </c>
    </row>
    <row r="285" spans="1:18" x14ac:dyDescent="0.3">
      <c r="A285" s="1">
        <v>1107183</v>
      </c>
      <c r="B285" s="1" t="s">
        <v>2</v>
      </c>
      <c r="C285" s="1" t="s">
        <v>716</v>
      </c>
      <c r="D285" s="1" t="s">
        <v>573</v>
      </c>
      <c r="E285" s="1" t="s">
        <v>574</v>
      </c>
      <c r="F285" s="1" t="s">
        <v>32</v>
      </c>
      <c r="G285" s="2" t="s">
        <v>25</v>
      </c>
      <c r="H285" s="1" t="s">
        <v>33</v>
      </c>
      <c r="I285" s="2">
        <v>40</v>
      </c>
      <c r="J285" s="1" t="s">
        <v>575</v>
      </c>
      <c r="K285" s="1">
        <v>65006297</v>
      </c>
      <c r="L285" s="2">
        <v>75</v>
      </c>
      <c r="M285" s="2" t="s">
        <v>1678</v>
      </c>
      <c r="N285" s="2" t="s">
        <v>1679</v>
      </c>
      <c r="O285" s="2" t="s">
        <v>1680</v>
      </c>
      <c r="P285" s="2" t="s">
        <v>1099</v>
      </c>
      <c r="Q285" s="1">
        <v>11.551753</v>
      </c>
      <c r="R285" s="1">
        <v>-72.909143999999998</v>
      </c>
    </row>
    <row r="286" spans="1:18" x14ac:dyDescent="0.3">
      <c r="A286" s="1">
        <v>5655572</v>
      </c>
      <c r="B286" s="1" t="s">
        <v>2</v>
      </c>
      <c r="C286" s="1" t="s">
        <v>716</v>
      </c>
      <c r="E286" s="1" t="s">
        <v>576</v>
      </c>
      <c r="F286" s="1" t="s">
        <v>16</v>
      </c>
      <c r="G286" s="2" t="s">
        <v>25</v>
      </c>
      <c r="H286" s="1" t="s">
        <v>18</v>
      </c>
      <c r="I286" s="2">
        <v>80</v>
      </c>
      <c r="J286" s="1" t="s">
        <v>577</v>
      </c>
      <c r="K286" s="1">
        <v>65706827</v>
      </c>
      <c r="L286" s="2">
        <v>75</v>
      </c>
      <c r="M286" s="2">
        <v>0</v>
      </c>
      <c r="N286" s="2" t="s">
        <v>1681</v>
      </c>
      <c r="O286" s="2" t="s">
        <v>1682</v>
      </c>
      <c r="P286" s="2" t="s">
        <v>1099</v>
      </c>
      <c r="Q286" s="1">
        <v>11.552369000000001</v>
      </c>
      <c r="R286" s="1">
        <v>-72.909175000000005</v>
      </c>
    </row>
    <row r="287" spans="1:18" x14ac:dyDescent="0.3">
      <c r="A287" s="1">
        <v>7676904</v>
      </c>
      <c r="B287" s="1" t="s">
        <v>2</v>
      </c>
      <c r="C287" s="1" t="s">
        <v>716</v>
      </c>
      <c r="D287" s="1" t="s">
        <v>578</v>
      </c>
      <c r="E287" s="1" t="s">
        <v>31</v>
      </c>
      <c r="F287" s="1" t="s">
        <v>32</v>
      </c>
      <c r="G287" s="2" t="s">
        <v>25</v>
      </c>
      <c r="H287" s="1" t="s">
        <v>33</v>
      </c>
      <c r="I287" s="2">
        <v>1</v>
      </c>
      <c r="J287" s="1" t="s">
        <v>579</v>
      </c>
      <c r="K287" s="1">
        <v>65707272</v>
      </c>
      <c r="L287" s="2">
        <v>250</v>
      </c>
      <c r="M287" s="2" t="s">
        <v>1683</v>
      </c>
      <c r="N287" s="2" t="s">
        <v>1684</v>
      </c>
      <c r="O287" s="2" t="s">
        <v>1685</v>
      </c>
      <c r="P287" s="2" t="s">
        <v>1099</v>
      </c>
      <c r="Q287" s="1">
        <v>11.551318</v>
      </c>
      <c r="R287" s="1">
        <v>-72.909242000000006</v>
      </c>
    </row>
    <row r="288" spans="1:18" x14ac:dyDescent="0.3">
      <c r="A288" s="1">
        <v>5655570</v>
      </c>
      <c r="B288" s="1" t="s">
        <v>2</v>
      </c>
      <c r="C288" s="1" t="s">
        <v>716</v>
      </c>
      <c r="E288" s="1" t="s">
        <v>580</v>
      </c>
      <c r="F288" s="1" t="s">
        <v>16</v>
      </c>
      <c r="G288" s="2" t="s">
        <v>25</v>
      </c>
      <c r="H288" s="1" t="s">
        <v>18</v>
      </c>
      <c r="I288" s="2">
        <v>120</v>
      </c>
      <c r="J288" s="1" t="s">
        <v>581</v>
      </c>
      <c r="K288" s="1">
        <v>65707272</v>
      </c>
      <c r="L288" s="2">
        <v>250</v>
      </c>
      <c r="M288" s="2" t="s">
        <v>1683</v>
      </c>
      <c r="N288" s="2" t="s">
        <v>1684</v>
      </c>
      <c r="O288" s="2" t="s">
        <v>1685</v>
      </c>
      <c r="P288" s="2" t="s">
        <v>1099</v>
      </c>
      <c r="Q288" s="1">
        <v>11.551318</v>
      </c>
      <c r="R288" s="1">
        <v>-72.909242000000006</v>
      </c>
    </row>
    <row r="289" spans="1:18" x14ac:dyDescent="0.3">
      <c r="A289" s="1">
        <v>5620334</v>
      </c>
      <c r="B289" s="1" t="s">
        <v>2</v>
      </c>
      <c r="C289" s="1" t="s">
        <v>716</v>
      </c>
      <c r="E289" s="1" t="s">
        <v>582</v>
      </c>
      <c r="F289" s="1" t="s">
        <v>16</v>
      </c>
      <c r="G289" s="2" t="s">
        <v>25</v>
      </c>
      <c r="H289" s="1" t="s">
        <v>18</v>
      </c>
      <c r="I289" s="2">
        <v>80</v>
      </c>
      <c r="J289" s="1" t="s">
        <v>583</v>
      </c>
      <c r="K289" s="1">
        <v>65006302</v>
      </c>
      <c r="L289" s="2">
        <v>30</v>
      </c>
      <c r="M289" s="2">
        <v>0</v>
      </c>
      <c r="N289" s="2" t="s">
        <v>1686</v>
      </c>
      <c r="O289" s="2" t="s">
        <v>1687</v>
      </c>
      <c r="P289" s="2" t="s">
        <v>1125</v>
      </c>
      <c r="Q289" s="1">
        <v>11.552173</v>
      </c>
      <c r="R289" s="1">
        <v>-72.909288000000004</v>
      </c>
    </row>
    <row r="290" spans="1:18" x14ac:dyDescent="0.3">
      <c r="A290" s="1">
        <v>6842301</v>
      </c>
      <c r="B290" s="1" t="s">
        <v>2</v>
      </c>
      <c r="C290" s="1" t="s">
        <v>716</v>
      </c>
      <c r="D290" s="1" t="s">
        <v>527</v>
      </c>
      <c r="E290" s="1" t="s">
        <v>584</v>
      </c>
      <c r="F290" s="1" t="s">
        <v>16</v>
      </c>
      <c r="G290" s="2" t="s">
        <v>25</v>
      </c>
      <c r="H290" s="1" t="s">
        <v>446</v>
      </c>
      <c r="I290" s="2">
        <v>30</v>
      </c>
      <c r="J290" s="1" t="s">
        <v>529</v>
      </c>
      <c r="K290" s="1">
        <v>65745710</v>
      </c>
      <c r="L290" s="2">
        <v>50</v>
      </c>
      <c r="M290" s="2" t="s">
        <v>1607</v>
      </c>
      <c r="N290" s="2" t="s">
        <v>1608</v>
      </c>
      <c r="O290" s="2" t="s">
        <v>1609</v>
      </c>
      <c r="P290" s="2" t="s">
        <v>1099</v>
      </c>
      <c r="Q290" s="1">
        <v>11.548513</v>
      </c>
      <c r="R290" s="1">
        <v>-72.901782999999995</v>
      </c>
    </row>
    <row r="291" spans="1:18" x14ac:dyDescent="0.3">
      <c r="A291" s="1">
        <v>7722936</v>
      </c>
      <c r="B291" s="1" t="s">
        <v>2</v>
      </c>
      <c r="C291" s="1" t="s">
        <v>716</v>
      </c>
      <c r="D291" s="1" t="s">
        <v>585</v>
      </c>
      <c r="E291" s="1" t="s">
        <v>90</v>
      </c>
      <c r="F291" s="1" t="s">
        <v>32</v>
      </c>
      <c r="G291" s="2" t="s">
        <v>17</v>
      </c>
      <c r="H291" s="1" t="s">
        <v>50</v>
      </c>
      <c r="I291" s="2">
        <v>440</v>
      </c>
      <c r="J291" s="1" t="s">
        <v>586</v>
      </c>
      <c r="K291" s="1">
        <v>65706822</v>
      </c>
      <c r="L291" s="2">
        <v>400</v>
      </c>
      <c r="M291" s="2" t="s">
        <v>1688</v>
      </c>
      <c r="N291" s="2" t="s">
        <v>1689</v>
      </c>
      <c r="O291" s="2" t="s">
        <v>1690</v>
      </c>
      <c r="P291" s="2" t="s">
        <v>1099</v>
      </c>
      <c r="Q291" s="1">
        <v>11.552239999999999</v>
      </c>
      <c r="R291" s="1">
        <v>-72.909475</v>
      </c>
    </row>
    <row r="292" spans="1:18" x14ac:dyDescent="0.3">
      <c r="A292" s="1">
        <v>5620487</v>
      </c>
      <c r="B292" s="1" t="s">
        <v>2</v>
      </c>
      <c r="C292" s="1" t="s">
        <v>716</v>
      </c>
      <c r="E292" s="1" t="s">
        <v>201</v>
      </c>
      <c r="F292" s="1" t="s">
        <v>16</v>
      </c>
      <c r="G292" s="2" t="s">
        <v>25</v>
      </c>
      <c r="H292" s="1" t="s">
        <v>18</v>
      </c>
      <c r="I292" s="2">
        <v>80</v>
      </c>
      <c r="J292" s="1" t="s">
        <v>587</v>
      </c>
      <c r="K292" s="1">
        <v>65006298</v>
      </c>
      <c r="L292" s="2">
        <v>150</v>
      </c>
      <c r="M292" s="2" t="s">
        <v>1691</v>
      </c>
      <c r="N292" s="2" t="s">
        <v>1692</v>
      </c>
      <c r="O292" s="2" t="s">
        <v>1693</v>
      </c>
      <c r="P292" s="2" t="s">
        <v>1125</v>
      </c>
      <c r="Q292" s="1">
        <v>11.551195999999999</v>
      </c>
      <c r="R292" s="1">
        <v>-72.909550999999993</v>
      </c>
    </row>
    <row r="293" spans="1:18" x14ac:dyDescent="0.3">
      <c r="A293" s="1">
        <v>5655564</v>
      </c>
      <c r="B293" s="1" t="s">
        <v>2</v>
      </c>
      <c r="C293" s="1" t="s">
        <v>716</v>
      </c>
      <c r="E293" s="1" t="s">
        <v>588</v>
      </c>
      <c r="F293" s="1" t="s">
        <v>16</v>
      </c>
      <c r="G293" s="2" t="s">
        <v>25</v>
      </c>
      <c r="H293" s="1" t="s">
        <v>446</v>
      </c>
      <c r="I293" s="2">
        <v>80</v>
      </c>
      <c r="J293" s="1" t="s">
        <v>589</v>
      </c>
      <c r="K293" s="1">
        <v>65006332</v>
      </c>
      <c r="L293" s="2">
        <v>225</v>
      </c>
      <c r="M293" s="2" t="s">
        <v>1694</v>
      </c>
      <c r="N293" s="2" t="s">
        <v>1695</v>
      </c>
      <c r="O293" s="2" t="s">
        <v>1696</v>
      </c>
      <c r="P293" s="2" t="s">
        <v>1099</v>
      </c>
      <c r="Q293" s="1">
        <v>11.554961</v>
      </c>
      <c r="R293" s="1">
        <v>-72.901520000000005</v>
      </c>
    </row>
    <row r="294" spans="1:18" x14ac:dyDescent="0.3">
      <c r="A294" s="1">
        <v>5658515</v>
      </c>
      <c r="B294" s="1" t="s">
        <v>2</v>
      </c>
      <c r="C294" s="1" t="s">
        <v>716</v>
      </c>
      <c r="E294" s="1" t="s">
        <v>590</v>
      </c>
      <c r="F294" s="1" t="s">
        <v>16</v>
      </c>
      <c r="G294" s="2" t="s">
        <v>25</v>
      </c>
      <c r="H294" s="1" t="s">
        <v>18</v>
      </c>
      <c r="I294" s="2">
        <v>80</v>
      </c>
      <c r="J294" s="1" t="s">
        <v>591</v>
      </c>
      <c r="K294" s="1">
        <v>65716418</v>
      </c>
      <c r="L294" s="2">
        <v>150</v>
      </c>
      <c r="M294" s="2">
        <v>0</v>
      </c>
      <c r="N294" s="2" t="s">
        <v>1697</v>
      </c>
      <c r="O294" s="2" t="s">
        <v>1698</v>
      </c>
      <c r="P294" s="2" t="s">
        <v>1099</v>
      </c>
      <c r="Q294" s="1">
        <v>11.551866</v>
      </c>
      <c r="R294" s="1">
        <v>-72.909734999999998</v>
      </c>
    </row>
    <row r="295" spans="1:18" x14ac:dyDescent="0.3">
      <c r="A295" s="1">
        <v>6837658</v>
      </c>
      <c r="B295" s="1" t="s">
        <v>2</v>
      </c>
      <c r="C295" s="1" t="s">
        <v>716</v>
      </c>
      <c r="E295" s="1" t="s">
        <v>592</v>
      </c>
      <c r="F295" s="1" t="s">
        <v>21</v>
      </c>
      <c r="G295" s="2" t="s">
        <v>17</v>
      </c>
      <c r="H295" s="1" t="s">
        <v>446</v>
      </c>
      <c r="I295" s="2">
        <v>440</v>
      </c>
      <c r="J295" s="1" t="s">
        <v>593</v>
      </c>
      <c r="K295" s="1">
        <v>65746328</v>
      </c>
      <c r="L295" s="2">
        <v>630</v>
      </c>
      <c r="M295" s="2" t="s">
        <v>1699</v>
      </c>
      <c r="N295" s="2" t="s">
        <v>1700</v>
      </c>
      <c r="O295" s="2" t="s">
        <v>1701</v>
      </c>
      <c r="P295" s="2" t="s">
        <v>1099</v>
      </c>
      <c r="Q295" s="1">
        <v>11.546991999999999</v>
      </c>
      <c r="R295" s="1">
        <v>-72.915701999999996</v>
      </c>
    </row>
    <row r="296" spans="1:18" x14ac:dyDescent="0.3">
      <c r="A296" s="1">
        <v>8032898</v>
      </c>
      <c r="B296" s="1" t="s">
        <v>2</v>
      </c>
      <c r="C296" s="1" t="s">
        <v>716</v>
      </c>
      <c r="D296" s="1" t="s">
        <v>594</v>
      </c>
      <c r="E296" s="1" t="s">
        <v>190</v>
      </c>
      <c r="F296" s="1" t="s">
        <v>32</v>
      </c>
      <c r="G296" s="2" t="s">
        <v>25</v>
      </c>
      <c r="H296" s="1" t="s">
        <v>33</v>
      </c>
      <c r="I296" s="2">
        <v>80</v>
      </c>
      <c r="J296" s="1" t="s">
        <v>595</v>
      </c>
      <c r="K296" s="1">
        <v>65006306</v>
      </c>
      <c r="L296" s="2">
        <v>30</v>
      </c>
      <c r="M296" s="2" t="s">
        <v>1702</v>
      </c>
      <c r="N296" s="2" t="s">
        <v>1703</v>
      </c>
      <c r="O296" s="2" t="s">
        <v>1704</v>
      </c>
      <c r="P296" s="2" t="s">
        <v>1099</v>
      </c>
      <c r="Q296" s="1">
        <v>11.551589999999999</v>
      </c>
      <c r="R296" s="1">
        <v>-72.909799000000007</v>
      </c>
    </row>
    <row r="297" spans="1:18" x14ac:dyDescent="0.3">
      <c r="A297" s="1">
        <v>6591269</v>
      </c>
      <c r="B297" s="1" t="s">
        <v>2</v>
      </c>
      <c r="C297" s="1" t="s">
        <v>716</v>
      </c>
      <c r="E297" s="1" t="s">
        <v>596</v>
      </c>
      <c r="F297" s="1" t="s">
        <v>63</v>
      </c>
      <c r="G297" s="2" t="s">
        <v>17</v>
      </c>
      <c r="H297" s="1" t="s">
        <v>45</v>
      </c>
      <c r="I297" s="2">
        <v>0</v>
      </c>
      <c r="J297" s="1" t="s">
        <v>597</v>
      </c>
      <c r="K297" s="1">
        <v>65716422</v>
      </c>
      <c r="L297" s="2">
        <v>500</v>
      </c>
      <c r="M297" s="2" t="s">
        <v>1705</v>
      </c>
      <c r="N297" s="2" t="s">
        <v>1706</v>
      </c>
      <c r="O297" s="2" t="s">
        <v>1707</v>
      </c>
      <c r="P297" s="2" t="s">
        <v>1099</v>
      </c>
      <c r="Q297" s="1">
        <v>11.551966</v>
      </c>
      <c r="R297" s="1">
        <v>-72.910331999999997</v>
      </c>
    </row>
    <row r="298" spans="1:18" x14ac:dyDescent="0.3">
      <c r="A298" s="1">
        <v>5620610</v>
      </c>
      <c r="B298" s="1" t="s">
        <v>2</v>
      </c>
      <c r="C298" s="1" t="s">
        <v>716</v>
      </c>
      <c r="D298" s="1" t="s">
        <v>594</v>
      </c>
      <c r="E298" s="1" t="s">
        <v>598</v>
      </c>
      <c r="F298" s="1" t="s">
        <v>16</v>
      </c>
      <c r="G298" s="2" t="s">
        <v>25</v>
      </c>
      <c r="H298" s="1" t="s">
        <v>18</v>
      </c>
      <c r="I298" s="2">
        <v>80</v>
      </c>
      <c r="J298" s="1" t="s">
        <v>595</v>
      </c>
      <c r="K298" s="1">
        <v>65006306</v>
      </c>
      <c r="L298" s="2">
        <v>30</v>
      </c>
      <c r="M298" s="2" t="s">
        <v>1702</v>
      </c>
      <c r="N298" s="2" t="s">
        <v>1703</v>
      </c>
      <c r="O298" s="2" t="s">
        <v>1704</v>
      </c>
      <c r="P298" s="2" t="s">
        <v>1099</v>
      </c>
      <c r="Q298" s="1">
        <v>11.551333</v>
      </c>
      <c r="R298" s="1">
        <v>-72.910347000000002</v>
      </c>
    </row>
    <row r="299" spans="1:18" x14ac:dyDescent="0.3">
      <c r="A299" s="1">
        <v>5662064</v>
      </c>
      <c r="B299" s="1" t="s">
        <v>2</v>
      </c>
      <c r="C299" s="1" t="s">
        <v>716</v>
      </c>
      <c r="E299" s="1" t="s">
        <v>599</v>
      </c>
      <c r="F299" s="1" t="s">
        <v>16</v>
      </c>
      <c r="G299" s="2" t="s">
        <v>25</v>
      </c>
      <c r="H299" s="1" t="s">
        <v>446</v>
      </c>
      <c r="I299" s="2">
        <v>80</v>
      </c>
      <c r="J299" s="1" t="s">
        <v>600</v>
      </c>
      <c r="K299" s="1">
        <v>65006312</v>
      </c>
      <c r="L299" s="2">
        <v>150</v>
      </c>
      <c r="M299" s="2" t="s">
        <v>1708</v>
      </c>
      <c r="N299" s="2" t="s">
        <v>1709</v>
      </c>
      <c r="O299" s="2" t="s">
        <v>1710</v>
      </c>
      <c r="P299" s="2" t="s">
        <v>1099</v>
      </c>
      <c r="Q299" s="1">
        <v>11.551197</v>
      </c>
      <c r="R299" s="1">
        <v>-72.911302000000006</v>
      </c>
    </row>
    <row r="300" spans="1:18" x14ac:dyDescent="0.3">
      <c r="A300" s="1">
        <v>5620810</v>
      </c>
      <c r="B300" s="1" t="s">
        <v>2</v>
      </c>
      <c r="C300" s="1" t="s">
        <v>716</v>
      </c>
      <c r="E300" s="1" t="s">
        <v>601</v>
      </c>
      <c r="F300" s="1" t="s">
        <v>16</v>
      </c>
      <c r="G300" s="2" t="s">
        <v>25</v>
      </c>
      <c r="H300" s="1" t="s">
        <v>446</v>
      </c>
      <c r="I300" s="2">
        <v>80</v>
      </c>
      <c r="J300" s="1" t="s">
        <v>602</v>
      </c>
      <c r="K300" s="1">
        <v>65762979</v>
      </c>
      <c r="L300" s="2" t="s">
        <v>1096</v>
      </c>
      <c r="M300" s="2" t="s">
        <v>1711</v>
      </c>
      <c r="N300" s="2" t="s">
        <v>1712</v>
      </c>
      <c r="O300" s="2" t="s">
        <v>1713</v>
      </c>
      <c r="P300" s="2" t="s">
        <v>1099</v>
      </c>
      <c r="Q300" s="1">
        <v>11.549804999999999</v>
      </c>
      <c r="R300" s="1">
        <v>-72.911555000000007</v>
      </c>
    </row>
    <row r="301" spans="1:18" x14ac:dyDescent="0.3">
      <c r="A301" s="1">
        <v>5620894</v>
      </c>
      <c r="B301" s="1" t="s">
        <v>2</v>
      </c>
      <c r="C301" s="1" t="s">
        <v>716</v>
      </c>
      <c r="E301" s="1" t="s">
        <v>603</v>
      </c>
      <c r="F301" s="1" t="s">
        <v>16</v>
      </c>
      <c r="G301" s="2" t="s">
        <v>25</v>
      </c>
      <c r="H301" s="1" t="s">
        <v>446</v>
      </c>
      <c r="I301" s="2">
        <v>80</v>
      </c>
      <c r="J301" s="1" t="s">
        <v>604</v>
      </c>
      <c r="K301" s="1">
        <v>65006313</v>
      </c>
      <c r="L301" s="2">
        <v>75</v>
      </c>
      <c r="M301" s="2" t="s">
        <v>1714</v>
      </c>
      <c r="N301" s="2" t="s">
        <v>1715</v>
      </c>
      <c r="O301" s="2" t="s">
        <v>1716</v>
      </c>
      <c r="P301" s="2" t="s">
        <v>1099</v>
      </c>
      <c r="Q301" s="1">
        <v>11.551087000000001</v>
      </c>
      <c r="R301" s="1">
        <v>-72.911884000000001</v>
      </c>
    </row>
    <row r="302" spans="1:18" x14ac:dyDescent="0.3">
      <c r="A302" s="1">
        <v>7563361</v>
      </c>
      <c r="B302" s="1" t="s">
        <v>2</v>
      </c>
      <c r="C302" s="1" t="s">
        <v>716</v>
      </c>
      <c r="E302" s="1" t="s">
        <v>605</v>
      </c>
      <c r="F302" s="1" t="s">
        <v>63</v>
      </c>
      <c r="G302" s="2" t="s">
        <v>25</v>
      </c>
      <c r="H302" s="1" t="s">
        <v>18</v>
      </c>
      <c r="I302" s="2">
        <v>0</v>
      </c>
      <c r="J302" s="1" t="s">
        <v>606</v>
      </c>
      <c r="K302" s="1">
        <v>65006086</v>
      </c>
      <c r="L302" s="2" t="s">
        <v>1149</v>
      </c>
      <c r="M302" s="2" t="s">
        <v>1717</v>
      </c>
      <c r="N302" s="2" t="s">
        <v>1718</v>
      </c>
      <c r="O302" s="2" t="s">
        <v>1719</v>
      </c>
      <c r="P302" s="2" t="s">
        <v>1099</v>
      </c>
      <c r="Q302" s="1">
        <v>11.544012</v>
      </c>
      <c r="R302" s="1">
        <v>-72.912588999999997</v>
      </c>
    </row>
    <row r="303" spans="1:18" x14ac:dyDescent="0.3">
      <c r="A303" s="1">
        <v>5620988</v>
      </c>
      <c r="B303" s="1" t="s">
        <v>2</v>
      </c>
      <c r="C303" s="1" t="s">
        <v>716</v>
      </c>
      <c r="E303" s="1" t="s">
        <v>607</v>
      </c>
      <c r="F303" s="1" t="s">
        <v>16</v>
      </c>
      <c r="G303" s="2" t="s">
        <v>25</v>
      </c>
      <c r="H303" s="1" t="s">
        <v>22</v>
      </c>
      <c r="I303" s="2">
        <v>80</v>
      </c>
      <c r="J303" s="1" t="s">
        <v>608</v>
      </c>
      <c r="K303" s="1">
        <v>65707428</v>
      </c>
      <c r="L303" s="2">
        <v>75</v>
      </c>
      <c r="M303" s="2">
        <v>0</v>
      </c>
      <c r="N303" s="2" t="s">
        <v>1720</v>
      </c>
      <c r="O303" s="2" t="s">
        <v>1721</v>
      </c>
      <c r="P303" s="2" t="s">
        <v>1099</v>
      </c>
      <c r="Q303" s="1">
        <v>11.550817</v>
      </c>
      <c r="R303" s="1">
        <v>-72.912976</v>
      </c>
    </row>
    <row r="304" spans="1:18" x14ac:dyDescent="0.3">
      <c r="A304" s="1">
        <v>5620971</v>
      </c>
      <c r="B304" s="1" t="s">
        <v>2</v>
      </c>
      <c r="C304" s="1" t="s">
        <v>716</v>
      </c>
      <c r="E304" s="1" t="s">
        <v>609</v>
      </c>
      <c r="F304" s="1" t="s">
        <v>16</v>
      </c>
      <c r="G304" s="2" t="s">
        <v>25</v>
      </c>
      <c r="H304" s="1" t="s">
        <v>18</v>
      </c>
      <c r="I304" s="2">
        <v>80</v>
      </c>
      <c r="J304" s="1" t="s">
        <v>610</v>
      </c>
      <c r="K304" s="1">
        <v>65006316</v>
      </c>
      <c r="L304" s="2">
        <v>45</v>
      </c>
      <c r="M304" s="2">
        <v>0</v>
      </c>
      <c r="N304" s="2" t="s">
        <v>1722</v>
      </c>
      <c r="O304" s="2" t="s">
        <v>1723</v>
      </c>
      <c r="P304" s="2" t="s">
        <v>1099</v>
      </c>
      <c r="Q304" s="1">
        <v>11.550736000000001</v>
      </c>
      <c r="R304" s="1">
        <v>-72.913338999999993</v>
      </c>
    </row>
    <row r="305" spans="1:18" x14ac:dyDescent="0.3">
      <c r="A305" s="1">
        <v>5620926</v>
      </c>
      <c r="B305" s="1" t="s">
        <v>2</v>
      </c>
      <c r="C305" s="1" t="s">
        <v>716</v>
      </c>
      <c r="E305" s="1" t="s">
        <v>611</v>
      </c>
      <c r="F305" s="1" t="s">
        <v>16</v>
      </c>
      <c r="G305" s="2" t="s">
        <v>25</v>
      </c>
      <c r="H305" s="1" t="s">
        <v>22</v>
      </c>
      <c r="I305" s="2">
        <v>80</v>
      </c>
      <c r="J305" s="1" t="s">
        <v>612</v>
      </c>
      <c r="K305" s="1">
        <v>65769909</v>
      </c>
      <c r="L305" s="2">
        <v>75</v>
      </c>
      <c r="M305" s="2" t="s">
        <v>1724</v>
      </c>
      <c r="N305" s="2" t="s">
        <v>1725</v>
      </c>
      <c r="O305" s="2" t="s">
        <v>1726</v>
      </c>
      <c r="P305" s="2" t="s">
        <v>1099</v>
      </c>
      <c r="Q305" s="1">
        <v>11.549325</v>
      </c>
      <c r="R305" s="1">
        <v>-72.913888</v>
      </c>
    </row>
    <row r="306" spans="1:18" x14ac:dyDescent="0.3">
      <c r="A306" s="1">
        <v>8049814</v>
      </c>
      <c r="B306" s="1" t="s">
        <v>2</v>
      </c>
      <c r="C306" s="1" t="s">
        <v>716</v>
      </c>
      <c r="E306" s="1" t="s">
        <v>613</v>
      </c>
      <c r="F306" s="1" t="s">
        <v>16</v>
      </c>
      <c r="G306" s="2" t="s">
        <v>25</v>
      </c>
      <c r="H306" s="1" t="s">
        <v>22</v>
      </c>
      <c r="I306" s="2">
        <v>80</v>
      </c>
      <c r="J306" s="1" t="s">
        <v>614</v>
      </c>
      <c r="K306" s="1">
        <v>65757428</v>
      </c>
      <c r="L306" s="2">
        <v>75</v>
      </c>
      <c r="M306" s="2" t="s">
        <v>1574</v>
      </c>
      <c r="N306" s="2" t="s">
        <v>1575</v>
      </c>
      <c r="O306" s="2" t="s">
        <v>1576</v>
      </c>
      <c r="P306" s="2" t="s">
        <v>1099</v>
      </c>
      <c r="Q306" s="1">
        <v>11.550193</v>
      </c>
      <c r="R306" s="1">
        <v>-72.914529000000002</v>
      </c>
    </row>
    <row r="307" spans="1:18" x14ac:dyDescent="0.3">
      <c r="A307" s="1">
        <v>5620935</v>
      </c>
      <c r="B307" s="1" t="s">
        <v>2</v>
      </c>
      <c r="C307" s="1" t="s">
        <v>716</v>
      </c>
      <c r="E307" s="1" t="s">
        <v>615</v>
      </c>
      <c r="F307" s="1" t="s">
        <v>16</v>
      </c>
      <c r="G307" s="2" t="s">
        <v>25</v>
      </c>
      <c r="H307" s="1" t="s">
        <v>18</v>
      </c>
      <c r="I307" s="2">
        <v>80</v>
      </c>
      <c r="J307" s="1" t="s">
        <v>616</v>
      </c>
      <c r="K307" s="1">
        <v>65907055</v>
      </c>
      <c r="L307" s="2">
        <v>75</v>
      </c>
      <c r="M307" s="2">
        <v>0</v>
      </c>
      <c r="N307" s="2" t="s">
        <v>1727</v>
      </c>
      <c r="O307" s="2" t="s">
        <v>1728</v>
      </c>
      <c r="P307" s="2" t="s">
        <v>1099</v>
      </c>
      <c r="Q307" s="1">
        <v>11.549162000000001</v>
      </c>
      <c r="R307" s="1">
        <v>-72.914771999999999</v>
      </c>
    </row>
    <row r="308" spans="1:18" x14ac:dyDescent="0.3">
      <c r="A308" s="1">
        <v>5621144</v>
      </c>
      <c r="B308" s="1" t="s">
        <v>2</v>
      </c>
      <c r="C308" s="1" t="s">
        <v>716</v>
      </c>
      <c r="E308" s="1" t="s">
        <v>67</v>
      </c>
      <c r="F308" s="1" t="s">
        <v>70</v>
      </c>
      <c r="G308" s="2" t="s">
        <v>17</v>
      </c>
      <c r="H308" s="1" t="s">
        <v>22</v>
      </c>
      <c r="I308" s="2">
        <v>440</v>
      </c>
      <c r="J308" s="1" t="s">
        <v>617</v>
      </c>
      <c r="K308" s="1">
        <v>65783923</v>
      </c>
      <c r="L308" s="2">
        <v>225</v>
      </c>
      <c r="M308" s="2" t="s">
        <v>1729</v>
      </c>
      <c r="N308" s="2" t="s">
        <v>1730</v>
      </c>
      <c r="O308" s="2" t="s">
        <v>1731</v>
      </c>
      <c r="P308" s="2" t="s">
        <v>1099</v>
      </c>
      <c r="Q308" s="1">
        <v>11.548655999999999</v>
      </c>
      <c r="R308" s="1">
        <v>-72.914845</v>
      </c>
    </row>
    <row r="309" spans="1:18" x14ac:dyDescent="0.3">
      <c r="A309" s="1">
        <v>7782897</v>
      </c>
      <c r="B309" s="1" t="s">
        <v>2</v>
      </c>
      <c r="C309" s="1" t="s">
        <v>716</v>
      </c>
      <c r="E309" s="1" t="s">
        <v>618</v>
      </c>
      <c r="F309" s="1" t="s">
        <v>16</v>
      </c>
      <c r="G309" s="2" t="s">
        <v>17</v>
      </c>
      <c r="H309" s="1" t="s">
        <v>18</v>
      </c>
      <c r="I309" s="2">
        <v>103.56</v>
      </c>
      <c r="J309" s="1" t="s">
        <v>619</v>
      </c>
      <c r="K309" s="1">
        <v>65776070</v>
      </c>
      <c r="L309" s="2">
        <v>75</v>
      </c>
      <c r="M309" s="2" t="s">
        <v>1732</v>
      </c>
      <c r="N309" s="2" t="s">
        <v>1733</v>
      </c>
      <c r="O309" s="2" t="s">
        <v>1734</v>
      </c>
      <c r="P309" s="2" t="s">
        <v>1099</v>
      </c>
      <c r="Q309" s="1">
        <v>11.548655</v>
      </c>
      <c r="R309" s="1">
        <v>-72.915008</v>
      </c>
    </row>
    <row r="310" spans="1:18" x14ac:dyDescent="0.3">
      <c r="A310" s="1">
        <v>5620968</v>
      </c>
      <c r="B310" s="1" t="s">
        <v>2</v>
      </c>
      <c r="C310" s="1" t="s">
        <v>716</v>
      </c>
      <c r="E310" s="1" t="s">
        <v>67</v>
      </c>
      <c r="F310" s="1" t="s">
        <v>21</v>
      </c>
      <c r="G310" s="2" t="s">
        <v>17</v>
      </c>
      <c r="H310" s="1" t="s">
        <v>22</v>
      </c>
      <c r="I310" s="2">
        <v>440</v>
      </c>
      <c r="J310" s="1" t="s">
        <v>620</v>
      </c>
      <c r="K310" s="1">
        <v>65908248</v>
      </c>
      <c r="L310" s="2">
        <v>400</v>
      </c>
      <c r="M310" s="2">
        <v>0</v>
      </c>
      <c r="N310" s="2" t="s">
        <v>1735</v>
      </c>
      <c r="O310" s="2" t="s">
        <v>1736</v>
      </c>
      <c r="P310" s="2" t="s">
        <v>1099</v>
      </c>
      <c r="Q310" s="1">
        <v>11.548895</v>
      </c>
      <c r="R310" s="1">
        <v>-72.915036000000001</v>
      </c>
    </row>
    <row r="311" spans="1:18" x14ac:dyDescent="0.3">
      <c r="A311" s="1">
        <v>6512429</v>
      </c>
      <c r="B311" s="1" t="s">
        <v>2</v>
      </c>
      <c r="C311" s="1" t="s">
        <v>716</v>
      </c>
      <c r="E311" s="1" t="s">
        <v>525</v>
      </c>
      <c r="F311" s="1" t="s">
        <v>16</v>
      </c>
      <c r="G311" s="2" t="s">
        <v>25</v>
      </c>
      <c r="H311" s="1" t="s">
        <v>262</v>
      </c>
      <c r="I311" s="2">
        <v>1</v>
      </c>
      <c r="J311" s="1" t="s">
        <v>621</v>
      </c>
      <c r="K311" s="1">
        <v>65720338</v>
      </c>
      <c r="L311" s="2" t="s">
        <v>1149</v>
      </c>
      <c r="M311" s="2" t="s">
        <v>1737</v>
      </c>
      <c r="N311" s="2" t="s">
        <v>1738</v>
      </c>
      <c r="O311" s="2" t="s">
        <v>1739</v>
      </c>
      <c r="P311" s="2" t="s">
        <v>1099</v>
      </c>
      <c r="Q311" s="1">
        <v>11.544994000000001</v>
      </c>
      <c r="R311" s="1">
        <v>-72.915137000000001</v>
      </c>
    </row>
    <row r="312" spans="1:18" x14ac:dyDescent="0.3">
      <c r="A312" s="1">
        <v>6640720</v>
      </c>
      <c r="B312" s="1" t="s">
        <v>2</v>
      </c>
      <c r="C312" s="1" t="s">
        <v>716</v>
      </c>
      <c r="E312" s="1" t="s">
        <v>622</v>
      </c>
      <c r="F312" s="1" t="s">
        <v>184</v>
      </c>
      <c r="G312" s="2" t="s">
        <v>17</v>
      </c>
      <c r="H312" s="1" t="s">
        <v>185</v>
      </c>
      <c r="I312" s="2">
        <v>0</v>
      </c>
      <c r="J312" s="1" t="s">
        <v>623</v>
      </c>
      <c r="K312" s="1">
        <v>65006434</v>
      </c>
      <c r="L312" s="2">
        <v>45</v>
      </c>
      <c r="M312" s="2" t="s">
        <v>1740</v>
      </c>
      <c r="N312" s="2" t="s">
        <v>1741</v>
      </c>
      <c r="O312" s="2" t="s">
        <v>1742</v>
      </c>
      <c r="P312" s="2" t="s">
        <v>1099</v>
      </c>
      <c r="Q312" s="1">
        <v>11.547074</v>
      </c>
      <c r="R312" s="1">
        <v>-72.915152000000006</v>
      </c>
    </row>
    <row r="313" spans="1:18" x14ac:dyDescent="0.3">
      <c r="A313" s="1">
        <v>5917974</v>
      </c>
      <c r="B313" s="1" t="s">
        <v>2</v>
      </c>
      <c r="C313" s="1" t="s">
        <v>716</v>
      </c>
      <c r="E313" s="1" t="s">
        <v>566</v>
      </c>
      <c r="F313" s="1" t="s">
        <v>21</v>
      </c>
      <c r="G313" s="2" t="s">
        <v>17</v>
      </c>
      <c r="H313" s="1" t="s">
        <v>22</v>
      </c>
      <c r="I313" s="2">
        <v>440</v>
      </c>
      <c r="J313" s="1" t="s">
        <v>624</v>
      </c>
      <c r="K313" s="1">
        <v>65720631</v>
      </c>
      <c r="L313" s="2">
        <v>400</v>
      </c>
      <c r="M313" s="2" t="s">
        <v>1743</v>
      </c>
      <c r="N313" s="2" t="s">
        <v>1744</v>
      </c>
      <c r="O313" s="2" t="s">
        <v>1745</v>
      </c>
      <c r="P313" s="2" t="s">
        <v>1099</v>
      </c>
      <c r="Q313" s="1">
        <v>11.549049999999999</v>
      </c>
      <c r="R313" s="1">
        <v>-72.915161999999995</v>
      </c>
    </row>
    <row r="314" spans="1:18" x14ac:dyDescent="0.3">
      <c r="A314" s="1">
        <v>5655574</v>
      </c>
      <c r="B314" s="1" t="s">
        <v>2</v>
      </c>
      <c r="C314" s="1" t="s">
        <v>716</v>
      </c>
      <c r="E314" s="1" t="s">
        <v>592</v>
      </c>
      <c r="F314" s="1" t="s">
        <v>16</v>
      </c>
      <c r="G314" s="2" t="s">
        <v>25</v>
      </c>
      <c r="H314" s="1" t="s">
        <v>446</v>
      </c>
      <c r="I314" s="2">
        <v>80</v>
      </c>
      <c r="J314" s="1" t="s">
        <v>625</v>
      </c>
      <c r="K314" s="1">
        <v>65006435</v>
      </c>
      <c r="L314" s="2">
        <v>75</v>
      </c>
      <c r="M314" s="2" t="s">
        <v>1746</v>
      </c>
      <c r="N314" s="2" t="s">
        <v>1747</v>
      </c>
      <c r="O314" s="2" t="s">
        <v>1748</v>
      </c>
      <c r="P314" s="2" t="s">
        <v>1099</v>
      </c>
      <c r="Q314" s="1">
        <v>11.54692</v>
      </c>
      <c r="R314" s="1">
        <v>-72.915452000000002</v>
      </c>
    </row>
    <row r="315" spans="1:18" x14ac:dyDescent="0.3">
      <c r="A315" s="1">
        <v>1095533</v>
      </c>
      <c r="B315" s="1" t="s">
        <v>2</v>
      </c>
      <c r="C315" s="1" t="s">
        <v>716</v>
      </c>
      <c r="D315" s="1" t="s">
        <v>626</v>
      </c>
      <c r="E315" s="1" t="s">
        <v>31</v>
      </c>
      <c r="F315" s="1" t="s">
        <v>32</v>
      </c>
      <c r="G315" s="2" t="s">
        <v>25</v>
      </c>
      <c r="H315" s="1" t="s">
        <v>33</v>
      </c>
      <c r="I315" s="2">
        <v>1</v>
      </c>
      <c r="J315" s="1" t="s">
        <v>627</v>
      </c>
      <c r="K315" s="1">
        <v>65748679</v>
      </c>
      <c r="L315" s="2">
        <v>50</v>
      </c>
      <c r="M315" s="2" t="s">
        <v>1749</v>
      </c>
      <c r="N315" s="2" t="s">
        <v>1750</v>
      </c>
      <c r="O315" s="2" t="s">
        <v>1751</v>
      </c>
      <c r="P315" s="2" t="s">
        <v>1125</v>
      </c>
      <c r="Q315" s="1">
        <v>11.546749999999999</v>
      </c>
      <c r="R315" s="1">
        <v>-72.915584999999993</v>
      </c>
    </row>
    <row r="316" spans="1:18" x14ac:dyDescent="0.3">
      <c r="A316" s="1">
        <v>1344337</v>
      </c>
      <c r="B316" s="1" t="s">
        <v>2</v>
      </c>
      <c r="C316" s="1" t="s">
        <v>716</v>
      </c>
      <c r="D316" s="1" t="s">
        <v>628</v>
      </c>
      <c r="E316" s="1" t="s">
        <v>73</v>
      </c>
      <c r="F316" s="1" t="s">
        <v>32</v>
      </c>
      <c r="G316" s="2" t="s">
        <v>25</v>
      </c>
      <c r="H316" s="1" t="s">
        <v>33</v>
      </c>
      <c r="I316" s="2">
        <v>1</v>
      </c>
      <c r="J316" s="1" t="s">
        <v>629</v>
      </c>
      <c r="K316" s="1">
        <v>65708261</v>
      </c>
      <c r="L316" s="2">
        <v>75</v>
      </c>
      <c r="M316" s="2" t="s">
        <v>1752</v>
      </c>
      <c r="N316" s="2" t="s">
        <v>1753</v>
      </c>
      <c r="O316" s="2" t="s">
        <v>1754</v>
      </c>
      <c r="P316" s="2" t="s">
        <v>1125</v>
      </c>
      <c r="Q316" s="1">
        <v>11.544981999999999</v>
      </c>
      <c r="R316" s="1">
        <v>-72.915818999999999</v>
      </c>
    </row>
    <row r="317" spans="1:18" x14ac:dyDescent="0.3">
      <c r="A317" s="1">
        <v>5880061</v>
      </c>
      <c r="B317" s="1" t="s">
        <v>2</v>
      </c>
      <c r="C317" s="1" t="s">
        <v>716</v>
      </c>
      <c r="E317" s="1" t="s">
        <v>630</v>
      </c>
      <c r="F317" s="1" t="s">
        <v>16</v>
      </c>
      <c r="G317" s="2" t="s">
        <v>25</v>
      </c>
      <c r="H317" s="1" t="s">
        <v>181</v>
      </c>
      <c r="I317" s="2">
        <v>60</v>
      </c>
      <c r="J317" s="1" t="s">
        <v>631</v>
      </c>
      <c r="K317" s="1">
        <v>65708261</v>
      </c>
      <c r="L317" s="2">
        <v>75</v>
      </c>
      <c r="M317" s="2" t="s">
        <v>1752</v>
      </c>
      <c r="N317" s="2" t="s">
        <v>1753</v>
      </c>
      <c r="O317" s="2" t="s">
        <v>1754</v>
      </c>
      <c r="P317" s="2" t="s">
        <v>1125</v>
      </c>
      <c r="Q317" s="1">
        <v>11.544981999999999</v>
      </c>
      <c r="R317" s="1">
        <v>-72.915818999999999</v>
      </c>
    </row>
    <row r="318" spans="1:18" x14ac:dyDescent="0.3">
      <c r="A318" s="1">
        <v>5661924</v>
      </c>
      <c r="B318" s="1" t="s">
        <v>2</v>
      </c>
      <c r="C318" s="1" t="s">
        <v>716</v>
      </c>
      <c r="E318" s="1" t="s">
        <v>632</v>
      </c>
      <c r="F318" s="1" t="s">
        <v>36</v>
      </c>
      <c r="G318" s="2" t="s">
        <v>25</v>
      </c>
      <c r="H318" s="1" t="s">
        <v>18</v>
      </c>
      <c r="I318" s="2">
        <v>80</v>
      </c>
      <c r="J318" s="1" t="s">
        <v>633</v>
      </c>
      <c r="K318" s="1">
        <v>65790852</v>
      </c>
      <c r="L318" s="2" t="s">
        <v>1096</v>
      </c>
      <c r="M318" s="2" t="s">
        <v>1755</v>
      </c>
      <c r="N318" s="2" t="s">
        <v>1756</v>
      </c>
      <c r="O318" s="2" t="s">
        <v>1757</v>
      </c>
      <c r="P318" s="2" t="s">
        <v>1099</v>
      </c>
      <c r="Q318" s="1">
        <v>11.547279</v>
      </c>
      <c r="R318" s="1">
        <v>-72.915910999999994</v>
      </c>
    </row>
    <row r="319" spans="1:18" x14ac:dyDescent="0.3">
      <c r="A319" s="1">
        <v>7681301</v>
      </c>
      <c r="B319" s="1" t="s">
        <v>2</v>
      </c>
      <c r="C319" s="1" t="s">
        <v>716</v>
      </c>
      <c r="E319" s="1" t="s">
        <v>634</v>
      </c>
      <c r="F319" s="1" t="s">
        <v>63</v>
      </c>
      <c r="G319" s="2" t="s">
        <v>25</v>
      </c>
      <c r="H319" s="1" t="s">
        <v>18</v>
      </c>
      <c r="I319" s="2">
        <v>0</v>
      </c>
      <c r="J319" s="1" t="s">
        <v>635</v>
      </c>
      <c r="K319" s="1">
        <v>65768078</v>
      </c>
      <c r="L319" s="2">
        <v>75</v>
      </c>
      <c r="M319" s="2">
        <v>0</v>
      </c>
      <c r="N319" s="2" t="s">
        <v>1758</v>
      </c>
      <c r="O319" s="2" t="s">
        <v>1759</v>
      </c>
      <c r="P319" s="2" t="s">
        <v>1099</v>
      </c>
      <c r="Q319" s="1">
        <v>11.542519</v>
      </c>
      <c r="R319" s="1">
        <v>-72.916042000000004</v>
      </c>
    </row>
    <row r="320" spans="1:18" x14ac:dyDescent="0.3">
      <c r="A320" s="1">
        <v>5623256</v>
      </c>
      <c r="B320" s="1" t="s">
        <v>2</v>
      </c>
      <c r="C320" s="1" t="s">
        <v>716</v>
      </c>
      <c r="E320" s="1" t="s">
        <v>636</v>
      </c>
      <c r="F320" s="1" t="s">
        <v>16</v>
      </c>
      <c r="G320" s="2" t="s">
        <v>25</v>
      </c>
      <c r="H320" s="1" t="s">
        <v>18</v>
      </c>
      <c r="I320" s="2">
        <v>80</v>
      </c>
      <c r="J320" s="1" t="s">
        <v>637</v>
      </c>
      <c r="K320" s="1">
        <v>65726176</v>
      </c>
      <c r="L320" s="2">
        <v>30</v>
      </c>
      <c r="M320" s="2" t="s">
        <v>1760</v>
      </c>
      <c r="N320" s="2" t="s">
        <v>1761</v>
      </c>
      <c r="O320" s="2" t="s">
        <v>1762</v>
      </c>
      <c r="P320" s="2" t="s">
        <v>1125</v>
      </c>
      <c r="Q320" s="1">
        <v>11.542289</v>
      </c>
      <c r="R320" s="1">
        <v>-72.916064000000006</v>
      </c>
    </row>
    <row r="321" spans="1:18" x14ac:dyDescent="0.3">
      <c r="A321" s="1">
        <v>5660810</v>
      </c>
      <c r="B321" s="1" t="s">
        <v>2</v>
      </c>
      <c r="C321" s="1" t="s">
        <v>716</v>
      </c>
      <c r="E321" s="1" t="s">
        <v>638</v>
      </c>
      <c r="F321" s="1" t="s">
        <v>16</v>
      </c>
      <c r="G321" s="2" t="s">
        <v>25</v>
      </c>
      <c r="H321" s="1" t="s">
        <v>446</v>
      </c>
      <c r="I321" s="2">
        <v>80</v>
      </c>
      <c r="J321" s="1" t="s">
        <v>639</v>
      </c>
      <c r="K321" s="1">
        <v>65006352</v>
      </c>
      <c r="L321" s="2">
        <v>75</v>
      </c>
      <c r="M321" s="2" t="s">
        <v>1763</v>
      </c>
      <c r="N321" s="2" t="s">
        <v>1764</v>
      </c>
      <c r="O321" s="2" t="s">
        <v>1765</v>
      </c>
      <c r="P321" s="2" t="s">
        <v>1099</v>
      </c>
      <c r="Q321" s="1">
        <v>11.543728</v>
      </c>
      <c r="R321" s="1">
        <v>-72.916158999999993</v>
      </c>
    </row>
    <row r="322" spans="1:18" x14ac:dyDescent="0.3">
      <c r="A322" s="1">
        <v>5623913</v>
      </c>
      <c r="B322" s="1" t="s">
        <v>2</v>
      </c>
      <c r="C322" s="1" t="s">
        <v>716</v>
      </c>
      <c r="E322" s="1" t="s">
        <v>525</v>
      </c>
      <c r="F322" s="1" t="s">
        <v>97</v>
      </c>
      <c r="G322" s="2" t="s">
        <v>17</v>
      </c>
      <c r="H322" s="1" t="s">
        <v>22</v>
      </c>
      <c r="I322" s="2">
        <v>440</v>
      </c>
      <c r="J322" s="1" t="s">
        <v>640</v>
      </c>
      <c r="K322" s="1">
        <v>65006351</v>
      </c>
      <c r="L322" s="2">
        <v>300</v>
      </c>
      <c r="M322" s="2" t="s">
        <v>1766</v>
      </c>
      <c r="N322" s="2" t="s">
        <v>1767</v>
      </c>
      <c r="O322" s="2" t="s">
        <v>1768</v>
      </c>
      <c r="P322" s="2" t="s">
        <v>1099</v>
      </c>
      <c r="Q322" s="1">
        <v>11.544428</v>
      </c>
      <c r="R322" s="1">
        <v>-72.916235</v>
      </c>
    </row>
    <row r="323" spans="1:18" x14ac:dyDescent="0.3">
      <c r="A323" s="1">
        <v>1073733</v>
      </c>
      <c r="B323" s="1" t="s">
        <v>2</v>
      </c>
      <c r="C323" s="1" t="s">
        <v>716</v>
      </c>
      <c r="D323" s="1" t="s">
        <v>506</v>
      </c>
      <c r="E323" s="1" t="s">
        <v>641</v>
      </c>
      <c r="F323" s="1" t="s">
        <v>32</v>
      </c>
      <c r="G323" s="2" t="s">
        <v>25</v>
      </c>
      <c r="H323" s="1" t="s">
        <v>33</v>
      </c>
      <c r="I323" s="2">
        <v>30</v>
      </c>
      <c r="J323" s="1" t="s">
        <v>507</v>
      </c>
      <c r="K323" s="1">
        <v>65782671</v>
      </c>
      <c r="L323" s="2">
        <v>45</v>
      </c>
      <c r="M323" s="2" t="s">
        <v>1580</v>
      </c>
      <c r="N323" s="2" t="s">
        <v>1581</v>
      </c>
      <c r="O323" s="2" t="s">
        <v>1582</v>
      </c>
      <c r="P323" s="2" t="s">
        <v>1099</v>
      </c>
      <c r="Q323" s="1">
        <v>11.542505</v>
      </c>
      <c r="R323" s="1">
        <v>-72.916343999999995</v>
      </c>
    </row>
    <row r="324" spans="1:18" x14ac:dyDescent="0.3">
      <c r="A324" s="1">
        <v>7558586</v>
      </c>
      <c r="B324" s="1" t="s">
        <v>2</v>
      </c>
      <c r="C324" s="1" t="s">
        <v>716</v>
      </c>
      <c r="E324" s="1" t="s">
        <v>642</v>
      </c>
      <c r="F324" s="1" t="s">
        <v>16</v>
      </c>
      <c r="G324" s="2" t="s">
        <v>25</v>
      </c>
      <c r="H324" s="1" t="s">
        <v>18</v>
      </c>
      <c r="I324" s="2">
        <v>80</v>
      </c>
      <c r="J324" s="1" t="s">
        <v>643</v>
      </c>
      <c r="K324" s="1">
        <v>65903224</v>
      </c>
      <c r="L324" s="2">
        <v>75</v>
      </c>
      <c r="M324" s="2" t="s">
        <v>1769</v>
      </c>
      <c r="N324" s="2" t="s">
        <v>1769</v>
      </c>
      <c r="O324" s="2" t="s">
        <v>1770</v>
      </c>
      <c r="P324" s="2" t="s">
        <v>1099</v>
      </c>
      <c r="Q324" s="1">
        <v>11.539142999999999</v>
      </c>
      <c r="R324" s="1">
        <v>-72.916402000000005</v>
      </c>
    </row>
    <row r="325" spans="1:18" x14ac:dyDescent="0.3">
      <c r="A325" s="1">
        <v>6573880</v>
      </c>
      <c r="B325" s="1" t="s">
        <v>2</v>
      </c>
      <c r="C325" s="1" t="s">
        <v>716</v>
      </c>
      <c r="E325" s="1" t="s">
        <v>644</v>
      </c>
      <c r="F325" s="1" t="s">
        <v>16</v>
      </c>
      <c r="G325" s="2" t="s">
        <v>25</v>
      </c>
      <c r="H325" s="1" t="s">
        <v>18</v>
      </c>
      <c r="I325" s="2">
        <v>80</v>
      </c>
      <c r="J325" s="1" t="s">
        <v>645</v>
      </c>
      <c r="K325" s="1">
        <v>65724422</v>
      </c>
      <c r="L325" s="2">
        <v>75</v>
      </c>
      <c r="M325" s="2" t="s">
        <v>1771</v>
      </c>
      <c r="N325" s="2" t="s">
        <v>1772</v>
      </c>
      <c r="O325" s="2" t="s">
        <v>1773</v>
      </c>
      <c r="P325" s="2" t="s">
        <v>1099</v>
      </c>
      <c r="Q325" s="1">
        <v>11.548681999999999</v>
      </c>
      <c r="R325" s="1">
        <v>-72.916413000000006</v>
      </c>
    </row>
    <row r="326" spans="1:18" x14ac:dyDescent="0.3">
      <c r="A326" s="1">
        <v>5619833</v>
      </c>
      <c r="B326" s="1" t="s">
        <v>2</v>
      </c>
      <c r="C326" s="1" t="s">
        <v>716</v>
      </c>
      <c r="E326" s="1" t="s">
        <v>646</v>
      </c>
      <c r="F326" s="1" t="s">
        <v>16</v>
      </c>
      <c r="G326" s="2" t="s">
        <v>25</v>
      </c>
      <c r="H326" s="1" t="s">
        <v>18</v>
      </c>
      <c r="I326" s="2">
        <v>80</v>
      </c>
      <c r="J326" s="1" t="s">
        <v>647</v>
      </c>
      <c r="K326" s="1">
        <v>65006087</v>
      </c>
      <c r="L326" s="2">
        <v>50</v>
      </c>
      <c r="M326" s="2" t="s">
        <v>1774</v>
      </c>
      <c r="N326" s="2" t="s">
        <v>1775</v>
      </c>
      <c r="O326" s="2" t="s">
        <v>1776</v>
      </c>
      <c r="P326" s="2" t="s">
        <v>1099</v>
      </c>
      <c r="Q326" s="1">
        <v>11.539664</v>
      </c>
      <c r="R326" s="1">
        <v>-72.916584</v>
      </c>
    </row>
    <row r="327" spans="1:18" x14ac:dyDescent="0.3">
      <c r="A327" s="1">
        <v>5669695</v>
      </c>
      <c r="B327" s="1" t="s">
        <v>2</v>
      </c>
      <c r="C327" s="1" t="s">
        <v>716</v>
      </c>
      <c r="E327" s="1" t="s">
        <v>648</v>
      </c>
      <c r="F327" s="1" t="s">
        <v>16</v>
      </c>
      <c r="G327" s="2" t="s">
        <v>25</v>
      </c>
      <c r="H327" s="1" t="s">
        <v>18</v>
      </c>
      <c r="I327" s="2">
        <v>60</v>
      </c>
      <c r="J327" s="1" t="s">
        <v>649</v>
      </c>
      <c r="K327" s="1">
        <v>65763339</v>
      </c>
      <c r="L327" s="2">
        <v>150</v>
      </c>
      <c r="M327" s="2" t="s">
        <v>1777</v>
      </c>
      <c r="N327" s="2" t="s">
        <v>1778</v>
      </c>
      <c r="O327" s="2" t="s">
        <v>1719</v>
      </c>
      <c r="P327" s="2" t="s">
        <v>1099</v>
      </c>
      <c r="Q327" s="1">
        <v>11.539042</v>
      </c>
      <c r="R327" s="1">
        <v>-72.916719000000001</v>
      </c>
    </row>
    <row r="328" spans="1:18" x14ac:dyDescent="0.3">
      <c r="A328" s="1">
        <v>5624315</v>
      </c>
      <c r="B328" s="1" t="s">
        <v>2</v>
      </c>
      <c r="C328" s="1" t="s">
        <v>716</v>
      </c>
      <c r="E328" s="1" t="s">
        <v>650</v>
      </c>
      <c r="F328" s="1" t="s">
        <v>16</v>
      </c>
      <c r="G328" s="2" t="s">
        <v>25</v>
      </c>
      <c r="H328" s="1" t="s">
        <v>18</v>
      </c>
      <c r="I328" s="2">
        <v>80</v>
      </c>
      <c r="J328" s="1" t="s">
        <v>651</v>
      </c>
      <c r="K328" s="1">
        <v>65726142</v>
      </c>
      <c r="L328" s="2" t="s">
        <v>1149</v>
      </c>
      <c r="M328" s="2" t="s">
        <v>1779</v>
      </c>
      <c r="N328" s="2" t="s">
        <v>1780</v>
      </c>
      <c r="O328" s="2" t="s">
        <v>1781</v>
      </c>
      <c r="P328" s="2" t="s">
        <v>1099</v>
      </c>
      <c r="Q328" s="1">
        <v>11.540149</v>
      </c>
      <c r="R328" s="1">
        <v>-72.916762000000006</v>
      </c>
    </row>
    <row r="329" spans="1:18" x14ac:dyDescent="0.3">
      <c r="A329" s="1">
        <v>1109982</v>
      </c>
      <c r="B329" s="1" t="s">
        <v>2</v>
      </c>
      <c r="C329" s="1" t="s">
        <v>716</v>
      </c>
      <c r="E329" s="1" t="s">
        <v>652</v>
      </c>
      <c r="F329" s="1" t="s">
        <v>16</v>
      </c>
      <c r="G329" s="2" t="s">
        <v>25</v>
      </c>
      <c r="H329" s="1" t="s">
        <v>18</v>
      </c>
      <c r="I329" s="2">
        <v>80</v>
      </c>
      <c r="J329" s="1" t="s">
        <v>653</v>
      </c>
      <c r="K329" s="1">
        <v>65906641</v>
      </c>
      <c r="L329" s="2" t="s">
        <v>1096</v>
      </c>
      <c r="M329" s="2" t="s">
        <v>1782</v>
      </c>
      <c r="N329" s="2" t="s">
        <v>1782</v>
      </c>
      <c r="O329" s="2" t="s">
        <v>1783</v>
      </c>
      <c r="P329" s="2" t="s">
        <v>1099</v>
      </c>
      <c r="Q329" s="1">
        <v>11.544082</v>
      </c>
      <c r="R329" s="1">
        <v>-72.917271999999997</v>
      </c>
    </row>
    <row r="330" spans="1:18" x14ac:dyDescent="0.3">
      <c r="A330" s="1">
        <v>5624319</v>
      </c>
      <c r="B330" s="1" t="s">
        <v>2</v>
      </c>
      <c r="C330" s="1" t="s">
        <v>716</v>
      </c>
      <c r="E330" s="1" t="s">
        <v>525</v>
      </c>
      <c r="F330" s="1" t="s">
        <v>16</v>
      </c>
      <c r="G330" s="2" t="s">
        <v>25</v>
      </c>
      <c r="H330" s="1" t="s">
        <v>540</v>
      </c>
      <c r="I330" s="2">
        <v>80</v>
      </c>
      <c r="J330" s="1" t="s">
        <v>654</v>
      </c>
      <c r="K330" s="1">
        <v>65761967</v>
      </c>
      <c r="L330" s="2" t="s">
        <v>1096</v>
      </c>
      <c r="M330" s="2" t="s">
        <v>1784</v>
      </c>
      <c r="N330" s="2" t="s">
        <v>1785</v>
      </c>
      <c r="O330" s="2" t="s">
        <v>1786</v>
      </c>
      <c r="P330" s="2" t="s">
        <v>1099</v>
      </c>
      <c r="Q330" s="1">
        <v>11.540623</v>
      </c>
      <c r="R330" s="1">
        <v>-72.917306999999994</v>
      </c>
    </row>
    <row r="331" spans="1:18" x14ac:dyDescent="0.3">
      <c r="A331" s="1">
        <v>7824229</v>
      </c>
      <c r="B331" s="1" t="s">
        <v>2</v>
      </c>
      <c r="C331" s="1" t="s">
        <v>716</v>
      </c>
      <c r="E331" s="1" t="s">
        <v>655</v>
      </c>
      <c r="F331" s="1" t="s">
        <v>36</v>
      </c>
      <c r="G331" s="2" t="s">
        <v>25</v>
      </c>
      <c r="H331" s="1" t="s">
        <v>181</v>
      </c>
      <c r="I331" s="2">
        <v>1</v>
      </c>
      <c r="J331" s="1" t="s">
        <v>656</v>
      </c>
      <c r="K331" s="1">
        <v>65779085</v>
      </c>
      <c r="L331" s="2">
        <v>300</v>
      </c>
      <c r="M331" s="2" t="s">
        <v>1787</v>
      </c>
      <c r="N331" s="2" t="s">
        <v>1788</v>
      </c>
      <c r="O331" s="2" t="s">
        <v>1789</v>
      </c>
      <c r="P331" s="2" t="s">
        <v>1125</v>
      </c>
      <c r="Q331" s="1">
        <v>11.542203000000001</v>
      </c>
      <c r="R331" s="1">
        <v>-72.917582999999993</v>
      </c>
    </row>
    <row r="332" spans="1:18" x14ac:dyDescent="0.3">
      <c r="A332" s="1">
        <v>7823711</v>
      </c>
      <c r="B332" s="1" t="s">
        <v>2</v>
      </c>
      <c r="C332" s="1" t="s">
        <v>716</v>
      </c>
      <c r="E332" s="1" t="s">
        <v>655</v>
      </c>
      <c r="F332" s="1" t="s">
        <v>16</v>
      </c>
      <c r="G332" s="2" t="s">
        <v>25</v>
      </c>
      <c r="H332" s="1" t="s">
        <v>181</v>
      </c>
      <c r="I332" s="2">
        <v>330</v>
      </c>
      <c r="J332" s="1" t="s">
        <v>657</v>
      </c>
      <c r="K332" s="1">
        <v>65779085</v>
      </c>
      <c r="L332" s="2">
        <v>300</v>
      </c>
      <c r="M332" s="2" t="s">
        <v>1787</v>
      </c>
      <c r="N332" s="2" t="s">
        <v>1788</v>
      </c>
      <c r="O332" s="2" t="s">
        <v>1789</v>
      </c>
      <c r="P332" s="2" t="s">
        <v>1125</v>
      </c>
      <c r="Q332" s="1">
        <v>11.542203000000001</v>
      </c>
      <c r="R332" s="1">
        <v>-72.917582999999993</v>
      </c>
    </row>
    <row r="333" spans="1:18" x14ac:dyDescent="0.3">
      <c r="A333" s="1">
        <v>5621370</v>
      </c>
      <c r="B333" s="1" t="s">
        <v>2</v>
      </c>
      <c r="C333" s="1" t="s">
        <v>716</v>
      </c>
      <c r="E333" s="1" t="s">
        <v>658</v>
      </c>
      <c r="F333" s="1" t="s">
        <v>16</v>
      </c>
      <c r="G333" s="2" t="s">
        <v>25</v>
      </c>
      <c r="H333" s="1" t="s">
        <v>240</v>
      </c>
      <c r="I333" s="2">
        <v>80</v>
      </c>
      <c r="J333" s="1" t="s">
        <v>659</v>
      </c>
      <c r="K333" s="1">
        <v>65904516</v>
      </c>
      <c r="L333" s="2" t="s">
        <v>1096</v>
      </c>
      <c r="M333" s="2" t="s">
        <v>1790</v>
      </c>
      <c r="N333" s="2" t="s">
        <v>1790</v>
      </c>
      <c r="O333" s="2" t="s">
        <v>1791</v>
      </c>
      <c r="P333" s="2" t="s">
        <v>1099</v>
      </c>
      <c r="Q333" s="1">
        <v>11.548083</v>
      </c>
      <c r="R333" s="1">
        <v>-72.917727999999997</v>
      </c>
    </row>
    <row r="334" spans="1:18" x14ac:dyDescent="0.3">
      <c r="A334" s="1">
        <v>1098608</v>
      </c>
      <c r="B334" s="1" t="s">
        <v>2</v>
      </c>
      <c r="C334" s="1" t="s">
        <v>716</v>
      </c>
      <c r="E334" s="1" t="s">
        <v>660</v>
      </c>
      <c r="F334" s="1" t="s">
        <v>16</v>
      </c>
      <c r="G334" s="2" t="s">
        <v>25</v>
      </c>
      <c r="H334" s="1" t="s">
        <v>175</v>
      </c>
      <c r="I334" s="2">
        <v>80</v>
      </c>
      <c r="J334" s="1" t="s">
        <v>661</v>
      </c>
      <c r="K334" s="1">
        <v>65900380</v>
      </c>
      <c r="L334" s="2">
        <v>50</v>
      </c>
      <c r="M334" s="2" t="s">
        <v>1792</v>
      </c>
      <c r="N334" s="2" t="s">
        <v>1793</v>
      </c>
      <c r="O334" s="2" t="s">
        <v>1794</v>
      </c>
      <c r="P334" s="2" t="s">
        <v>1125</v>
      </c>
      <c r="Q334" s="1">
        <v>11.538735000000001</v>
      </c>
      <c r="R334" s="1">
        <v>-72.918367000000003</v>
      </c>
    </row>
    <row r="335" spans="1:18" x14ac:dyDescent="0.3">
      <c r="A335" s="1">
        <v>1331423</v>
      </c>
      <c r="B335" s="1" t="s">
        <v>2</v>
      </c>
      <c r="C335" s="1" t="s">
        <v>716</v>
      </c>
      <c r="D335" s="1" t="s">
        <v>662</v>
      </c>
      <c r="E335" s="1" t="s">
        <v>31</v>
      </c>
      <c r="F335" s="1" t="s">
        <v>32</v>
      </c>
      <c r="G335" s="2" t="s">
        <v>25</v>
      </c>
      <c r="H335" s="1" t="s">
        <v>33</v>
      </c>
      <c r="I335" s="2">
        <v>80</v>
      </c>
      <c r="J335" s="1" t="s">
        <v>663</v>
      </c>
      <c r="K335" s="1">
        <v>65900152</v>
      </c>
      <c r="L335" s="2">
        <v>45</v>
      </c>
      <c r="M335" s="2" t="s">
        <v>1795</v>
      </c>
      <c r="N335" s="2" t="s">
        <v>1796</v>
      </c>
      <c r="O335" s="2" t="s">
        <v>1797</v>
      </c>
      <c r="P335" s="2" t="s">
        <v>1099</v>
      </c>
      <c r="Q335" s="1">
        <v>11.543585</v>
      </c>
      <c r="R335" s="1">
        <v>-72.918464999999998</v>
      </c>
    </row>
    <row r="336" spans="1:18" x14ac:dyDescent="0.3">
      <c r="A336" s="1">
        <v>7679889</v>
      </c>
      <c r="B336" s="1" t="s">
        <v>2</v>
      </c>
      <c r="C336" s="1" t="s">
        <v>716</v>
      </c>
      <c r="E336" s="1" t="s">
        <v>664</v>
      </c>
      <c r="F336" s="1" t="s">
        <v>16</v>
      </c>
      <c r="G336" s="2" t="s">
        <v>25</v>
      </c>
      <c r="H336" s="1" t="s">
        <v>175</v>
      </c>
      <c r="I336" s="2">
        <v>60</v>
      </c>
      <c r="J336" s="1" t="s">
        <v>665</v>
      </c>
      <c r="K336" s="1">
        <v>65767830</v>
      </c>
      <c r="L336" s="2">
        <v>75</v>
      </c>
      <c r="M336" s="2" t="s">
        <v>1798</v>
      </c>
      <c r="N336" s="2" t="s">
        <v>1799</v>
      </c>
      <c r="O336" s="2" t="s">
        <v>1800</v>
      </c>
      <c r="P336" s="2" t="s">
        <v>1125</v>
      </c>
      <c r="Q336" s="1">
        <v>11.545291000000001</v>
      </c>
      <c r="R336" s="1">
        <v>-72.918846000000002</v>
      </c>
    </row>
    <row r="337" spans="1:18" x14ac:dyDescent="0.3">
      <c r="A337" s="1">
        <v>5621380</v>
      </c>
      <c r="B337" s="1" t="s">
        <v>2</v>
      </c>
      <c r="C337" s="1" t="s">
        <v>716</v>
      </c>
      <c r="E337" s="1" t="s">
        <v>666</v>
      </c>
      <c r="F337" s="1" t="s">
        <v>16</v>
      </c>
      <c r="G337" s="2" t="s">
        <v>25</v>
      </c>
      <c r="H337" s="1" t="s">
        <v>446</v>
      </c>
      <c r="I337" s="2">
        <v>80</v>
      </c>
      <c r="J337" s="1" t="s">
        <v>667</v>
      </c>
      <c r="K337" s="1">
        <v>65907103</v>
      </c>
      <c r="L337" s="2" t="s">
        <v>1096</v>
      </c>
      <c r="M337" s="2">
        <v>0</v>
      </c>
      <c r="N337" s="2" t="s">
        <v>1801</v>
      </c>
      <c r="O337" s="2" t="s">
        <v>1802</v>
      </c>
      <c r="P337" s="2" t="s">
        <v>1099</v>
      </c>
      <c r="Q337" s="1">
        <v>11.548258000000001</v>
      </c>
      <c r="R337" s="1">
        <v>-72.918864999999997</v>
      </c>
    </row>
    <row r="338" spans="1:18" x14ac:dyDescent="0.3">
      <c r="A338" s="1">
        <v>7713879</v>
      </c>
      <c r="B338" s="1" t="s">
        <v>2</v>
      </c>
      <c r="C338" s="1" t="s">
        <v>716</v>
      </c>
      <c r="E338" s="1" t="s">
        <v>668</v>
      </c>
      <c r="F338" s="1" t="s">
        <v>16</v>
      </c>
      <c r="G338" s="2" t="s">
        <v>25</v>
      </c>
      <c r="H338" s="1" t="s">
        <v>669</v>
      </c>
      <c r="I338" s="2">
        <v>440</v>
      </c>
      <c r="J338" s="1" t="s">
        <v>670</v>
      </c>
      <c r="K338" s="1">
        <v>65770403</v>
      </c>
      <c r="L338" s="2">
        <v>225</v>
      </c>
      <c r="M338" s="2" t="s">
        <v>1803</v>
      </c>
      <c r="N338" s="2" t="s">
        <v>1804</v>
      </c>
      <c r="O338" s="2" t="s">
        <v>1805</v>
      </c>
      <c r="P338" s="2" t="s">
        <v>1125</v>
      </c>
      <c r="Q338" s="1">
        <v>11.543049</v>
      </c>
      <c r="R338" s="1">
        <v>-72.918874000000002</v>
      </c>
    </row>
    <row r="339" spans="1:18" x14ac:dyDescent="0.3">
      <c r="A339" s="1">
        <v>7957492</v>
      </c>
      <c r="B339" s="1" t="s">
        <v>2</v>
      </c>
      <c r="C339" s="1" t="s">
        <v>716</v>
      </c>
      <c r="D339" s="1" t="s">
        <v>671</v>
      </c>
      <c r="E339" s="1" t="s">
        <v>31</v>
      </c>
      <c r="F339" s="1" t="s">
        <v>32</v>
      </c>
      <c r="G339" s="2" t="s">
        <v>25</v>
      </c>
      <c r="H339" s="1" t="s">
        <v>33</v>
      </c>
      <c r="I339" s="2">
        <v>1</v>
      </c>
      <c r="J339" s="1" t="s">
        <v>672</v>
      </c>
      <c r="K339" s="1">
        <v>65728880</v>
      </c>
      <c r="L339" s="2">
        <v>30</v>
      </c>
      <c r="M339" s="2" t="s">
        <v>1806</v>
      </c>
      <c r="N339" s="2" t="s">
        <v>1807</v>
      </c>
      <c r="O339" s="2" t="s">
        <v>1808</v>
      </c>
      <c r="P339" s="2" t="s">
        <v>1099</v>
      </c>
      <c r="Q339" s="1">
        <v>11.544529000000001</v>
      </c>
      <c r="R339" s="1">
        <v>-72.918887999999995</v>
      </c>
    </row>
    <row r="340" spans="1:18" x14ac:dyDescent="0.3">
      <c r="A340" s="1">
        <v>6519522</v>
      </c>
      <c r="B340" s="1" t="s">
        <v>2</v>
      </c>
      <c r="C340" s="1" t="s">
        <v>716</v>
      </c>
      <c r="E340" s="1" t="s">
        <v>673</v>
      </c>
      <c r="F340" s="1" t="s">
        <v>16</v>
      </c>
      <c r="G340" s="2" t="s">
        <v>25</v>
      </c>
      <c r="H340" s="1" t="s">
        <v>181</v>
      </c>
      <c r="I340" s="2">
        <v>1</v>
      </c>
      <c r="J340" s="1" t="s">
        <v>674</v>
      </c>
      <c r="K340" s="1">
        <v>65006428</v>
      </c>
      <c r="L340" s="2">
        <v>50</v>
      </c>
      <c r="M340" s="2" t="s">
        <v>1809</v>
      </c>
      <c r="N340" s="2" t="s">
        <v>1810</v>
      </c>
      <c r="O340" s="2" t="s">
        <v>1811</v>
      </c>
      <c r="P340" s="2" t="s">
        <v>1125</v>
      </c>
      <c r="Q340" s="1">
        <v>11.547136999999999</v>
      </c>
      <c r="R340" s="1">
        <v>-72.918961999999993</v>
      </c>
    </row>
    <row r="341" spans="1:18" x14ac:dyDescent="0.3">
      <c r="A341" s="1">
        <v>1344320</v>
      </c>
      <c r="B341" s="1" t="s">
        <v>2</v>
      </c>
      <c r="C341" s="1" t="s">
        <v>716</v>
      </c>
      <c r="D341" s="1" t="s">
        <v>675</v>
      </c>
      <c r="E341" s="1" t="s">
        <v>73</v>
      </c>
      <c r="F341" s="1" t="s">
        <v>32</v>
      </c>
      <c r="G341" s="2" t="s">
        <v>25</v>
      </c>
      <c r="H341" s="1" t="s">
        <v>33</v>
      </c>
      <c r="I341" s="2">
        <v>1</v>
      </c>
      <c r="J341" s="1" t="s">
        <v>676</v>
      </c>
      <c r="K341" s="1">
        <v>65006367</v>
      </c>
      <c r="L341" s="2">
        <v>75</v>
      </c>
      <c r="M341" s="2" t="s">
        <v>1812</v>
      </c>
      <c r="N341" s="2" t="s">
        <v>1813</v>
      </c>
      <c r="O341" s="2" t="s">
        <v>1814</v>
      </c>
      <c r="P341" s="2" t="s">
        <v>1125</v>
      </c>
      <c r="Q341" s="1">
        <v>11.540234</v>
      </c>
      <c r="R341" s="1">
        <v>-72.919351000000006</v>
      </c>
    </row>
    <row r="342" spans="1:18" x14ac:dyDescent="0.3">
      <c r="A342" s="1">
        <v>5619837</v>
      </c>
      <c r="B342" s="1" t="s">
        <v>2</v>
      </c>
      <c r="C342" s="1" t="s">
        <v>716</v>
      </c>
      <c r="E342" s="1" t="s">
        <v>677</v>
      </c>
      <c r="F342" s="1" t="s">
        <v>16</v>
      </c>
      <c r="G342" s="2" t="s">
        <v>25</v>
      </c>
      <c r="H342" s="1" t="s">
        <v>22</v>
      </c>
      <c r="I342" s="2">
        <v>80</v>
      </c>
      <c r="J342" s="1" t="s">
        <v>678</v>
      </c>
      <c r="K342" s="1">
        <v>65766850</v>
      </c>
      <c r="L342" s="2" t="s">
        <v>1096</v>
      </c>
      <c r="M342" s="2" t="s">
        <v>1815</v>
      </c>
      <c r="N342" s="2" t="s">
        <v>1816</v>
      </c>
      <c r="O342" s="2" t="s">
        <v>1817</v>
      </c>
      <c r="P342" s="2" t="s">
        <v>1099</v>
      </c>
      <c r="Q342" s="1">
        <v>11.548173</v>
      </c>
      <c r="R342" s="1">
        <v>-72.919483999999997</v>
      </c>
    </row>
    <row r="343" spans="1:18" x14ac:dyDescent="0.3">
      <c r="A343" s="1">
        <v>7689397</v>
      </c>
      <c r="B343" s="1" t="s">
        <v>2</v>
      </c>
      <c r="C343" s="1" t="s">
        <v>716</v>
      </c>
      <c r="E343" s="1" t="s">
        <v>679</v>
      </c>
      <c r="F343" s="1" t="s">
        <v>16</v>
      </c>
      <c r="G343" s="2" t="s">
        <v>25</v>
      </c>
      <c r="H343" s="1" t="s">
        <v>175</v>
      </c>
      <c r="I343" s="2">
        <v>60</v>
      </c>
      <c r="J343" s="1" t="s">
        <v>680</v>
      </c>
      <c r="K343" s="1">
        <v>65768343</v>
      </c>
      <c r="L343" s="2">
        <v>50</v>
      </c>
      <c r="M343" s="2" t="s">
        <v>1818</v>
      </c>
      <c r="N343" s="2" t="s">
        <v>1819</v>
      </c>
      <c r="O343" s="2" t="s">
        <v>1820</v>
      </c>
      <c r="P343" s="2" t="s">
        <v>1125</v>
      </c>
      <c r="Q343" s="1">
        <v>11.538603999999999</v>
      </c>
      <c r="R343" s="1">
        <v>-72.919487000000004</v>
      </c>
    </row>
    <row r="344" spans="1:18" x14ac:dyDescent="0.3">
      <c r="A344" s="1">
        <v>5663621</v>
      </c>
      <c r="B344" s="1" t="s">
        <v>2</v>
      </c>
      <c r="C344" s="1" t="s">
        <v>716</v>
      </c>
      <c r="E344" s="1" t="s">
        <v>525</v>
      </c>
      <c r="F344" s="1" t="s">
        <v>16</v>
      </c>
      <c r="G344" s="2" t="s">
        <v>25</v>
      </c>
      <c r="H344" s="1" t="s">
        <v>548</v>
      </c>
      <c r="I344" s="2">
        <v>80</v>
      </c>
      <c r="J344" s="1" t="s">
        <v>681</v>
      </c>
      <c r="K344" s="1">
        <v>65766646</v>
      </c>
      <c r="L344" s="2">
        <v>75</v>
      </c>
      <c r="M344" s="2" t="s">
        <v>1821</v>
      </c>
      <c r="N344" s="2" t="s">
        <v>1822</v>
      </c>
      <c r="O344" s="2" t="s">
        <v>1823</v>
      </c>
      <c r="P344" s="2" t="s">
        <v>1099</v>
      </c>
      <c r="Q344" s="1">
        <v>11.540516999999999</v>
      </c>
      <c r="R344" s="1">
        <v>-72.919556999999998</v>
      </c>
    </row>
    <row r="345" spans="1:18" x14ac:dyDescent="0.3">
      <c r="A345" s="1">
        <v>5668378</v>
      </c>
      <c r="B345" s="1" t="s">
        <v>2</v>
      </c>
      <c r="C345" s="1" t="s">
        <v>716</v>
      </c>
      <c r="E345" s="1" t="s">
        <v>682</v>
      </c>
      <c r="F345" s="1" t="s">
        <v>16</v>
      </c>
      <c r="G345" s="2" t="s">
        <v>25</v>
      </c>
      <c r="H345" s="1" t="s">
        <v>18</v>
      </c>
      <c r="I345" s="2">
        <v>80</v>
      </c>
      <c r="J345" s="1" t="s">
        <v>683</v>
      </c>
      <c r="K345" s="1">
        <v>65006356</v>
      </c>
      <c r="L345" s="2">
        <v>45</v>
      </c>
      <c r="M345" s="2">
        <v>0</v>
      </c>
      <c r="N345" s="2" t="s">
        <v>1824</v>
      </c>
      <c r="O345" s="2" t="s">
        <v>1825</v>
      </c>
      <c r="P345" s="2" t="s">
        <v>1099</v>
      </c>
      <c r="Q345" s="1">
        <v>11.543113999999999</v>
      </c>
      <c r="R345" s="1">
        <v>-72.920067000000003</v>
      </c>
    </row>
    <row r="346" spans="1:18" x14ac:dyDescent="0.3">
      <c r="A346" s="1">
        <v>7932673</v>
      </c>
      <c r="B346" s="1" t="s">
        <v>2</v>
      </c>
      <c r="C346" s="1" t="s">
        <v>716</v>
      </c>
      <c r="E346" s="1" t="s">
        <v>684</v>
      </c>
      <c r="F346" s="1" t="s">
        <v>16</v>
      </c>
      <c r="G346" s="2" t="s">
        <v>25</v>
      </c>
      <c r="H346" s="1" t="s">
        <v>175</v>
      </c>
      <c r="I346" s="2">
        <v>80</v>
      </c>
      <c r="J346" s="1" t="s">
        <v>685</v>
      </c>
      <c r="K346" s="1">
        <v>65788231</v>
      </c>
      <c r="L346" s="2" t="s">
        <v>1096</v>
      </c>
      <c r="M346" s="2" t="s">
        <v>1826</v>
      </c>
      <c r="N346" s="2" t="s">
        <v>1827</v>
      </c>
      <c r="O346" s="2" t="s">
        <v>1828</v>
      </c>
      <c r="P346" s="2" t="s">
        <v>1125</v>
      </c>
      <c r="Q346" s="1">
        <v>11.546044999999999</v>
      </c>
      <c r="R346" s="1">
        <v>-72.920106000000004</v>
      </c>
    </row>
    <row r="347" spans="1:18" x14ac:dyDescent="0.3">
      <c r="A347" s="1">
        <v>7753847</v>
      </c>
      <c r="B347" s="1" t="s">
        <v>2</v>
      </c>
      <c r="C347" s="1" t="s">
        <v>716</v>
      </c>
      <c r="E347" s="1" t="s">
        <v>525</v>
      </c>
      <c r="F347" s="1" t="s">
        <v>16</v>
      </c>
      <c r="G347" s="2" t="s">
        <v>17</v>
      </c>
      <c r="H347" s="1" t="s">
        <v>262</v>
      </c>
      <c r="I347" s="2">
        <v>0</v>
      </c>
      <c r="J347" s="1" t="s">
        <v>686</v>
      </c>
      <c r="K347" s="1">
        <v>65774279</v>
      </c>
      <c r="L347" s="2">
        <v>25</v>
      </c>
      <c r="M347" s="2" t="s">
        <v>1829</v>
      </c>
      <c r="N347" s="2" t="s">
        <v>1830</v>
      </c>
      <c r="O347" s="2" t="s">
        <v>1831</v>
      </c>
      <c r="P347" s="2" t="s">
        <v>1099</v>
      </c>
      <c r="Q347" s="1">
        <v>11.541385</v>
      </c>
      <c r="R347" s="1">
        <v>-72.920940999999999</v>
      </c>
    </row>
    <row r="348" spans="1:18" x14ac:dyDescent="0.3">
      <c r="A348" s="1">
        <v>7852808</v>
      </c>
      <c r="B348" s="1" t="s">
        <v>2</v>
      </c>
      <c r="C348" s="1" t="s">
        <v>716</v>
      </c>
      <c r="E348" s="1" t="s">
        <v>687</v>
      </c>
      <c r="F348" s="1" t="s">
        <v>16</v>
      </c>
      <c r="G348" s="2" t="s">
        <v>25</v>
      </c>
      <c r="H348" s="1" t="s">
        <v>181</v>
      </c>
      <c r="I348" s="2">
        <v>80</v>
      </c>
      <c r="J348" s="1" t="s">
        <v>688</v>
      </c>
      <c r="K348" s="1">
        <v>65780964</v>
      </c>
      <c r="L348" s="2">
        <v>50</v>
      </c>
      <c r="M348" s="2" t="s">
        <v>1832</v>
      </c>
      <c r="N348" s="2" t="s">
        <v>1833</v>
      </c>
      <c r="O348" s="2" t="s">
        <v>1834</v>
      </c>
      <c r="P348" s="2" t="s">
        <v>1125</v>
      </c>
      <c r="Q348" s="1">
        <v>11.543799</v>
      </c>
      <c r="R348" s="1">
        <v>-72.920974000000001</v>
      </c>
    </row>
    <row r="349" spans="1:18" x14ac:dyDescent="0.3">
      <c r="A349" s="1">
        <v>6598277</v>
      </c>
      <c r="B349" s="1" t="s">
        <v>2</v>
      </c>
      <c r="C349" s="1" t="s">
        <v>716</v>
      </c>
      <c r="E349" s="1" t="s">
        <v>525</v>
      </c>
      <c r="F349" s="1" t="s">
        <v>16</v>
      </c>
      <c r="G349" s="2" t="s">
        <v>25</v>
      </c>
      <c r="H349" s="1" t="s">
        <v>262</v>
      </c>
      <c r="I349" s="2">
        <v>1</v>
      </c>
      <c r="J349" s="1" t="s">
        <v>689</v>
      </c>
      <c r="K349" s="1">
        <v>65724474</v>
      </c>
      <c r="L349" s="2">
        <v>30</v>
      </c>
      <c r="M349" s="2" t="s">
        <v>1835</v>
      </c>
      <c r="N349" s="2" t="s">
        <v>1836</v>
      </c>
      <c r="O349" s="2" t="s">
        <v>1837</v>
      </c>
      <c r="P349" s="2" t="s">
        <v>1099</v>
      </c>
      <c r="Q349" s="1">
        <v>11.539300000000001</v>
      </c>
      <c r="R349" s="1">
        <v>-72.921475000000001</v>
      </c>
    </row>
    <row r="350" spans="1:18" x14ac:dyDescent="0.3">
      <c r="A350" s="1">
        <v>5623880</v>
      </c>
      <c r="B350" s="1" t="s">
        <v>2</v>
      </c>
      <c r="C350" s="1" t="s">
        <v>716</v>
      </c>
      <c r="E350" s="1" t="s">
        <v>690</v>
      </c>
      <c r="F350" s="1" t="s">
        <v>16</v>
      </c>
      <c r="G350" s="2" t="s">
        <v>25</v>
      </c>
      <c r="H350" s="1" t="s">
        <v>18</v>
      </c>
      <c r="I350" s="2">
        <v>80</v>
      </c>
      <c r="J350" s="1" t="s">
        <v>691</v>
      </c>
      <c r="K350" s="1">
        <v>65907266</v>
      </c>
      <c r="L350" s="2">
        <v>75</v>
      </c>
      <c r="M350" s="2">
        <v>0</v>
      </c>
      <c r="N350" s="2" t="s">
        <v>1838</v>
      </c>
      <c r="O350" s="2" t="s">
        <v>1839</v>
      </c>
      <c r="P350" s="2" t="s">
        <v>1099</v>
      </c>
      <c r="Q350" s="1">
        <v>11.543203</v>
      </c>
      <c r="R350" s="1">
        <v>-72.921839000000006</v>
      </c>
    </row>
    <row r="351" spans="1:18" x14ac:dyDescent="0.3">
      <c r="A351" s="1">
        <v>5655199</v>
      </c>
      <c r="B351" s="1" t="s">
        <v>2</v>
      </c>
      <c r="C351" s="1" t="s">
        <v>716</v>
      </c>
      <c r="E351" s="1" t="s">
        <v>525</v>
      </c>
      <c r="F351" s="1" t="s">
        <v>16</v>
      </c>
      <c r="G351" s="2" t="s">
        <v>25</v>
      </c>
      <c r="H351" s="1" t="s">
        <v>548</v>
      </c>
      <c r="I351" s="2">
        <v>80</v>
      </c>
      <c r="J351" s="1" t="s">
        <v>692</v>
      </c>
      <c r="K351" s="1">
        <v>65766363</v>
      </c>
      <c r="L351" s="2" t="s">
        <v>1096</v>
      </c>
      <c r="M351" s="2" t="s">
        <v>1840</v>
      </c>
      <c r="N351" s="2" t="s">
        <v>1841</v>
      </c>
      <c r="O351" s="2" t="s">
        <v>1842</v>
      </c>
      <c r="P351" s="2" t="s">
        <v>1099</v>
      </c>
      <c r="Q351" s="1">
        <v>11.544672</v>
      </c>
      <c r="R351" s="1">
        <v>-72.922414000000003</v>
      </c>
    </row>
    <row r="352" spans="1:18" x14ac:dyDescent="0.3">
      <c r="A352" s="1">
        <v>5623479</v>
      </c>
      <c r="B352" s="1" t="s">
        <v>2</v>
      </c>
      <c r="C352" s="1" t="s">
        <v>716</v>
      </c>
      <c r="E352" s="1" t="s">
        <v>537</v>
      </c>
      <c r="F352" s="1" t="s">
        <v>21</v>
      </c>
      <c r="G352" s="2" t="s">
        <v>17</v>
      </c>
      <c r="H352" s="1" t="s">
        <v>446</v>
      </c>
      <c r="I352" s="2">
        <v>1320</v>
      </c>
      <c r="J352" s="1" t="s">
        <v>693</v>
      </c>
      <c r="K352" s="1">
        <v>65006425</v>
      </c>
      <c r="L352" s="2">
        <v>800</v>
      </c>
      <c r="M352" s="2" t="s">
        <v>1843</v>
      </c>
      <c r="N352" s="2" t="s">
        <v>1844</v>
      </c>
      <c r="O352" s="2" t="s">
        <v>1845</v>
      </c>
      <c r="P352" s="2" t="s">
        <v>1099</v>
      </c>
      <c r="Q352" s="1">
        <v>11.546003000000001</v>
      </c>
      <c r="R352" s="1">
        <v>-72.922426999999999</v>
      </c>
    </row>
    <row r="353" spans="1:18" x14ac:dyDescent="0.3">
      <c r="A353" s="1">
        <v>7779250</v>
      </c>
      <c r="B353" s="1" t="s">
        <v>2</v>
      </c>
      <c r="C353" s="1" t="s">
        <v>716</v>
      </c>
      <c r="E353" s="1" t="s">
        <v>694</v>
      </c>
      <c r="F353" s="1" t="s">
        <v>16</v>
      </c>
      <c r="G353" s="2" t="s">
        <v>25</v>
      </c>
      <c r="H353" s="1" t="s">
        <v>240</v>
      </c>
      <c r="I353" s="2">
        <v>60</v>
      </c>
      <c r="J353" s="1" t="s">
        <v>695</v>
      </c>
      <c r="K353" s="1">
        <v>65772891</v>
      </c>
      <c r="L353" s="2" t="s">
        <v>1149</v>
      </c>
      <c r="M353" s="2" t="s">
        <v>1846</v>
      </c>
      <c r="N353" s="2" t="s">
        <v>1847</v>
      </c>
      <c r="O353" s="2" t="s">
        <v>1848</v>
      </c>
      <c r="P353" s="2" t="s">
        <v>1125</v>
      </c>
      <c r="Q353" s="1">
        <v>11.545519000000001</v>
      </c>
      <c r="R353" s="1">
        <v>-72.922831000000002</v>
      </c>
    </row>
    <row r="354" spans="1:18" x14ac:dyDescent="0.3">
      <c r="A354" s="1">
        <v>7630332</v>
      </c>
      <c r="B354" s="1" t="s">
        <v>2</v>
      </c>
      <c r="C354" s="1" t="s">
        <v>716</v>
      </c>
      <c r="E354" s="1" t="s">
        <v>500</v>
      </c>
      <c r="F354" s="1" t="s">
        <v>16</v>
      </c>
      <c r="G354" s="2" t="s">
        <v>25</v>
      </c>
      <c r="H354" s="1" t="s">
        <v>18</v>
      </c>
      <c r="I354" s="2">
        <v>1</v>
      </c>
      <c r="J354" s="1" t="s">
        <v>696</v>
      </c>
      <c r="K354" s="1">
        <v>65775757</v>
      </c>
      <c r="L354" s="2">
        <v>50</v>
      </c>
      <c r="M354" s="2" t="s">
        <v>1595</v>
      </c>
      <c r="N354" s="2" t="s">
        <v>1596</v>
      </c>
      <c r="O354" s="2" t="s">
        <v>1597</v>
      </c>
      <c r="P354" s="2" t="s">
        <v>1125</v>
      </c>
      <c r="Q354" s="1">
        <v>11.556307</v>
      </c>
      <c r="R354" s="1">
        <v>-72.896405999999999</v>
      </c>
    </row>
    <row r="355" spans="1:18" x14ac:dyDescent="0.3">
      <c r="A355" s="1">
        <v>8153816</v>
      </c>
      <c r="B355" s="1" t="s">
        <v>2</v>
      </c>
      <c r="C355" s="1" t="s">
        <v>716</v>
      </c>
      <c r="E355" s="1" t="s">
        <v>697</v>
      </c>
      <c r="F355" s="1" t="s">
        <v>16</v>
      </c>
      <c r="G355" s="2" t="s">
        <v>25</v>
      </c>
      <c r="H355" s="1" t="s">
        <v>240</v>
      </c>
      <c r="I355" s="2">
        <v>60</v>
      </c>
      <c r="J355" s="1" t="s">
        <v>698</v>
      </c>
      <c r="K355" s="1">
        <v>65778907</v>
      </c>
      <c r="L355" s="2">
        <v>50</v>
      </c>
      <c r="M355" s="2" t="s">
        <v>1849</v>
      </c>
      <c r="N355" s="2" t="s">
        <v>1850</v>
      </c>
      <c r="O355" s="2" t="s">
        <v>1851</v>
      </c>
      <c r="P355" s="2" t="s">
        <v>1125</v>
      </c>
      <c r="Q355" s="1">
        <v>11.547953</v>
      </c>
      <c r="R355" s="1">
        <v>-72.915845000000004</v>
      </c>
    </row>
    <row r="356" spans="1:18" x14ac:dyDescent="0.3">
      <c r="A356" s="1">
        <v>8131001</v>
      </c>
      <c r="B356" s="1" t="s">
        <v>2</v>
      </c>
      <c r="C356" s="1" t="s">
        <v>716</v>
      </c>
      <c r="E356" s="1" t="s">
        <v>699</v>
      </c>
      <c r="F356" s="1" t="s">
        <v>16</v>
      </c>
      <c r="G356" s="2" t="s">
        <v>25</v>
      </c>
      <c r="H356" s="1" t="s">
        <v>669</v>
      </c>
      <c r="I356" s="2">
        <v>60</v>
      </c>
      <c r="J356" s="1" t="s">
        <v>700</v>
      </c>
      <c r="K356" s="1">
        <v>65006353</v>
      </c>
      <c r="L356" s="2">
        <v>50</v>
      </c>
      <c r="M356" s="2" t="s">
        <v>1852</v>
      </c>
      <c r="N356" s="2" t="s">
        <v>1853</v>
      </c>
      <c r="O356" s="2" t="s">
        <v>1854</v>
      </c>
      <c r="P356" s="2" t="s">
        <v>1125</v>
      </c>
      <c r="Q356" s="1">
        <v>11.543996</v>
      </c>
      <c r="R356" s="1">
        <v>-72.916291999999999</v>
      </c>
    </row>
    <row r="357" spans="1:18" x14ac:dyDescent="0.3">
      <c r="A357" s="1">
        <v>8137745</v>
      </c>
      <c r="B357" s="1" t="s">
        <v>2</v>
      </c>
      <c r="C357" s="1" t="s">
        <v>716</v>
      </c>
      <c r="E357" s="1" t="s">
        <v>701</v>
      </c>
      <c r="F357" s="1" t="s">
        <v>16</v>
      </c>
      <c r="G357" s="2" t="s">
        <v>25</v>
      </c>
      <c r="H357" s="1" t="s">
        <v>181</v>
      </c>
      <c r="I357" s="2">
        <v>60</v>
      </c>
      <c r="J357" s="1" t="s">
        <v>702</v>
      </c>
      <c r="K357" s="1">
        <v>65770196</v>
      </c>
      <c r="L357" s="2">
        <v>75</v>
      </c>
      <c r="M357" s="2" t="s">
        <v>1855</v>
      </c>
      <c r="N357" s="2" t="s">
        <v>1856</v>
      </c>
      <c r="O357" s="2" t="s">
        <v>1857</v>
      </c>
      <c r="P357" s="2" t="s">
        <v>1125</v>
      </c>
      <c r="Q357" s="1">
        <v>11.538997999999999</v>
      </c>
      <c r="R357" s="1">
        <v>-72.918457000000004</v>
      </c>
    </row>
    <row r="358" spans="1:18" x14ac:dyDescent="0.3">
      <c r="A358" s="1">
        <v>5618897</v>
      </c>
      <c r="B358" s="1" t="s">
        <v>2</v>
      </c>
      <c r="C358" s="1" t="s">
        <v>716</v>
      </c>
      <c r="E358" s="1" t="s">
        <v>703</v>
      </c>
      <c r="F358" s="1" t="s">
        <v>16</v>
      </c>
      <c r="G358" s="2" t="s">
        <v>25</v>
      </c>
      <c r="H358" s="1" t="s">
        <v>18</v>
      </c>
      <c r="I358" s="2">
        <v>60</v>
      </c>
      <c r="J358" s="1" t="s">
        <v>704</v>
      </c>
      <c r="K358" s="1">
        <v>65716425</v>
      </c>
      <c r="L358" s="2">
        <v>75</v>
      </c>
      <c r="M358" s="2" t="s">
        <v>1858</v>
      </c>
      <c r="N358" s="2" t="s">
        <v>1859</v>
      </c>
      <c r="O358" s="2" t="s">
        <v>1860</v>
      </c>
      <c r="P358" s="2" t="s">
        <v>1125</v>
      </c>
      <c r="Q358" s="1">
        <v>11.555172000000001</v>
      </c>
      <c r="R358" s="1">
        <v>-72.900257999999994</v>
      </c>
    </row>
    <row r="359" spans="1:18" x14ac:dyDescent="0.3">
      <c r="A359" s="1">
        <v>5619043</v>
      </c>
      <c r="B359" s="1" t="s">
        <v>2</v>
      </c>
      <c r="C359" s="1" t="s">
        <v>716</v>
      </c>
      <c r="E359" s="1" t="s">
        <v>705</v>
      </c>
      <c r="F359" s="1" t="s">
        <v>16</v>
      </c>
      <c r="G359" s="2" t="s">
        <v>25</v>
      </c>
      <c r="H359" s="1" t="s">
        <v>181</v>
      </c>
      <c r="I359" s="2">
        <v>80</v>
      </c>
      <c r="J359" s="1" t="s">
        <v>706</v>
      </c>
      <c r="K359" s="1">
        <v>65907545</v>
      </c>
      <c r="L359" s="2">
        <v>75</v>
      </c>
      <c r="M359" s="2">
        <v>0</v>
      </c>
      <c r="N359" s="2" t="s">
        <v>1861</v>
      </c>
      <c r="O359" s="2" t="s">
        <v>1862</v>
      </c>
      <c r="P359" s="2" t="s">
        <v>1099</v>
      </c>
      <c r="Q359" s="1">
        <v>11.555833</v>
      </c>
      <c r="R359" s="1">
        <v>-72.900446000000002</v>
      </c>
    </row>
    <row r="360" spans="1:18" x14ac:dyDescent="0.3">
      <c r="A360" s="1">
        <v>5655885</v>
      </c>
      <c r="B360" s="1" t="s">
        <v>2</v>
      </c>
      <c r="C360" s="1" t="s">
        <v>716</v>
      </c>
      <c r="E360" s="1" t="s">
        <v>707</v>
      </c>
      <c r="F360" s="1" t="s">
        <v>16</v>
      </c>
      <c r="G360" s="2" t="s">
        <v>25</v>
      </c>
      <c r="H360" s="1" t="s">
        <v>708</v>
      </c>
      <c r="I360" s="2">
        <v>60</v>
      </c>
      <c r="J360" s="1" t="s">
        <v>709</v>
      </c>
      <c r="K360" s="1">
        <v>65006375</v>
      </c>
      <c r="L360" s="2">
        <v>50</v>
      </c>
      <c r="M360" s="2" t="s">
        <v>1863</v>
      </c>
      <c r="N360" s="2" t="s">
        <v>1864</v>
      </c>
      <c r="O360" s="2" t="s">
        <v>1865</v>
      </c>
      <c r="P360" s="2" t="s">
        <v>1125</v>
      </c>
      <c r="Q360" s="1">
        <v>11.542920000000001</v>
      </c>
      <c r="R360" s="1">
        <v>-72.916559000000007</v>
      </c>
    </row>
    <row r="361" spans="1:18" x14ac:dyDescent="0.3">
      <c r="A361" s="1">
        <v>7536578</v>
      </c>
      <c r="B361" s="1" t="s">
        <v>2</v>
      </c>
      <c r="C361" s="1" t="s">
        <v>716</v>
      </c>
      <c r="E361" s="1" t="s">
        <v>710</v>
      </c>
      <c r="F361" s="1" t="s">
        <v>36</v>
      </c>
      <c r="G361" s="2" t="s">
        <v>25</v>
      </c>
      <c r="H361" s="1" t="s">
        <v>181</v>
      </c>
      <c r="I361" s="2">
        <v>1</v>
      </c>
      <c r="J361" s="1" t="s">
        <v>711</v>
      </c>
      <c r="K361" s="1">
        <v>65778228</v>
      </c>
      <c r="L361" s="2">
        <v>45</v>
      </c>
      <c r="M361" s="2" t="s">
        <v>1571</v>
      </c>
      <c r="N361" s="2" t="s">
        <v>1572</v>
      </c>
      <c r="O361" s="2" t="s">
        <v>1573</v>
      </c>
      <c r="P361" s="2" t="s">
        <v>1125</v>
      </c>
      <c r="Q361" s="1">
        <v>11.552638</v>
      </c>
      <c r="R361" s="1">
        <v>-72.905863999999994</v>
      </c>
    </row>
    <row r="362" spans="1:18" x14ac:dyDescent="0.3">
      <c r="A362" s="1">
        <v>5620742</v>
      </c>
      <c r="B362" s="1" t="s">
        <v>2</v>
      </c>
      <c r="C362" s="1" t="s">
        <v>716</v>
      </c>
      <c r="E362" s="1" t="s">
        <v>712</v>
      </c>
      <c r="F362" s="1" t="s">
        <v>16</v>
      </c>
      <c r="G362" s="2" t="s">
        <v>25</v>
      </c>
      <c r="H362" s="1" t="s">
        <v>181</v>
      </c>
      <c r="I362" s="2">
        <v>60</v>
      </c>
      <c r="J362" s="1" t="s">
        <v>713</v>
      </c>
      <c r="K362" s="1">
        <v>65006308</v>
      </c>
      <c r="L362" s="2">
        <v>75</v>
      </c>
      <c r="M362" s="2" t="s">
        <v>1866</v>
      </c>
      <c r="N362" s="2" t="s">
        <v>1867</v>
      </c>
      <c r="O362" s="2" t="s">
        <v>1868</v>
      </c>
      <c r="P362" s="2" t="s">
        <v>1125</v>
      </c>
      <c r="Q362" s="1">
        <v>11.551361</v>
      </c>
      <c r="R362" s="1">
        <v>-72.911156000000005</v>
      </c>
    </row>
    <row r="363" spans="1:18" x14ac:dyDescent="0.3">
      <c r="A363" s="1">
        <v>6571769</v>
      </c>
      <c r="B363" s="1" t="s">
        <v>2</v>
      </c>
      <c r="C363" s="1" t="s">
        <v>716</v>
      </c>
      <c r="E363" s="1" t="s">
        <v>714</v>
      </c>
      <c r="F363" s="1" t="s">
        <v>16</v>
      </c>
      <c r="G363" s="2" t="s">
        <v>25</v>
      </c>
      <c r="H363" s="1" t="s">
        <v>181</v>
      </c>
      <c r="I363" s="2">
        <v>60</v>
      </c>
      <c r="J363" s="1" t="s">
        <v>715</v>
      </c>
      <c r="K363" s="1">
        <v>65737570</v>
      </c>
      <c r="L363" s="2">
        <v>50</v>
      </c>
      <c r="M363" s="2" t="s">
        <v>1869</v>
      </c>
      <c r="N363" s="2" t="s">
        <v>1870</v>
      </c>
      <c r="O363" s="2" t="s">
        <v>1871</v>
      </c>
      <c r="P363" s="2" t="s">
        <v>1125</v>
      </c>
      <c r="Q363" s="1">
        <v>11.54406</v>
      </c>
      <c r="R363" s="1">
        <v>-72.915111999999993</v>
      </c>
    </row>
    <row r="364" spans="1:18" x14ac:dyDescent="0.3">
      <c r="A364" s="1">
        <v>1000129</v>
      </c>
      <c r="B364" s="1" t="s">
        <v>3</v>
      </c>
      <c r="C364" s="1" t="s">
        <v>1090</v>
      </c>
      <c r="E364" s="1" t="s">
        <v>717</v>
      </c>
      <c r="F364" s="1" t="s">
        <v>16</v>
      </c>
      <c r="G364" s="2" t="s">
        <v>25</v>
      </c>
      <c r="H364" s="1" t="s">
        <v>718</v>
      </c>
      <c r="I364" s="2">
        <v>60</v>
      </c>
      <c r="J364" s="1" t="s">
        <v>719</v>
      </c>
      <c r="K364" s="1">
        <v>65708716</v>
      </c>
      <c r="L364" s="2">
        <v>300</v>
      </c>
      <c r="M364" s="2">
        <v>0</v>
      </c>
      <c r="N364" s="2" t="s">
        <v>1872</v>
      </c>
      <c r="O364" s="2" t="s">
        <v>1873</v>
      </c>
      <c r="P364" s="2" t="s">
        <v>1099</v>
      </c>
      <c r="Q364" s="1">
        <v>11.206678</v>
      </c>
      <c r="R364" s="1">
        <v>-74.224821000000006</v>
      </c>
    </row>
    <row r="365" spans="1:18" x14ac:dyDescent="0.3">
      <c r="A365" s="1">
        <v>1000130</v>
      </c>
      <c r="B365" s="1" t="s">
        <v>3</v>
      </c>
      <c r="C365" s="1" t="s">
        <v>1090</v>
      </c>
      <c r="E365" s="1" t="s">
        <v>720</v>
      </c>
      <c r="F365" s="1" t="s">
        <v>16</v>
      </c>
      <c r="G365" s="2" t="s">
        <v>25</v>
      </c>
      <c r="H365" s="1" t="s">
        <v>718</v>
      </c>
      <c r="I365" s="2">
        <v>60</v>
      </c>
      <c r="J365" s="1" t="s">
        <v>721</v>
      </c>
      <c r="K365" s="1">
        <v>65707373</v>
      </c>
      <c r="L365" s="2">
        <v>300</v>
      </c>
      <c r="M365" s="2">
        <v>0</v>
      </c>
      <c r="N365" s="2" t="s">
        <v>1874</v>
      </c>
      <c r="O365" s="2" t="s">
        <v>1875</v>
      </c>
      <c r="P365" s="2" t="s">
        <v>1125</v>
      </c>
      <c r="Q365" s="1">
        <v>11.206414000000001</v>
      </c>
      <c r="R365" s="1">
        <v>-74.225515000000001</v>
      </c>
    </row>
    <row r="366" spans="1:18" x14ac:dyDescent="0.3">
      <c r="A366" s="1">
        <v>1000135</v>
      </c>
      <c r="B366" s="1" t="s">
        <v>3</v>
      </c>
      <c r="C366" s="1" t="s">
        <v>1090</v>
      </c>
      <c r="E366" s="1" t="s">
        <v>722</v>
      </c>
      <c r="F366" s="1" t="s">
        <v>16</v>
      </c>
      <c r="G366" s="2" t="s">
        <v>25</v>
      </c>
      <c r="H366" s="1" t="s">
        <v>723</v>
      </c>
      <c r="I366" s="2">
        <v>80</v>
      </c>
      <c r="J366" s="1" t="s">
        <v>724</v>
      </c>
      <c r="K366" s="1">
        <v>65707350</v>
      </c>
      <c r="L366" s="2">
        <v>225</v>
      </c>
      <c r="M366" s="2">
        <v>0</v>
      </c>
      <c r="N366" s="2" t="s">
        <v>1876</v>
      </c>
      <c r="O366" s="2" t="s">
        <v>1877</v>
      </c>
      <c r="P366" s="2" t="s">
        <v>1125</v>
      </c>
      <c r="Q366" s="1">
        <v>11.207124</v>
      </c>
      <c r="R366" s="1">
        <v>-74.225493999999998</v>
      </c>
    </row>
    <row r="367" spans="1:18" x14ac:dyDescent="0.3">
      <c r="A367" s="1">
        <v>1000136</v>
      </c>
      <c r="B367" s="1" t="s">
        <v>3</v>
      </c>
      <c r="C367" s="1" t="s">
        <v>1090</v>
      </c>
      <c r="E367" s="1" t="s">
        <v>725</v>
      </c>
      <c r="F367" s="1" t="s">
        <v>16</v>
      </c>
      <c r="G367" s="2" t="s">
        <v>25</v>
      </c>
      <c r="H367" s="1" t="s">
        <v>48</v>
      </c>
      <c r="I367" s="2">
        <v>80</v>
      </c>
      <c r="J367" s="1" t="s">
        <v>726</v>
      </c>
      <c r="K367" s="1">
        <v>65003377</v>
      </c>
      <c r="L367" s="2">
        <v>75</v>
      </c>
      <c r="M367" s="2" t="s">
        <v>1878</v>
      </c>
      <c r="N367" s="2" t="s">
        <v>1879</v>
      </c>
      <c r="O367" s="2" t="s">
        <v>1880</v>
      </c>
      <c r="P367" s="2" t="s">
        <v>1099</v>
      </c>
      <c r="Q367" s="1">
        <v>11.206587000000001</v>
      </c>
      <c r="R367" s="1">
        <v>-74.227255</v>
      </c>
    </row>
    <row r="368" spans="1:18" x14ac:dyDescent="0.3">
      <c r="A368" s="1">
        <v>1000138</v>
      </c>
      <c r="B368" s="1" t="s">
        <v>3</v>
      </c>
      <c r="C368" s="1" t="s">
        <v>1090</v>
      </c>
      <c r="E368" s="1" t="s">
        <v>727</v>
      </c>
      <c r="F368" s="1" t="s">
        <v>16</v>
      </c>
      <c r="G368" s="2" t="s">
        <v>25</v>
      </c>
      <c r="H368" s="1" t="s">
        <v>723</v>
      </c>
      <c r="I368" s="2">
        <v>80</v>
      </c>
      <c r="J368" s="1" t="s">
        <v>728</v>
      </c>
      <c r="K368" s="1">
        <v>65706671</v>
      </c>
      <c r="L368" s="2" t="s">
        <v>1881</v>
      </c>
      <c r="M368" s="2">
        <v>0</v>
      </c>
      <c r="N368" s="2" t="s">
        <v>1882</v>
      </c>
      <c r="O368" s="2" t="s">
        <v>1883</v>
      </c>
      <c r="P368" s="2" t="s">
        <v>1125</v>
      </c>
      <c r="Q368" s="1">
        <v>11.205684</v>
      </c>
      <c r="R368" s="1">
        <v>-74.228290000000001</v>
      </c>
    </row>
    <row r="369" spans="1:18" x14ac:dyDescent="0.3">
      <c r="A369" s="1">
        <v>1000139</v>
      </c>
      <c r="B369" s="1" t="s">
        <v>3</v>
      </c>
      <c r="C369" s="1" t="s">
        <v>1090</v>
      </c>
      <c r="E369" s="1" t="s">
        <v>729</v>
      </c>
      <c r="F369" s="1" t="s">
        <v>16</v>
      </c>
      <c r="G369" s="2" t="s">
        <v>25</v>
      </c>
      <c r="H369" s="1" t="s">
        <v>723</v>
      </c>
      <c r="I369" s="2">
        <v>120</v>
      </c>
      <c r="J369" s="1" t="s">
        <v>730</v>
      </c>
      <c r="K369" s="1">
        <v>65706677</v>
      </c>
      <c r="L369" s="2">
        <v>500</v>
      </c>
      <c r="M369" s="2" t="s">
        <v>1884</v>
      </c>
      <c r="N369" s="2" t="s">
        <v>1885</v>
      </c>
      <c r="O369" s="2" t="s">
        <v>1886</v>
      </c>
      <c r="P369" s="2" t="s">
        <v>1125</v>
      </c>
      <c r="Q369" s="1">
        <v>11.205532</v>
      </c>
      <c r="R369" s="1">
        <v>-74.227935000000002</v>
      </c>
    </row>
    <row r="370" spans="1:18" x14ac:dyDescent="0.3">
      <c r="A370" s="1">
        <v>1000140</v>
      </c>
      <c r="B370" s="1" t="s">
        <v>3</v>
      </c>
      <c r="C370" s="1" t="s">
        <v>1090</v>
      </c>
      <c r="E370" s="1" t="s">
        <v>731</v>
      </c>
      <c r="F370" s="1" t="s">
        <v>16</v>
      </c>
      <c r="G370" s="2" t="s">
        <v>25</v>
      </c>
      <c r="H370" s="1" t="s">
        <v>718</v>
      </c>
      <c r="I370" s="2">
        <v>60</v>
      </c>
      <c r="J370" s="1" t="s">
        <v>732</v>
      </c>
      <c r="K370" s="1">
        <v>65707034</v>
      </c>
      <c r="L370" s="2">
        <v>400</v>
      </c>
      <c r="M370" s="2" t="s">
        <v>1887</v>
      </c>
      <c r="N370" s="2" t="s">
        <v>1888</v>
      </c>
      <c r="O370" s="2" t="s">
        <v>1889</v>
      </c>
      <c r="P370" s="2" t="s">
        <v>1125</v>
      </c>
      <c r="Q370" s="1">
        <v>11.206104</v>
      </c>
      <c r="R370" s="1">
        <v>-74.226371999999998</v>
      </c>
    </row>
    <row r="371" spans="1:18" x14ac:dyDescent="0.3">
      <c r="A371" s="1">
        <v>1000142</v>
      </c>
      <c r="B371" s="1" t="s">
        <v>3</v>
      </c>
      <c r="C371" s="1" t="s">
        <v>1090</v>
      </c>
      <c r="E371" s="1" t="s">
        <v>733</v>
      </c>
      <c r="F371" s="1" t="s">
        <v>16</v>
      </c>
      <c r="G371" s="2" t="s">
        <v>25</v>
      </c>
      <c r="H371" s="1" t="s">
        <v>723</v>
      </c>
      <c r="I371" s="2">
        <v>80</v>
      </c>
      <c r="J371" s="1" t="s">
        <v>734</v>
      </c>
      <c r="K371" s="1">
        <v>65706591</v>
      </c>
      <c r="L371" s="2">
        <v>500</v>
      </c>
      <c r="M371" s="2" t="s">
        <v>1890</v>
      </c>
      <c r="N371" s="2" t="s">
        <v>1891</v>
      </c>
      <c r="O371" s="2" t="s">
        <v>1892</v>
      </c>
      <c r="P371" s="2" t="s">
        <v>1099</v>
      </c>
      <c r="Q371" s="1">
        <v>11.204643000000001</v>
      </c>
      <c r="R371" s="1">
        <v>-74.226335000000006</v>
      </c>
    </row>
    <row r="372" spans="1:18" x14ac:dyDescent="0.3">
      <c r="A372" s="1">
        <v>1000143</v>
      </c>
      <c r="B372" s="1" t="s">
        <v>3</v>
      </c>
      <c r="C372" s="1" t="s">
        <v>1090</v>
      </c>
      <c r="E372" s="1" t="s">
        <v>735</v>
      </c>
      <c r="F372" s="1" t="s">
        <v>16</v>
      </c>
      <c r="G372" s="2" t="s">
        <v>25</v>
      </c>
      <c r="H372" s="1" t="s">
        <v>718</v>
      </c>
      <c r="I372" s="2">
        <v>80</v>
      </c>
      <c r="J372" s="1" t="s">
        <v>736</v>
      </c>
      <c r="K372" s="1">
        <v>65003358</v>
      </c>
      <c r="L372" s="2" t="s">
        <v>1096</v>
      </c>
      <c r="M372" s="2" t="s">
        <v>1893</v>
      </c>
      <c r="N372" s="2" t="s">
        <v>1894</v>
      </c>
      <c r="O372" s="2" t="s">
        <v>1895</v>
      </c>
      <c r="P372" s="2" t="s">
        <v>1125</v>
      </c>
      <c r="Q372" s="1">
        <v>11.204988</v>
      </c>
      <c r="R372" s="1">
        <v>-74.227603999999999</v>
      </c>
    </row>
    <row r="373" spans="1:18" x14ac:dyDescent="0.3">
      <c r="A373" s="1">
        <v>1000148</v>
      </c>
      <c r="B373" s="1" t="s">
        <v>3</v>
      </c>
      <c r="C373" s="1" t="s">
        <v>1090</v>
      </c>
      <c r="E373" s="1" t="s">
        <v>737</v>
      </c>
      <c r="F373" s="1" t="s">
        <v>16</v>
      </c>
      <c r="G373" s="2" t="s">
        <v>25</v>
      </c>
      <c r="H373" s="1" t="s">
        <v>723</v>
      </c>
      <c r="I373" s="2">
        <v>80</v>
      </c>
      <c r="J373" s="1" t="s">
        <v>738</v>
      </c>
      <c r="K373" s="1">
        <v>65706664</v>
      </c>
      <c r="L373" s="2">
        <v>200</v>
      </c>
      <c r="M373" s="2">
        <v>0</v>
      </c>
      <c r="N373" s="2" t="s">
        <v>1896</v>
      </c>
      <c r="O373" s="2" t="s">
        <v>1897</v>
      </c>
      <c r="P373" s="2" t="s">
        <v>1125</v>
      </c>
      <c r="Q373" s="1">
        <v>11.205052</v>
      </c>
      <c r="R373" s="1">
        <v>-74.228093000000001</v>
      </c>
    </row>
    <row r="374" spans="1:18" x14ac:dyDescent="0.3">
      <c r="A374" s="1">
        <v>1000156</v>
      </c>
      <c r="B374" s="1" t="s">
        <v>3</v>
      </c>
      <c r="C374" s="1" t="s">
        <v>1090</v>
      </c>
      <c r="E374" s="1" t="s">
        <v>739</v>
      </c>
      <c r="F374" s="1" t="s">
        <v>16</v>
      </c>
      <c r="G374" s="2" t="s">
        <v>25</v>
      </c>
      <c r="H374" s="1" t="s">
        <v>723</v>
      </c>
      <c r="I374" s="2">
        <v>60</v>
      </c>
      <c r="J374" s="1" t="s">
        <v>740</v>
      </c>
      <c r="K374" s="1">
        <v>65706069</v>
      </c>
      <c r="L374" s="2">
        <v>225</v>
      </c>
      <c r="M374" s="2" t="s">
        <v>1898</v>
      </c>
      <c r="N374" s="2" t="s">
        <v>1899</v>
      </c>
      <c r="O374" s="2" t="s">
        <v>1900</v>
      </c>
      <c r="P374" s="2" t="s">
        <v>1099</v>
      </c>
      <c r="Q374" s="1">
        <v>11.199617999999999</v>
      </c>
      <c r="R374" s="1">
        <v>-74.226139000000003</v>
      </c>
    </row>
    <row r="375" spans="1:18" x14ac:dyDescent="0.3">
      <c r="A375" s="1">
        <v>1000174</v>
      </c>
      <c r="B375" s="1" t="s">
        <v>3</v>
      </c>
      <c r="C375" s="1" t="s">
        <v>1090</v>
      </c>
      <c r="E375" s="1" t="s">
        <v>741</v>
      </c>
      <c r="F375" s="1" t="s">
        <v>16</v>
      </c>
      <c r="G375" s="2" t="s">
        <v>25</v>
      </c>
      <c r="H375" s="1" t="s">
        <v>742</v>
      </c>
      <c r="I375" s="2">
        <v>80</v>
      </c>
      <c r="J375" s="1" t="s">
        <v>743</v>
      </c>
      <c r="K375" s="1">
        <v>65003309</v>
      </c>
      <c r="L375" s="2">
        <v>75</v>
      </c>
      <c r="M375" s="2" t="s">
        <v>1901</v>
      </c>
      <c r="N375" s="2" t="s">
        <v>1902</v>
      </c>
      <c r="O375" s="2" t="s">
        <v>1903</v>
      </c>
      <c r="P375" s="2" t="s">
        <v>1125</v>
      </c>
      <c r="Q375" s="1">
        <v>11.195194000000001</v>
      </c>
      <c r="R375" s="1">
        <v>-74.226473999999996</v>
      </c>
    </row>
    <row r="376" spans="1:18" x14ac:dyDescent="0.3">
      <c r="A376" s="1">
        <v>1000255</v>
      </c>
      <c r="B376" s="1" t="s">
        <v>3</v>
      </c>
      <c r="C376" s="1" t="s">
        <v>1090</v>
      </c>
      <c r="E376" s="1" t="s">
        <v>744</v>
      </c>
      <c r="F376" s="1" t="s">
        <v>16</v>
      </c>
      <c r="G376" s="2" t="s">
        <v>25</v>
      </c>
      <c r="H376" s="1" t="s">
        <v>723</v>
      </c>
      <c r="I376" s="2">
        <v>80</v>
      </c>
      <c r="J376" s="1" t="s">
        <v>745</v>
      </c>
      <c r="K376" s="1">
        <v>65717256</v>
      </c>
      <c r="L376" s="2">
        <v>630</v>
      </c>
      <c r="M376" s="2" t="s">
        <v>1904</v>
      </c>
      <c r="N376" s="2" t="s">
        <v>1905</v>
      </c>
      <c r="O376" s="2" t="s">
        <v>1906</v>
      </c>
      <c r="P376" s="2" t="s">
        <v>1125</v>
      </c>
      <c r="Q376" s="1">
        <v>11.208387999999999</v>
      </c>
      <c r="R376" s="1">
        <v>-74.230181000000002</v>
      </c>
    </row>
    <row r="377" spans="1:18" x14ac:dyDescent="0.3">
      <c r="A377" s="1">
        <v>1000465</v>
      </c>
      <c r="B377" s="1" t="s">
        <v>3</v>
      </c>
      <c r="C377" s="1" t="s">
        <v>1090</v>
      </c>
      <c r="E377" s="1" t="s">
        <v>746</v>
      </c>
      <c r="F377" s="1" t="s">
        <v>16</v>
      </c>
      <c r="G377" s="2" t="s">
        <v>25</v>
      </c>
      <c r="H377" s="1" t="s">
        <v>723</v>
      </c>
      <c r="I377" s="2">
        <v>60</v>
      </c>
      <c r="J377" s="1" t="s">
        <v>747</v>
      </c>
      <c r="K377" s="1">
        <v>65003381</v>
      </c>
      <c r="L377" s="2">
        <v>75</v>
      </c>
      <c r="M377" s="2" t="s">
        <v>1907</v>
      </c>
      <c r="N377" s="2" t="s">
        <v>1908</v>
      </c>
      <c r="O377" s="2" t="s">
        <v>1909</v>
      </c>
      <c r="P377" s="2" t="s">
        <v>1125</v>
      </c>
      <c r="Q377" s="1">
        <v>11.207634000000001</v>
      </c>
      <c r="R377" s="1">
        <v>-74.226972000000004</v>
      </c>
    </row>
    <row r="378" spans="1:18" x14ac:dyDescent="0.3">
      <c r="A378" s="1">
        <v>1000474</v>
      </c>
      <c r="B378" s="1" t="s">
        <v>3</v>
      </c>
      <c r="C378" s="1" t="s">
        <v>1090</v>
      </c>
      <c r="E378" s="1" t="s">
        <v>748</v>
      </c>
      <c r="F378" s="1" t="s">
        <v>16</v>
      </c>
      <c r="G378" s="2" t="s">
        <v>25</v>
      </c>
      <c r="H378" s="1" t="s">
        <v>718</v>
      </c>
      <c r="I378" s="2">
        <v>60</v>
      </c>
      <c r="J378" s="1" t="s">
        <v>749</v>
      </c>
      <c r="K378" s="1">
        <v>65003374</v>
      </c>
      <c r="L378" s="2">
        <v>160</v>
      </c>
      <c r="M378" s="2" t="s">
        <v>1910</v>
      </c>
      <c r="N378" s="2" t="s">
        <v>1911</v>
      </c>
      <c r="O378" s="2" t="s">
        <v>1912</v>
      </c>
      <c r="P378" s="2" t="s">
        <v>1125</v>
      </c>
      <c r="Q378" s="1">
        <v>11.206364000000001</v>
      </c>
      <c r="R378" s="1">
        <v>-74.227349000000004</v>
      </c>
    </row>
    <row r="379" spans="1:18" x14ac:dyDescent="0.3">
      <c r="A379" s="1">
        <v>1000475</v>
      </c>
      <c r="B379" s="1" t="s">
        <v>3</v>
      </c>
      <c r="C379" s="1" t="s">
        <v>1090</v>
      </c>
      <c r="E379" s="1" t="s">
        <v>750</v>
      </c>
      <c r="F379" s="1" t="s">
        <v>16</v>
      </c>
      <c r="G379" s="2" t="s">
        <v>25</v>
      </c>
      <c r="H379" s="1" t="s">
        <v>718</v>
      </c>
      <c r="I379" s="2">
        <v>1</v>
      </c>
      <c r="J379" s="1" t="s">
        <v>751</v>
      </c>
      <c r="K379" s="1">
        <v>65003373</v>
      </c>
      <c r="L379" s="2">
        <v>50</v>
      </c>
      <c r="M379" s="2" t="s">
        <v>1913</v>
      </c>
      <c r="N379" s="2" t="s">
        <v>1914</v>
      </c>
      <c r="O379" s="2" t="s">
        <v>1912</v>
      </c>
      <c r="P379" s="2" t="s">
        <v>1125</v>
      </c>
      <c r="Q379" s="1">
        <v>11.205762</v>
      </c>
      <c r="R379" s="1">
        <v>-74.228177000000002</v>
      </c>
    </row>
    <row r="380" spans="1:18" x14ac:dyDescent="0.3">
      <c r="A380" s="1">
        <v>1000479</v>
      </c>
      <c r="B380" s="1" t="s">
        <v>3</v>
      </c>
      <c r="C380" s="1" t="s">
        <v>1090</v>
      </c>
      <c r="E380" s="1" t="s">
        <v>752</v>
      </c>
      <c r="F380" s="1" t="s">
        <v>16</v>
      </c>
      <c r="G380" s="2" t="s">
        <v>25</v>
      </c>
      <c r="H380" s="1" t="s">
        <v>718</v>
      </c>
      <c r="I380" s="2">
        <v>60</v>
      </c>
      <c r="J380" s="1" t="s">
        <v>753</v>
      </c>
      <c r="K380" s="1">
        <v>65003369</v>
      </c>
      <c r="L380" s="2">
        <v>50</v>
      </c>
      <c r="M380" s="2" t="s">
        <v>1915</v>
      </c>
      <c r="N380" s="2" t="s">
        <v>1916</v>
      </c>
      <c r="O380" s="2" t="s">
        <v>1917</v>
      </c>
      <c r="P380" s="2" t="s">
        <v>1125</v>
      </c>
      <c r="Q380" s="1">
        <v>11.207202000000001</v>
      </c>
      <c r="R380" s="1">
        <v>-74.228729000000001</v>
      </c>
    </row>
    <row r="381" spans="1:18" x14ac:dyDescent="0.3">
      <c r="A381" s="1">
        <v>1000480</v>
      </c>
      <c r="B381" s="1" t="s">
        <v>3</v>
      </c>
      <c r="C381" s="1" t="s">
        <v>1090</v>
      </c>
      <c r="E381" s="1" t="s">
        <v>754</v>
      </c>
      <c r="F381" s="1" t="s">
        <v>16</v>
      </c>
      <c r="G381" s="2" t="s">
        <v>25</v>
      </c>
      <c r="H381" s="1" t="s">
        <v>718</v>
      </c>
      <c r="I381" s="2">
        <v>60</v>
      </c>
      <c r="J381" s="1" t="s">
        <v>755</v>
      </c>
      <c r="K381" s="1">
        <v>65003372</v>
      </c>
      <c r="L381" s="2" t="s">
        <v>1096</v>
      </c>
      <c r="M381" s="2" t="s">
        <v>1918</v>
      </c>
      <c r="N381" s="2" t="s">
        <v>1919</v>
      </c>
      <c r="O381" s="2" t="s">
        <v>1920</v>
      </c>
      <c r="P381" s="2" t="s">
        <v>1125</v>
      </c>
      <c r="Q381" s="1">
        <v>11.207004</v>
      </c>
      <c r="R381" s="1">
        <v>-74.228679999999997</v>
      </c>
    </row>
    <row r="382" spans="1:18" x14ac:dyDescent="0.3">
      <c r="A382" s="1">
        <v>1000483</v>
      </c>
      <c r="B382" s="1" t="s">
        <v>3</v>
      </c>
      <c r="C382" s="1" t="s">
        <v>1090</v>
      </c>
      <c r="E382" s="1" t="s">
        <v>756</v>
      </c>
      <c r="F382" s="1" t="s">
        <v>16</v>
      </c>
      <c r="G382" s="2" t="s">
        <v>25</v>
      </c>
      <c r="H382" s="1" t="s">
        <v>723</v>
      </c>
      <c r="I382" s="2">
        <v>60</v>
      </c>
      <c r="J382" s="1" t="s">
        <v>757</v>
      </c>
      <c r="K382" s="1">
        <v>65003367</v>
      </c>
      <c r="L382" s="2">
        <v>100</v>
      </c>
      <c r="M382" s="2" t="s">
        <v>1921</v>
      </c>
      <c r="N382" s="2" t="s">
        <v>1922</v>
      </c>
      <c r="O382" s="2" t="s">
        <v>1923</v>
      </c>
      <c r="P382" s="2" t="s">
        <v>1125</v>
      </c>
      <c r="Q382" s="1">
        <v>11.206161</v>
      </c>
      <c r="R382" s="1">
        <v>-74.228210000000004</v>
      </c>
    </row>
    <row r="383" spans="1:18" x14ac:dyDescent="0.3">
      <c r="A383" s="1">
        <v>1000485</v>
      </c>
      <c r="B383" s="1" t="s">
        <v>3</v>
      </c>
      <c r="C383" s="1" t="s">
        <v>1090</v>
      </c>
      <c r="E383" s="1" t="s">
        <v>758</v>
      </c>
      <c r="F383" s="1" t="s">
        <v>16</v>
      </c>
      <c r="G383" s="2" t="s">
        <v>25</v>
      </c>
      <c r="H383" s="1" t="s">
        <v>723</v>
      </c>
      <c r="I383" s="2">
        <v>60</v>
      </c>
      <c r="J383" s="1" t="s">
        <v>759</v>
      </c>
      <c r="K383" s="1">
        <v>65742223</v>
      </c>
      <c r="L383" s="2">
        <v>50</v>
      </c>
      <c r="M383" s="2" t="s">
        <v>1924</v>
      </c>
      <c r="N383" s="2" t="s">
        <v>1925</v>
      </c>
      <c r="O383" s="2" t="s">
        <v>1926</v>
      </c>
      <c r="P383" s="2" t="s">
        <v>1125</v>
      </c>
      <c r="Q383" s="1">
        <v>11.205392</v>
      </c>
      <c r="R383" s="1">
        <v>-74.226264</v>
      </c>
    </row>
    <row r="384" spans="1:18" x14ac:dyDescent="0.3">
      <c r="A384" s="1">
        <v>1000486</v>
      </c>
      <c r="B384" s="1" t="s">
        <v>3</v>
      </c>
      <c r="C384" s="1" t="s">
        <v>1090</v>
      </c>
      <c r="E384" s="1" t="s">
        <v>760</v>
      </c>
      <c r="F384" s="1" t="s">
        <v>16</v>
      </c>
      <c r="G384" s="2" t="s">
        <v>25</v>
      </c>
      <c r="H384" s="1" t="s">
        <v>446</v>
      </c>
      <c r="I384" s="2">
        <v>80</v>
      </c>
      <c r="J384" s="1" t="s">
        <v>761</v>
      </c>
      <c r="K384" s="1">
        <v>65904983</v>
      </c>
      <c r="L384" s="2" t="s">
        <v>1096</v>
      </c>
      <c r="M384" s="2">
        <v>0</v>
      </c>
      <c r="N384" s="2" t="s">
        <v>1927</v>
      </c>
      <c r="O384" s="2" t="s">
        <v>1928</v>
      </c>
      <c r="P384" s="2" t="s">
        <v>1099</v>
      </c>
      <c r="Q384" s="1">
        <v>11.20537</v>
      </c>
      <c r="R384" s="1">
        <v>-74.226332999999997</v>
      </c>
    </row>
    <row r="385" spans="1:18" x14ac:dyDescent="0.3">
      <c r="A385" s="1">
        <v>1000490</v>
      </c>
      <c r="B385" s="1" t="s">
        <v>3</v>
      </c>
      <c r="C385" s="1" t="s">
        <v>1090</v>
      </c>
      <c r="E385" s="1" t="s">
        <v>762</v>
      </c>
      <c r="F385" s="1" t="s">
        <v>16</v>
      </c>
      <c r="G385" s="2" t="s">
        <v>25</v>
      </c>
      <c r="H385" s="1" t="s">
        <v>718</v>
      </c>
      <c r="I385" s="2">
        <v>160</v>
      </c>
      <c r="J385" s="1" t="s">
        <v>763</v>
      </c>
      <c r="K385" s="1">
        <v>65706659</v>
      </c>
      <c r="L385" s="2">
        <v>200</v>
      </c>
      <c r="M385" s="2" t="s">
        <v>1929</v>
      </c>
      <c r="N385" s="2" t="s">
        <v>1930</v>
      </c>
      <c r="O385" s="2" t="s">
        <v>1931</v>
      </c>
      <c r="P385" s="2" t="s">
        <v>1125</v>
      </c>
      <c r="Q385" s="1">
        <v>11.205821</v>
      </c>
      <c r="R385" s="1">
        <v>-74.227205999999995</v>
      </c>
    </row>
    <row r="386" spans="1:18" x14ac:dyDescent="0.3">
      <c r="A386" s="1">
        <v>1000539</v>
      </c>
      <c r="B386" s="1" t="s">
        <v>3</v>
      </c>
      <c r="C386" s="1" t="s">
        <v>1090</v>
      </c>
      <c r="E386" s="1" t="s">
        <v>764</v>
      </c>
      <c r="F386" s="1" t="s">
        <v>16</v>
      </c>
      <c r="G386" s="2" t="s">
        <v>25</v>
      </c>
      <c r="H386" s="1" t="s">
        <v>708</v>
      </c>
      <c r="I386" s="2">
        <v>1</v>
      </c>
      <c r="J386" s="1" t="s">
        <v>765</v>
      </c>
      <c r="K386" s="1">
        <v>65003303</v>
      </c>
      <c r="L386" s="2">
        <v>50</v>
      </c>
      <c r="M386" s="2" t="s">
        <v>1932</v>
      </c>
      <c r="N386" s="2" t="s">
        <v>1933</v>
      </c>
      <c r="O386" s="2" t="s">
        <v>1934</v>
      </c>
      <c r="P386" s="2" t="s">
        <v>1125</v>
      </c>
      <c r="Q386" s="1">
        <v>11.197642999999999</v>
      </c>
      <c r="R386" s="1">
        <v>-74.225734000000003</v>
      </c>
    </row>
    <row r="387" spans="1:18" x14ac:dyDescent="0.3">
      <c r="A387" s="1">
        <v>1002779</v>
      </c>
      <c r="B387" s="1" t="s">
        <v>3</v>
      </c>
      <c r="C387" s="1" t="s">
        <v>1090</v>
      </c>
      <c r="E387" s="1" t="s">
        <v>766</v>
      </c>
      <c r="F387" s="1" t="s">
        <v>70</v>
      </c>
      <c r="G387" s="2" t="s">
        <v>17</v>
      </c>
      <c r="H387" s="1" t="s">
        <v>22</v>
      </c>
      <c r="I387" s="2">
        <v>440</v>
      </c>
      <c r="J387" s="1" t="s">
        <v>767</v>
      </c>
      <c r="K387" s="1">
        <v>65003311</v>
      </c>
      <c r="L387" s="2">
        <v>225</v>
      </c>
      <c r="M387" s="2" t="s">
        <v>1935</v>
      </c>
      <c r="N387" s="2" t="s">
        <v>1936</v>
      </c>
      <c r="O387" s="2" t="s">
        <v>1937</v>
      </c>
      <c r="P387" s="2" t="s">
        <v>1099</v>
      </c>
      <c r="Q387" s="1">
        <v>11.195102</v>
      </c>
      <c r="R387" s="1">
        <v>-74.225587000000004</v>
      </c>
    </row>
    <row r="388" spans="1:18" x14ac:dyDescent="0.3">
      <c r="A388" s="1">
        <v>1003038</v>
      </c>
      <c r="B388" s="1" t="s">
        <v>3</v>
      </c>
      <c r="C388" s="1" t="s">
        <v>1090</v>
      </c>
      <c r="E388" s="1" t="s">
        <v>766</v>
      </c>
      <c r="F388" s="1" t="s">
        <v>16</v>
      </c>
      <c r="G388" s="2" t="s">
        <v>25</v>
      </c>
      <c r="H388" s="1" t="s">
        <v>22</v>
      </c>
      <c r="I388" s="2">
        <v>80</v>
      </c>
      <c r="J388" s="1" t="s">
        <v>768</v>
      </c>
      <c r="K388" s="1">
        <v>65706584</v>
      </c>
      <c r="L388" s="2">
        <v>75</v>
      </c>
      <c r="M388" s="2" t="s">
        <v>1938</v>
      </c>
      <c r="N388" s="2" t="s">
        <v>1939</v>
      </c>
      <c r="O388" s="2" t="s">
        <v>1940</v>
      </c>
      <c r="P388" s="2" t="s">
        <v>1099</v>
      </c>
      <c r="Q388" s="1">
        <v>11.204497999999999</v>
      </c>
      <c r="R388" s="1">
        <v>-74.226326</v>
      </c>
    </row>
    <row r="389" spans="1:18" x14ac:dyDescent="0.3">
      <c r="A389" s="1">
        <v>1003168</v>
      </c>
      <c r="B389" s="1" t="s">
        <v>3</v>
      </c>
      <c r="C389" s="1" t="s">
        <v>1090</v>
      </c>
      <c r="E389" s="1" t="s">
        <v>769</v>
      </c>
      <c r="F389" s="1" t="s">
        <v>16</v>
      </c>
      <c r="G389" s="2" t="s">
        <v>25</v>
      </c>
      <c r="H389" s="1" t="s">
        <v>18</v>
      </c>
      <c r="I389" s="2">
        <v>80</v>
      </c>
      <c r="J389" s="1" t="s">
        <v>770</v>
      </c>
      <c r="K389" s="1">
        <v>65003349</v>
      </c>
      <c r="L389" s="2">
        <v>75</v>
      </c>
      <c r="M389" s="2">
        <v>0</v>
      </c>
      <c r="N389" s="2" t="s">
        <v>1941</v>
      </c>
      <c r="O389" s="2" t="s">
        <v>1942</v>
      </c>
      <c r="P389" s="2" t="s">
        <v>1099</v>
      </c>
      <c r="Q389" s="1">
        <v>11.203982</v>
      </c>
      <c r="R389" s="1">
        <v>-74.225769999999997</v>
      </c>
    </row>
    <row r="390" spans="1:18" x14ac:dyDescent="0.3">
      <c r="A390" s="1">
        <v>1022736</v>
      </c>
      <c r="B390" s="1" t="s">
        <v>3</v>
      </c>
      <c r="C390" s="1" t="s">
        <v>1090</v>
      </c>
      <c r="E390" s="1" t="s">
        <v>771</v>
      </c>
      <c r="F390" s="1" t="s">
        <v>16</v>
      </c>
      <c r="G390" s="2" t="s">
        <v>25</v>
      </c>
      <c r="H390" s="1" t="s">
        <v>18</v>
      </c>
      <c r="I390" s="2">
        <v>80</v>
      </c>
      <c r="J390" s="1" t="s">
        <v>772</v>
      </c>
      <c r="K390" s="1">
        <v>65708733</v>
      </c>
      <c r="L390" s="2">
        <v>75</v>
      </c>
      <c r="M390" s="2" t="s">
        <v>1943</v>
      </c>
      <c r="N390" s="2" t="s">
        <v>1944</v>
      </c>
      <c r="O390" s="2" t="s">
        <v>1945</v>
      </c>
      <c r="P390" s="2" t="s">
        <v>1099</v>
      </c>
      <c r="Q390" s="1">
        <v>11.207456000000001</v>
      </c>
      <c r="R390" s="1">
        <v>-74.222959000000003</v>
      </c>
    </row>
    <row r="391" spans="1:18" x14ac:dyDescent="0.3">
      <c r="A391" s="1">
        <v>1022737</v>
      </c>
      <c r="B391" s="1" t="s">
        <v>3</v>
      </c>
      <c r="C391" s="1" t="s">
        <v>1090</v>
      </c>
      <c r="E391" s="1" t="s">
        <v>773</v>
      </c>
      <c r="F391" s="1" t="s">
        <v>16</v>
      </c>
      <c r="G391" s="2" t="s">
        <v>25</v>
      </c>
      <c r="H391" s="1" t="s">
        <v>718</v>
      </c>
      <c r="I391" s="2">
        <v>20</v>
      </c>
      <c r="J391" s="1" t="s">
        <v>774</v>
      </c>
      <c r="K391" s="1">
        <v>65707520</v>
      </c>
      <c r="L391" s="2">
        <v>300</v>
      </c>
      <c r="M391" s="2">
        <v>0</v>
      </c>
      <c r="N391" s="2" t="s">
        <v>1946</v>
      </c>
      <c r="O391" s="2" t="s">
        <v>1947</v>
      </c>
      <c r="P391" s="2" t="s">
        <v>1125</v>
      </c>
      <c r="Q391" s="1">
        <v>11.205031999999999</v>
      </c>
      <c r="R391" s="1">
        <v>-74.224654999999998</v>
      </c>
    </row>
    <row r="392" spans="1:18" x14ac:dyDescent="0.3">
      <c r="A392" s="1">
        <v>1022745</v>
      </c>
      <c r="B392" s="1" t="s">
        <v>3</v>
      </c>
      <c r="C392" s="1" t="s">
        <v>1090</v>
      </c>
      <c r="E392" s="1" t="s">
        <v>775</v>
      </c>
      <c r="F392" s="1" t="s">
        <v>16</v>
      </c>
      <c r="G392" s="2" t="s">
        <v>25</v>
      </c>
      <c r="H392" s="1" t="s">
        <v>18</v>
      </c>
      <c r="I392" s="2">
        <v>40</v>
      </c>
      <c r="J392" s="1" t="s">
        <v>776</v>
      </c>
      <c r="K392" s="1">
        <v>65003391</v>
      </c>
      <c r="L392" s="2">
        <v>75</v>
      </c>
      <c r="M392" s="2" t="s">
        <v>1948</v>
      </c>
      <c r="N392" s="2" t="s">
        <v>1949</v>
      </c>
      <c r="O392" s="2" t="s">
        <v>1950</v>
      </c>
      <c r="P392" s="2" t="s">
        <v>1099</v>
      </c>
      <c r="Q392" s="1">
        <v>11.208683000000001</v>
      </c>
      <c r="R392" s="1">
        <v>-74.225796000000003</v>
      </c>
    </row>
    <row r="393" spans="1:18" x14ac:dyDescent="0.3">
      <c r="A393" s="1">
        <v>1022748</v>
      </c>
      <c r="B393" s="1" t="s">
        <v>3</v>
      </c>
      <c r="C393" s="1" t="s">
        <v>1090</v>
      </c>
      <c r="E393" s="1" t="s">
        <v>777</v>
      </c>
      <c r="F393" s="1" t="s">
        <v>16</v>
      </c>
      <c r="G393" s="2" t="s">
        <v>25</v>
      </c>
      <c r="H393" s="1" t="s">
        <v>48</v>
      </c>
      <c r="I393" s="2">
        <v>80</v>
      </c>
      <c r="J393" s="1" t="s">
        <v>778</v>
      </c>
      <c r="K393" s="1">
        <v>65003379</v>
      </c>
      <c r="L393" s="2" t="s">
        <v>1096</v>
      </c>
      <c r="M393" s="2" t="s">
        <v>1951</v>
      </c>
      <c r="N393" s="2" t="s">
        <v>1952</v>
      </c>
      <c r="O393" s="2" t="s">
        <v>1953</v>
      </c>
      <c r="P393" s="2" t="s">
        <v>1099</v>
      </c>
      <c r="Q393" s="1">
        <v>11.206466000000001</v>
      </c>
      <c r="R393" s="1">
        <v>-74.226347000000004</v>
      </c>
    </row>
    <row r="394" spans="1:18" x14ac:dyDescent="0.3">
      <c r="A394" s="1">
        <v>1022749</v>
      </c>
      <c r="B394" s="1" t="s">
        <v>3</v>
      </c>
      <c r="C394" s="1" t="s">
        <v>1090</v>
      </c>
      <c r="E394" s="1" t="s">
        <v>779</v>
      </c>
      <c r="F394" s="1" t="s">
        <v>16</v>
      </c>
      <c r="G394" s="2" t="s">
        <v>25</v>
      </c>
      <c r="H394" s="1" t="s">
        <v>48</v>
      </c>
      <c r="I394" s="2">
        <v>60</v>
      </c>
      <c r="J394" s="1" t="s">
        <v>780</v>
      </c>
      <c r="K394" s="1">
        <v>65707030</v>
      </c>
      <c r="L394" s="2">
        <v>100</v>
      </c>
      <c r="M394" s="2" t="s">
        <v>1954</v>
      </c>
      <c r="N394" s="2" t="s">
        <v>1955</v>
      </c>
      <c r="O394" s="2" t="s">
        <v>1956</v>
      </c>
      <c r="P394" s="2" t="s">
        <v>1099</v>
      </c>
      <c r="Q394" s="1">
        <v>11.206083</v>
      </c>
      <c r="R394" s="1">
        <v>-74.226974999999996</v>
      </c>
    </row>
    <row r="395" spans="1:18" x14ac:dyDescent="0.3">
      <c r="A395" s="1">
        <v>1022755</v>
      </c>
      <c r="B395" s="1" t="s">
        <v>3</v>
      </c>
      <c r="C395" s="1" t="s">
        <v>1090</v>
      </c>
      <c r="E395" s="1" t="s">
        <v>781</v>
      </c>
      <c r="F395" s="1" t="s">
        <v>16</v>
      </c>
      <c r="G395" s="2" t="s">
        <v>25</v>
      </c>
      <c r="H395" s="1" t="s">
        <v>18</v>
      </c>
      <c r="I395" s="2">
        <v>80</v>
      </c>
      <c r="J395" s="1" t="s">
        <v>782</v>
      </c>
      <c r="K395" s="1">
        <v>65706576</v>
      </c>
      <c r="L395" s="2">
        <v>100</v>
      </c>
      <c r="M395" s="2">
        <v>0</v>
      </c>
      <c r="N395" s="2" t="s">
        <v>1957</v>
      </c>
      <c r="O395" s="2" t="s">
        <v>1958</v>
      </c>
      <c r="P395" s="2" t="s">
        <v>1099</v>
      </c>
      <c r="Q395" s="1">
        <v>11.204340999999999</v>
      </c>
      <c r="R395" s="1">
        <v>-74.226489999999998</v>
      </c>
    </row>
    <row r="396" spans="1:18" x14ac:dyDescent="0.3">
      <c r="A396" s="1">
        <v>1022757</v>
      </c>
      <c r="B396" s="1" t="s">
        <v>3</v>
      </c>
      <c r="C396" s="1" t="s">
        <v>1090</v>
      </c>
      <c r="E396" s="1" t="s">
        <v>783</v>
      </c>
      <c r="F396" s="1" t="s">
        <v>16</v>
      </c>
      <c r="G396" s="2" t="s">
        <v>25</v>
      </c>
      <c r="H396" s="1" t="s">
        <v>45</v>
      </c>
      <c r="I396" s="2">
        <v>80</v>
      </c>
      <c r="J396" s="1" t="s">
        <v>784</v>
      </c>
      <c r="K396" s="1">
        <v>65706602</v>
      </c>
      <c r="L396" s="2" t="s">
        <v>1096</v>
      </c>
      <c r="M396" s="2" t="s">
        <v>1959</v>
      </c>
      <c r="N396" s="2" t="s">
        <v>1960</v>
      </c>
      <c r="O396" s="2" t="s">
        <v>1961</v>
      </c>
      <c r="P396" s="2" t="s">
        <v>1099</v>
      </c>
      <c r="Q396" s="1">
        <v>11.204603000000001</v>
      </c>
      <c r="R396" s="1">
        <v>-74.226505000000003</v>
      </c>
    </row>
    <row r="397" spans="1:18" x14ac:dyDescent="0.3">
      <c r="A397" s="1">
        <v>1022775</v>
      </c>
      <c r="B397" s="1" t="s">
        <v>3</v>
      </c>
      <c r="C397" s="1" t="s">
        <v>1090</v>
      </c>
      <c r="E397" s="1" t="s">
        <v>785</v>
      </c>
      <c r="F397" s="1" t="s">
        <v>16</v>
      </c>
      <c r="G397" s="2" t="s">
        <v>25</v>
      </c>
      <c r="H397" s="1" t="s">
        <v>723</v>
      </c>
      <c r="I397" s="2">
        <v>80</v>
      </c>
      <c r="J397" s="1" t="s">
        <v>786</v>
      </c>
      <c r="K397" s="1">
        <v>65706954</v>
      </c>
      <c r="L397" s="2">
        <v>400</v>
      </c>
      <c r="M397" s="2" t="s">
        <v>1962</v>
      </c>
      <c r="N397" s="2" t="s">
        <v>1963</v>
      </c>
      <c r="O397" s="2" t="s">
        <v>1964</v>
      </c>
      <c r="P397" s="2" t="s">
        <v>1125</v>
      </c>
      <c r="Q397" s="1">
        <v>11.248034000000001</v>
      </c>
      <c r="R397" s="1">
        <v>-74.213864000000001</v>
      </c>
    </row>
    <row r="398" spans="1:18" x14ac:dyDescent="0.3">
      <c r="A398" s="1">
        <v>1023202</v>
      </c>
      <c r="B398" s="1" t="s">
        <v>3</v>
      </c>
      <c r="C398" s="1" t="s">
        <v>1090</v>
      </c>
      <c r="E398" s="1" t="s">
        <v>787</v>
      </c>
      <c r="F398" s="1" t="s">
        <v>21</v>
      </c>
      <c r="G398" s="2" t="s">
        <v>17</v>
      </c>
      <c r="H398" s="1" t="s">
        <v>18</v>
      </c>
      <c r="I398" s="2">
        <v>110</v>
      </c>
      <c r="J398" s="1" t="s">
        <v>788</v>
      </c>
      <c r="K398" s="1">
        <v>65707361</v>
      </c>
      <c r="L398" s="2">
        <v>400</v>
      </c>
      <c r="M398" s="2">
        <v>0</v>
      </c>
      <c r="N398" s="2" t="s">
        <v>1965</v>
      </c>
      <c r="O398" s="2" t="s">
        <v>1966</v>
      </c>
      <c r="P398" s="2" t="s">
        <v>1125</v>
      </c>
      <c r="Q398" s="1">
        <v>11.20847</v>
      </c>
      <c r="R398" s="1">
        <v>-74.224773999999996</v>
      </c>
    </row>
    <row r="399" spans="1:18" x14ac:dyDescent="0.3">
      <c r="A399" s="1">
        <v>1023203</v>
      </c>
      <c r="B399" s="1" t="s">
        <v>3</v>
      </c>
      <c r="C399" s="1" t="s">
        <v>1090</v>
      </c>
      <c r="E399" s="1" t="s">
        <v>789</v>
      </c>
      <c r="F399" s="1" t="s">
        <v>16</v>
      </c>
      <c r="G399" s="2" t="s">
        <v>25</v>
      </c>
      <c r="H399" s="1" t="s">
        <v>48</v>
      </c>
      <c r="I399" s="2">
        <v>60</v>
      </c>
      <c r="J399" s="1" t="s">
        <v>790</v>
      </c>
      <c r="K399" s="1">
        <v>65707097</v>
      </c>
      <c r="L399" s="2">
        <v>150</v>
      </c>
      <c r="M399" s="2">
        <v>0</v>
      </c>
      <c r="N399" s="2" t="s">
        <v>1967</v>
      </c>
      <c r="O399" s="2" t="s">
        <v>1968</v>
      </c>
      <c r="P399" s="2" t="s">
        <v>1099</v>
      </c>
      <c r="Q399" s="1">
        <v>11.206813</v>
      </c>
      <c r="R399" s="1">
        <v>-74.225885000000005</v>
      </c>
    </row>
    <row r="400" spans="1:18" x14ac:dyDescent="0.3">
      <c r="A400" s="1">
        <v>1023205</v>
      </c>
      <c r="B400" s="1" t="s">
        <v>3</v>
      </c>
      <c r="C400" s="1" t="s">
        <v>1090</v>
      </c>
      <c r="E400" s="1" t="s">
        <v>791</v>
      </c>
      <c r="F400" s="1" t="s">
        <v>16</v>
      </c>
      <c r="G400" s="2" t="s">
        <v>25</v>
      </c>
      <c r="H400" s="1" t="s">
        <v>48</v>
      </c>
      <c r="I400" s="2">
        <v>80</v>
      </c>
      <c r="J400" s="1" t="s">
        <v>792</v>
      </c>
      <c r="K400" s="1">
        <v>65003378</v>
      </c>
      <c r="L400" s="2" t="s">
        <v>1096</v>
      </c>
      <c r="M400" s="2" t="s">
        <v>1969</v>
      </c>
      <c r="N400" s="2" t="s">
        <v>1970</v>
      </c>
      <c r="O400" s="2" t="s">
        <v>1971</v>
      </c>
      <c r="P400" s="2" t="s">
        <v>1099</v>
      </c>
      <c r="Q400" s="1">
        <v>11.207151</v>
      </c>
      <c r="R400" s="1">
        <v>-74.227553999999998</v>
      </c>
    </row>
    <row r="401" spans="1:18" x14ac:dyDescent="0.3">
      <c r="A401" s="1">
        <v>1023207</v>
      </c>
      <c r="B401" s="1" t="s">
        <v>3</v>
      </c>
      <c r="C401" s="1" t="s">
        <v>1090</v>
      </c>
      <c r="E401" s="1" t="s">
        <v>793</v>
      </c>
      <c r="F401" s="1" t="s">
        <v>21</v>
      </c>
      <c r="G401" s="2" t="s">
        <v>17</v>
      </c>
      <c r="H401" s="1" t="s">
        <v>48</v>
      </c>
      <c r="I401" s="2">
        <v>480</v>
      </c>
      <c r="J401" s="1" t="s">
        <v>794</v>
      </c>
      <c r="K401" s="1">
        <v>65003355</v>
      </c>
      <c r="L401" s="2">
        <v>50</v>
      </c>
      <c r="M401" s="2" t="s">
        <v>1972</v>
      </c>
      <c r="N401" s="2" t="s">
        <v>1973</v>
      </c>
      <c r="O401" s="2" t="s">
        <v>1974</v>
      </c>
      <c r="P401" s="2" t="s">
        <v>1099</v>
      </c>
      <c r="Q401" s="1">
        <v>11.205909999999999</v>
      </c>
      <c r="R401" s="1">
        <v>-74.226730000000003</v>
      </c>
    </row>
    <row r="402" spans="1:18" x14ac:dyDescent="0.3">
      <c r="A402" s="1">
        <v>1023210</v>
      </c>
      <c r="B402" s="1" t="s">
        <v>3</v>
      </c>
      <c r="C402" s="1" t="s">
        <v>1090</v>
      </c>
      <c r="E402" s="1" t="s">
        <v>795</v>
      </c>
      <c r="F402" s="1" t="s">
        <v>16</v>
      </c>
      <c r="G402" s="2" t="s">
        <v>25</v>
      </c>
      <c r="H402" s="1" t="s">
        <v>18</v>
      </c>
      <c r="I402" s="2">
        <v>60</v>
      </c>
      <c r="J402" s="1" t="s">
        <v>796</v>
      </c>
      <c r="K402" s="1">
        <v>65003348</v>
      </c>
      <c r="L402" s="2">
        <v>50</v>
      </c>
      <c r="M402" s="2" t="s">
        <v>1975</v>
      </c>
      <c r="N402" s="2" t="s">
        <v>1976</v>
      </c>
      <c r="O402" s="2" t="s">
        <v>1977</v>
      </c>
      <c r="P402" s="2" t="s">
        <v>1125</v>
      </c>
      <c r="Q402" s="1">
        <v>11.203798000000001</v>
      </c>
      <c r="R402" s="1">
        <v>-74.226039</v>
      </c>
    </row>
    <row r="403" spans="1:18" x14ac:dyDescent="0.3">
      <c r="A403" s="1">
        <v>1023756</v>
      </c>
      <c r="B403" s="1" t="s">
        <v>3</v>
      </c>
      <c r="C403" s="1" t="s">
        <v>1090</v>
      </c>
      <c r="E403" s="1" t="s">
        <v>797</v>
      </c>
      <c r="F403" s="1" t="s">
        <v>16</v>
      </c>
      <c r="G403" s="2" t="s">
        <v>25</v>
      </c>
      <c r="H403" s="1" t="s">
        <v>18</v>
      </c>
      <c r="I403" s="2">
        <v>40</v>
      </c>
      <c r="J403" s="1" t="s">
        <v>798</v>
      </c>
      <c r="K403" s="1">
        <v>65003337</v>
      </c>
      <c r="L403" s="2" t="s">
        <v>1149</v>
      </c>
      <c r="M403" s="2" t="s">
        <v>1978</v>
      </c>
      <c r="N403" s="2" t="s">
        <v>1979</v>
      </c>
      <c r="O403" s="2" t="s">
        <v>1980</v>
      </c>
      <c r="P403" s="2" t="s">
        <v>1099</v>
      </c>
      <c r="Q403" s="1">
        <v>11.203087</v>
      </c>
      <c r="R403" s="1">
        <v>-74.225806000000006</v>
      </c>
    </row>
    <row r="404" spans="1:18" x14ac:dyDescent="0.3">
      <c r="A404" s="1">
        <v>1023816</v>
      </c>
      <c r="B404" s="1" t="s">
        <v>3</v>
      </c>
      <c r="C404" s="1" t="s">
        <v>1090</v>
      </c>
      <c r="E404" s="1" t="s">
        <v>590</v>
      </c>
      <c r="F404" s="1" t="s">
        <v>16</v>
      </c>
      <c r="G404" s="2" t="s">
        <v>25</v>
      </c>
      <c r="H404" s="1" t="s">
        <v>18</v>
      </c>
      <c r="I404" s="2">
        <v>80</v>
      </c>
      <c r="J404" s="1" t="s">
        <v>799</v>
      </c>
      <c r="K404" s="1">
        <v>65706654</v>
      </c>
      <c r="L404" s="2">
        <v>45</v>
      </c>
      <c r="M404" s="2" t="s">
        <v>1981</v>
      </c>
      <c r="N404" s="2" t="s">
        <v>1982</v>
      </c>
      <c r="O404" s="2" t="s">
        <v>1983</v>
      </c>
      <c r="P404" s="2" t="s">
        <v>1099</v>
      </c>
      <c r="Q404" s="1">
        <v>11.205467000000001</v>
      </c>
      <c r="R404" s="1">
        <v>-74.227504999999994</v>
      </c>
    </row>
    <row r="405" spans="1:18" x14ac:dyDescent="0.3">
      <c r="A405" s="1">
        <v>1032735</v>
      </c>
      <c r="B405" s="1" t="s">
        <v>3</v>
      </c>
      <c r="C405" s="1" t="s">
        <v>1090</v>
      </c>
      <c r="E405" s="1" t="s">
        <v>800</v>
      </c>
      <c r="F405" s="1" t="s">
        <v>16</v>
      </c>
      <c r="G405" s="2" t="s">
        <v>25</v>
      </c>
      <c r="H405" s="1" t="s">
        <v>723</v>
      </c>
      <c r="I405" s="2">
        <v>80</v>
      </c>
      <c r="J405" s="1" t="s">
        <v>801</v>
      </c>
      <c r="K405" s="1">
        <v>65705036</v>
      </c>
      <c r="L405" s="2">
        <v>100</v>
      </c>
      <c r="M405" s="2" t="s">
        <v>1984</v>
      </c>
      <c r="N405" s="2" t="s">
        <v>1985</v>
      </c>
      <c r="O405" s="2" t="s">
        <v>1986</v>
      </c>
      <c r="P405" s="2" t="s">
        <v>1125</v>
      </c>
      <c r="Q405" s="1">
        <v>11.200246999999999</v>
      </c>
      <c r="R405" s="1">
        <v>-74.225346999999999</v>
      </c>
    </row>
    <row r="406" spans="1:18" x14ac:dyDescent="0.3">
      <c r="A406" s="1">
        <v>1034478</v>
      </c>
      <c r="B406" s="1" t="s">
        <v>3</v>
      </c>
      <c r="C406" s="1" t="s">
        <v>1090</v>
      </c>
      <c r="E406" s="1" t="s">
        <v>802</v>
      </c>
      <c r="F406" s="1" t="s">
        <v>16</v>
      </c>
      <c r="G406" s="2" t="s">
        <v>25</v>
      </c>
      <c r="H406" s="1" t="s">
        <v>708</v>
      </c>
      <c r="I406" s="2">
        <v>80</v>
      </c>
      <c r="J406" s="1" t="s">
        <v>803</v>
      </c>
      <c r="K406" s="1">
        <v>65003472</v>
      </c>
      <c r="L406" s="2" t="s">
        <v>1096</v>
      </c>
      <c r="M406" s="2" t="s">
        <v>1987</v>
      </c>
      <c r="N406" s="2" t="s">
        <v>1988</v>
      </c>
      <c r="O406" s="2" t="s">
        <v>1989</v>
      </c>
      <c r="P406" s="2" t="s">
        <v>1125</v>
      </c>
      <c r="Q406" s="1">
        <v>11.193669999999999</v>
      </c>
      <c r="R406" s="1">
        <v>-74.226337999999998</v>
      </c>
    </row>
    <row r="407" spans="1:18" x14ac:dyDescent="0.3">
      <c r="A407" s="1">
        <v>1057639</v>
      </c>
      <c r="B407" s="1" t="s">
        <v>3</v>
      </c>
      <c r="C407" s="1" t="s">
        <v>1090</v>
      </c>
      <c r="E407" s="1" t="s">
        <v>804</v>
      </c>
      <c r="F407" s="1" t="s">
        <v>16</v>
      </c>
      <c r="G407" s="2" t="s">
        <v>25</v>
      </c>
      <c r="H407" s="1" t="s">
        <v>18</v>
      </c>
      <c r="I407" s="2">
        <v>80</v>
      </c>
      <c r="J407" s="1" t="s">
        <v>805</v>
      </c>
      <c r="K407" s="1">
        <v>65900905</v>
      </c>
      <c r="L407" s="2">
        <v>75</v>
      </c>
      <c r="M407" s="2" t="s">
        <v>1990</v>
      </c>
      <c r="N407" s="2" t="s">
        <v>1991</v>
      </c>
      <c r="O407" s="2" t="s">
        <v>1992</v>
      </c>
      <c r="P407" s="2" t="s">
        <v>1099</v>
      </c>
      <c r="Q407" s="1">
        <v>11.181988</v>
      </c>
      <c r="R407" s="1">
        <v>-74.224999999999994</v>
      </c>
    </row>
    <row r="408" spans="1:18" x14ac:dyDescent="0.3">
      <c r="A408" s="1">
        <v>1057643</v>
      </c>
      <c r="B408" s="1" t="s">
        <v>3</v>
      </c>
      <c r="C408" s="1" t="s">
        <v>1090</v>
      </c>
      <c r="E408" s="1" t="s">
        <v>806</v>
      </c>
      <c r="F408" s="1" t="s">
        <v>16</v>
      </c>
      <c r="G408" s="2" t="s">
        <v>25</v>
      </c>
      <c r="H408" s="1" t="s">
        <v>48</v>
      </c>
      <c r="I408" s="2">
        <v>80</v>
      </c>
      <c r="J408" s="1" t="s">
        <v>807</v>
      </c>
      <c r="K408" s="1">
        <v>65782777</v>
      </c>
      <c r="L408" s="2">
        <v>75</v>
      </c>
      <c r="M408" s="2" t="s">
        <v>1993</v>
      </c>
      <c r="N408" s="2" t="s">
        <v>1994</v>
      </c>
      <c r="O408" s="2" t="s">
        <v>1995</v>
      </c>
      <c r="P408" s="2" t="s">
        <v>1099</v>
      </c>
      <c r="Q408" s="1">
        <v>11.182687</v>
      </c>
      <c r="R408" s="1">
        <v>-74.224312999999995</v>
      </c>
    </row>
    <row r="409" spans="1:18" x14ac:dyDescent="0.3">
      <c r="A409" s="1">
        <v>1059200</v>
      </c>
      <c r="B409" s="1" t="s">
        <v>3</v>
      </c>
      <c r="C409" s="1" t="s">
        <v>1090</v>
      </c>
      <c r="E409" s="1" t="s">
        <v>808</v>
      </c>
      <c r="F409" s="1" t="s">
        <v>16</v>
      </c>
      <c r="G409" s="2" t="s">
        <v>25</v>
      </c>
      <c r="H409" s="1" t="s">
        <v>18</v>
      </c>
      <c r="I409" s="2">
        <v>80</v>
      </c>
      <c r="J409" s="1" t="s">
        <v>809</v>
      </c>
      <c r="K409" s="1">
        <v>65755733</v>
      </c>
      <c r="L409" s="2">
        <v>50</v>
      </c>
      <c r="M409" s="2" t="s">
        <v>1996</v>
      </c>
      <c r="N409" s="2" t="s">
        <v>1997</v>
      </c>
      <c r="O409" s="2" t="s">
        <v>1998</v>
      </c>
      <c r="P409" s="2" t="s">
        <v>1125</v>
      </c>
      <c r="Q409" s="1">
        <v>11.206602999999999</v>
      </c>
      <c r="R409" s="1">
        <v>-74.226417999999995</v>
      </c>
    </row>
    <row r="410" spans="1:18" x14ac:dyDescent="0.3">
      <c r="A410" s="1">
        <v>1059325</v>
      </c>
      <c r="B410" s="1" t="s">
        <v>3</v>
      </c>
      <c r="C410" s="1" t="s">
        <v>1090</v>
      </c>
      <c r="E410" s="1" t="s">
        <v>810</v>
      </c>
      <c r="F410" s="1" t="s">
        <v>16</v>
      </c>
      <c r="G410" s="2" t="s">
        <v>25</v>
      </c>
      <c r="H410" s="1" t="s">
        <v>18</v>
      </c>
      <c r="I410" s="2">
        <v>80</v>
      </c>
      <c r="J410" s="1" t="s">
        <v>811</v>
      </c>
      <c r="K410" s="1">
        <v>65737059</v>
      </c>
      <c r="L410" s="2">
        <v>50</v>
      </c>
      <c r="M410" s="2" t="s">
        <v>1999</v>
      </c>
      <c r="N410" s="2" t="s">
        <v>2000</v>
      </c>
      <c r="O410" s="2" t="s">
        <v>2001</v>
      </c>
      <c r="P410" s="2" t="s">
        <v>1125</v>
      </c>
      <c r="Q410" s="1">
        <v>11.207858999999999</v>
      </c>
      <c r="R410" s="1">
        <v>-74.227112000000005</v>
      </c>
    </row>
    <row r="411" spans="1:18" x14ac:dyDescent="0.3">
      <c r="A411" s="1">
        <v>1059359</v>
      </c>
      <c r="B411" s="1" t="s">
        <v>3</v>
      </c>
      <c r="C411" s="1" t="s">
        <v>1090</v>
      </c>
      <c r="E411" s="1" t="s">
        <v>812</v>
      </c>
      <c r="F411" s="1" t="s">
        <v>16</v>
      </c>
      <c r="G411" s="2" t="s">
        <v>25</v>
      </c>
      <c r="H411" s="1" t="s">
        <v>718</v>
      </c>
      <c r="I411" s="2">
        <v>60</v>
      </c>
      <c r="J411" s="1" t="s">
        <v>813</v>
      </c>
      <c r="K411" s="1">
        <v>65003385</v>
      </c>
      <c r="L411" s="2">
        <v>50</v>
      </c>
      <c r="M411" s="2" t="s">
        <v>2002</v>
      </c>
      <c r="N411" s="2" t="s">
        <v>2003</v>
      </c>
      <c r="O411" s="2" t="s">
        <v>2004</v>
      </c>
      <c r="P411" s="2" t="s">
        <v>1125</v>
      </c>
      <c r="Q411" s="1">
        <v>11.208211</v>
      </c>
      <c r="R411" s="1">
        <v>-74.227373</v>
      </c>
    </row>
    <row r="412" spans="1:18" x14ac:dyDescent="0.3">
      <c r="A412" s="1">
        <v>1059362</v>
      </c>
      <c r="B412" s="1" t="s">
        <v>3</v>
      </c>
      <c r="C412" s="1" t="s">
        <v>1090</v>
      </c>
      <c r="E412" s="1" t="s">
        <v>814</v>
      </c>
      <c r="F412" s="1" t="s">
        <v>16</v>
      </c>
      <c r="G412" s="2" t="s">
        <v>25</v>
      </c>
      <c r="H412" s="1" t="s">
        <v>48</v>
      </c>
      <c r="I412" s="2">
        <v>80</v>
      </c>
      <c r="J412" s="1" t="s">
        <v>815</v>
      </c>
      <c r="K412" s="1">
        <v>65788540</v>
      </c>
      <c r="L412" s="2" t="s">
        <v>1096</v>
      </c>
      <c r="M412" s="2" t="s">
        <v>2005</v>
      </c>
      <c r="N412" s="2" t="s">
        <v>2006</v>
      </c>
      <c r="O412" s="2" t="s">
        <v>2007</v>
      </c>
      <c r="P412" s="2" t="s">
        <v>1099</v>
      </c>
      <c r="Q412" s="1">
        <v>11.208015</v>
      </c>
      <c r="R412" s="1">
        <v>-74.227386999999993</v>
      </c>
    </row>
    <row r="413" spans="1:18" x14ac:dyDescent="0.3">
      <c r="A413" s="1">
        <v>1059710</v>
      </c>
      <c r="B413" s="1" t="s">
        <v>3</v>
      </c>
      <c r="C413" s="1" t="s">
        <v>1090</v>
      </c>
      <c r="D413" s="1" t="s">
        <v>816</v>
      </c>
      <c r="E413" s="1" t="s">
        <v>817</v>
      </c>
      <c r="F413" s="1" t="s">
        <v>16</v>
      </c>
      <c r="G413" s="2" t="s">
        <v>25</v>
      </c>
      <c r="H413" s="1" t="s">
        <v>723</v>
      </c>
      <c r="I413" s="2">
        <v>1</v>
      </c>
      <c r="J413" s="1" t="s">
        <v>818</v>
      </c>
      <c r="K413" s="1">
        <v>65706947</v>
      </c>
      <c r="L413" s="2">
        <v>250</v>
      </c>
      <c r="M413" s="2" t="s">
        <v>2008</v>
      </c>
      <c r="N413" s="2" t="s">
        <v>2009</v>
      </c>
      <c r="O413" s="2" t="s">
        <v>2010</v>
      </c>
      <c r="P413" s="2" t="s">
        <v>1125</v>
      </c>
      <c r="Q413" s="1">
        <v>11.206225</v>
      </c>
      <c r="R413" s="1">
        <v>-74.228106999999994</v>
      </c>
    </row>
    <row r="414" spans="1:18" x14ac:dyDescent="0.3">
      <c r="A414" s="1">
        <v>1059904</v>
      </c>
      <c r="B414" s="1" t="s">
        <v>3</v>
      </c>
      <c r="C414" s="1" t="s">
        <v>1090</v>
      </c>
      <c r="E414" s="1" t="s">
        <v>819</v>
      </c>
      <c r="F414" s="1" t="s">
        <v>16</v>
      </c>
      <c r="G414" s="2" t="s">
        <v>25</v>
      </c>
      <c r="H414" s="1" t="s">
        <v>723</v>
      </c>
      <c r="I414" s="2">
        <v>60</v>
      </c>
      <c r="J414" s="1" t="s">
        <v>820</v>
      </c>
      <c r="K414" s="1">
        <v>65003371</v>
      </c>
      <c r="L414" s="2">
        <v>150</v>
      </c>
      <c r="M414" s="2" t="s">
        <v>2011</v>
      </c>
      <c r="N414" s="2" t="s">
        <v>2012</v>
      </c>
      <c r="O414" s="2" t="s">
        <v>1920</v>
      </c>
      <c r="P414" s="2" t="s">
        <v>1125</v>
      </c>
      <c r="Q414" s="1">
        <v>11.206918999999999</v>
      </c>
      <c r="R414" s="1">
        <v>-74.228628999999998</v>
      </c>
    </row>
    <row r="415" spans="1:18" x14ac:dyDescent="0.3">
      <c r="A415" s="1">
        <v>1060104</v>
      </c>
      <c r="B415" s="1" t="s">
        <v>3</v>
      </c>
      <c r="C415" s="1" t="s">
        <v>1090</v>
      </c>
      <c r="E415" s="1" t="s">
        <v>821</v>
      </c>
      <c r="F415" s="1" t="s">
        <v>16</v>
      </c>
      <c r="G415" s="2" t="s">
        <v>25</v>
      </c>
      <c r="H415" s="1" t="s">
        <v>723</v>
      </c>
      <c r="I415" s="2">
        <v>1</v>
      </c>
      <c r="J415" s="1" t="s">
        <v>822</v>
      </c>
      <c r="K415" s="1">
        <v>65003395</v>
      </c>
      <c r="L415" s="2">
        <v>160</v>
      </c>
      <c r="M415" s="2" t="s">
        <v>2013</v>
      </c>
      <c r="N415" s="2" t="s">
        <v>2014</v>
      </c>
      <c r="O415" s="2" t="s">
        <v>2015</v>
      </c>
      <c r="P415" s="2" t="s">
        <v>1125</v>
      </c>
      <c r="Q415" s="1">
        <v>11.205413</v>
      </c>
      <c r="R415" s="1">
        <v>-74.226181999999994</v>
      </c>
    </row>
    <row r="416" spans="1:18" x14ac:dyDescent="0.3">
      <c r="A416" s="1">
        <v>1060188</v>
      </c>
      <c r="B416" s="1" t="s">
        <v>3</v>
      </c>
      <c r="C416" s="1" t="s">
        <v>1090</v>
      </c>
      <c r="E416" s="1" t="s">
        <v>823</v>
      </c>
      <c r="F416" s="1" t="s">
        <v>16</v>
      </c>
      <c r="G416" s="2" t="s">
        <v>25</v>
      </c>
      <c r="H416" s="1" t="s">
        <v>18</v>
      </c>
      <c r="I416" s="2">
        <v>80</v>
      </c>
      <c r="J416" s="1" t="s">
        <v>824</v>
      </c>
      <c r="K416" s="1">
        <v>65769975</v>
      </c>
      <c r="L416" s="2">
        <v>45</v>
      </c>
      <c r="M416" s="2" t="s">
        <v>2016</v>
      </c>
      <c r="N416" s="2" t="s">
        <v>2017</v>
      </c>
      <c r="O416" s="2" t="s">
        <v>2018</v>
      </c>
      <c r="P416" s="2" t="s">
        <v>1099</v>
      </c>
      <c r="Q416" s="1">
        <v>11.204947000000001</v>
      </c>
      <c r="R416" s="1">
        <v>-74.228044999999995</v>
      </c>
    </row>
    <row r="417" spans="1:18" x14ac:dyDescent="0.3">
      <c r="A417" s="1">
        <v>1060285</v>
      </c>
      <c r="B417" s="1" t="s">
        <v>3</v>
      </c>
      <c r="C417" s="1" t="s">
        <v>1090</v>
      </c>
      <c r="E417" s="1" t="s">
        <v>825</v>
      </c>
      <c r="F417" s="1" t="s">
        <v>16</v>
      </c>
      <c r="G417" s="2" t="s">
        <v>25</v>
      </c>
      <c r="H417" s="1" t="s">
        <v>18</v>
      </c>
      <c r="I417" s="2">
        <v>60</v>
      </c>
      <c r="J417" s="1" t="s">
        <v>826</v>
      </c>
      <c r="K417" s="1">
        <v>65784567</v>
      </c>
      <c r="L417" s="2">
        <v>45</v>
      </c>
      <c r="M417" s="2" t="s">
        <v>2019</v>
      </c>
      <c r="N417" s="2" t="s">
        <v>2020</v>
      </c>
      <c r="O417" s="2" t="s">
        <v>2021</v>
      </c>
      <c r="P417" s="2" t="s">
        <v>1099</v>
      </c>
      <c r="Q417" s="1">
        <v>11.205486000000001</v>
      </c>
      <c r="R417" s="1">
        <v>-74.228064000000003</v>
      </c>
    </row>
    <row r="418" spans="1:18" x14ac:dyDescent="0.3">
      <c r="A418" s="1">
        <v>1060538</v>
      </c>
      <c r="B418" s="1" t="s">
        <v>3</v>
      </c>
      <c r="C418" s="1" t="s">
        <v>1090</v>
      </c>
      <c r="E418" s="1" t="s">
        <v>827</v>
      </c>
      <c r="F418" s="1" t="s">
        <v>16</v>
      </c>
      <c r="G418" s="2" t="s">
        <v>25</v>
      </c>
      <c r="H418" s="1" t="s">
        <v>708</v>
      </c>
      <c r="I418" s="2">
        <v>60</v>
      </c>
      <c r="J418" s="1" t="s">
        <v>828</v>
      </c>
      <c r="K418" s="1">
        <v>65003394</v>
      </c>
      <c r="L418" s="2">
        <v>75</v>
      </c>
      <c r="M418" s="2" t="s">
        <v>2022</v>
      </c>
      <c r="N418" s="2" t="s">
        <v>2023</v>
      </c>
      <c r="O418" s="2" t="s">
        <v>2024</v>
      </c>
      <c r="P418" s="2" t="s">
        <v>1125</v>
      </c>
      <c r="Q418" s="1">
        <v>11.205496</v>
      </c>
      <c r="R418" s="1">
        <v>-74.226617000000005</v>
      </c>
    </row>
    <row r="419" spans="1:18" x14ac:dyDescent="0.3">
      <c r="A419" s="1">
        <v>1060558</v>
      </c>
      <c r="B419" s="1" t="s">
        <v>3</v>
      </c>
      <c r="C419" s="1" t="s">
        <v>1090</v>
      </c>
      <c r="E419" s="1" t="s">
        <v>829</v>
      </c>
      <c r="F419" s="1" t="s">
        <v>16</v>
      </c>
      <c r="G419" s="2" t="s">
        <v>25</v>
      </c>
      <c r="H419" s="1" t="s">
        <v>723</v>
      </c>
      <c r="I419" s="2">
        <v>1</v>
      </c>
      <c r="J419" s="1" t="s">
        <v>830</v>
      </c>
      <c r="K419" s="1">
        <v>65707373</v>
      </c>
      <c r="L419" s="2">
        <v>300</v>
      </c>
      <c r="M419" s="2">
        <v>0</v>
      </c>
      <c r="N419" s="2" t="s">
        <v>1874</v>
      </c>
      <c r="O419" s="2" t="s">
        <v>1875</v>
      </c>
      <c r="P419" s="2" t="s">
        <v>1125</v>
      </c>
      <c r="Q419" s="1">
        <v>11.206414000000001</v>
      </c>
      <c r="R419" s="1">
        <v>-74.225515000000001</v>
      </c>
    </row>
    <row r="420" spans="1:18" x14ac:dyDescent="0.3">
      <c r="A420" s="1">
        <v>1060639</v>
      </c>
      <c r="B420" s="1" t="s">
        <v>3</v>
      </c>
      <c r="C420" s="1" t="s">
        <v>1090</v>
      </c>
      <c r="E420" s="1" t="s">
        <v>831</v>
      </c>
      <c r="F420" s="1" t="s">
        <v>16</v>
      </c>
      <c r="G420" s="2" t="s">
        <v>25</v>
      </c>
      <c r="H420" s="1" t="s">
        <v>22</v>
      </c>
      <c r="I420" s="2">
        <v>40</v>
      </c>
      <c r="J420" s="1" t="s">
        <v>832</v>
      </c>
      <c r="K420" s="1">
        <v>65723618</v>
      </c>
      <c r="L420" s="2">
        <v>75</v>
      </c>
      <c r="M420" s="2" t="s">
        <v>2025</v>
      </c>
      <c r="N420" s="2" t="s">
        <v>2026</v>
      </c>
      <c r="O420" s="2" t="s">
        <v>2027</v>
      </c>
      <c r="P420" s="2" t="s">
        <v>1099</v>
      </c>
      <c r="Q420" s="1">
        <v>11.208746</v>
      </c>
      <c r="R420" s="1">
        <v>-74.222665000000006</v>
      </c>
    </row>
    <row r="421" spans="1:18" x14ac:dyDescent="0.3">
      <c r="A421" s="1">
        <v>1060662</v>
      </c>
      <c r="B421" s="1" t="s">
        <v>3</v>
      </c>
      <c r="C421" s="1" t="s">
        <v>1090</v>
      </c>
      <c r="E421" s="1" t="s">
        <v>833</v>
      </c>
      <c r="F421" s="1" t="s">
        <v>16</v>
      </c>
      <c r="G421" s="2" t="s">
        <v>25</v>
      </c>
      <c r="H421" s="1" t="s">
        <v>723</v>
      </c>
      <c r="I421" s="2">
        <v>40</v>
      </c>
      <c r="J421" s="1" t="s">
        <v>834</v>
      </c>
      <c r="K421" s="1">
        <v>65708735</v>
      </c>
      <c r="L421" s="2" t="s">
        <v>1149</v>
      </c>
      <c r="M421" s="2" t="s">
        <v>2028</v>
      </c>
      <c r="N421" s="2" t="s">
        <v>2029</v>
      </c>
      <c r="O421" s="2" t="s">
        <v>2030</v>
      </c>
      <c r="P421" s="2" t="s">
        <v>1099</v>
      </c>
      <c r="Q421" s="1">
        <v>11.20852</v>
      </c>
      <c r="R421" s="1">
        <v>-74.223155000000006</v>
      </c>
    </row>
    <row r="422" spans="1:18" x14ac:dyDescent="0.3">
      <c r="A422" s="1">
        <v>1060752</v>
      </c>
      <c r="B422" s="1" t="s">
        <v>3</v>
      </c>
      <c r="C422" s="1" t="s">
        <v>1090</v>
      </c>
      <c r="E422" s="1" t="s">
        <v>835</v>
      </c>
      <c r="F422" s="1" t="s">
        <v>16</v>
      </c>
      <c r="G422" s="2" t="s">
        <v>25</v>
      </c>
      <c r="H422" s="1" t="s">
        <v>18</v>
      </c>
      <c r="I422" s="2">
        <v>80</v>
      </c>
      <c r="J422" s="1" t="s">
        <v>836</v>
      </c>
      <c r="K422" s="1">
        <v>65752370</v>
      </c>
      <c r="L422" s="2">
        <v>75</v>
      </c>
      <c r="M422" s="2" t="s">
        <v>2031</v>
      </c>
      <c r="N422" s="2" t="s">
        <v>2032</v>
      </c>
      <c r="O422" s="2" t="s">
        <v>2033</v>
      </c>
      <c r="P422" s="2" t="s">
        <v>1099</v>
      </c>
      <c r="Q422" s="1">
        <v>11.206918999999999</v>
      </c>
      <c r="R422" s="1">
        <v>-74.226004000000003</v>
      </c>
    </row>
    <row r="423" spans="1:18" x14ac:dyDescent="0.3">
      <c r="A423" s="1">
        <v>1061082</v>
      </c>
      <c r="B423" s="1" t="s">
        <v>3</v>
      </c>
      <c r="C423" s="1" t="s">
        <v>1090</v>
      </c>
      <c r="E423" s="1" t="s">
        <v>837</v>
      </c>
      <c r="F423" s="1" t="s">
        <v>16</v>
      </c>
      <c r="G423" s="2" t="s">
        <v>25</v>
      </c>
      <c r="H423" s="1" t="s">
        <v>18</v>
      </c>
      <c r="I423" s="2">
        <v>80</v>
      </c>
      <c r="J423" s="1" t="s">
        <v>838</v>
      </c>
      <c r="K423" s="1">
        <v>65768062</v>
      </c>
      <c r="L423" s="2">
        <v>75</v>
      </c>
      <c r="M423" s="2" t="s">
        <v>2034</v>
      </c>
      <c r="N423" s="2" t="s">
        <v>2035</v>
      </c>
      <c r="O423" s="2" t="s">
        <v>2036</v>
      </c>
      <c r="P423" s="2" t="s">
        <v>1099</v>
      </c>
      <c r="Q423" s="1">
        <v>11.205276</v>
      </c>
      <c r="R423" s="1">
        <v>-74.225656999999998</v>
      </c>
    </row>
    <row r="424" spans="1:18" x14ac:dyDescent="0.3">
      <c r="A424" s="1">
        <v>1061202</v>
      </c>
      <c r="B424" s="1" t="s">
        <v>3</v>
      </c>
      <c r="C424" s="1" t="s">
        <v>1090</v>
      </c>
      <c r="E424" s="1" t="s">
        <v>839</v>
      </c>
      <c r="F424" s="1" t="s">
        <v>16</v>
      </c>
      <c r="G424" s="2" t="s">
        <v>25</v>
      </c>
      <c r="H424" s="1" t="s">
        <v>18</v>
      </c>
      <c r="I424" s="2">
        <v>80</v>
      </c>
      <c r="J424" s="1" t="s">
        <v>840</v>
      </c>
      <c r="K424" s="1">
        <v>65706591</v>
      </c>
      <c r="L424" s="2">
        <v>500</v>
      </c>
      <c r="M424" s="2" t="s">
        <v>1890</v>
      </c>
      <c r="N424" s="2" t="s">
        <v>1891</v>
      </c>
      <c r="O424" s="2" t="s">
        <v>1892</v>
      </c>
      <c r="P424" s="2" t="s">
        <v>1099</v>
      </c>
      <c r="Q424" s="1">
        <v>11.204643000000001</v>
      </c>
      <c r="R424" s="1">
        <v>-74.226335000000006</v>
      </c>
    </row>
    <row r="425" spans="1:18" x14ac:dyDescent="0.3">
      <c r="A425" s="1">
        <v>1061205</v>
      </c>
      <c r="B425" s="1" t="s">
        <v>3</v>
      </c>
      <c r="C425" s="1" t="s">
        <v>1090</v>
      </c>
      <c r="E425" s="1" t="s">
        <v>841</v>
      </c>
      <c r="F425" s="1" t="s">
        <v>16</v>
      </c>
      <c r="G425" s="2" t="s">
        <v>25</v>
      </c>
      <c r="H425" s="1" t="s">
        <v>718</v>
      </c>
      <c r="I425" s="2">
        <v>60</v>
      </c>
      <c r="J425" s="1" t="s">
        <v>842</v>
      </c>
      <c r="K425" s="1">
        <v>65003356</v>
      </c>
      <c r="L425" s="2">
        <v>75</v>
      </c>
      <c r="M425" s="2" t="s">
        <v>2037</v>
      </c>
      <c r="N425" s="2" t="s">
        <v>2038</v>
      </c>
      <c r="O425" s="2" t="s">
        <v>2039</v>
      </c>
      <c r="P425" s="2" t="s">
        <v>1125</v>
      </c>
      <c r="Q425" s="1">
        <v>11.204841999999999</v>
      </c>
      <c r="R425" s="1">
        <v>-74.226332999999997</v>
      </c>
    </row>
    <row r="426" spans="1:18" x14ac:dyDescent="0.3">
      <c r="A426" s="1">
        <v>1061283</v>
      </c>
      <c r="B426" s="1" t="s">
        <v>3</v>
      </c>
      <c r="C426" s="1" t="s">
        <v>1090</v>
      </c>
      <c r="E426" s="1" t="s">
        <v>843</v>
      </c>
      <c r="F426" s="1" t="s">
        <v>16</v>
      </c>
      <c r="G426" s="2" t="s">
        <v>25</v>
      </c>
      <c r="H426" s="1" t="s">
        <v>446</v>
      </c>
      <c r="I426" s="2">
        <v>60</v>
      </c>
      <c r="J426" s="1" t="s">
        <v>844</v>
      </c>
      <c r="K426" s="1">
        <v>65003353</v>
      </c>
      <c r="L426" s="2">
        <v>75</v>
      </c>
      <c r="M426" s="2" t="s">
        <v>2040</v>
      </c>
      <c r="N426" s="2" t="s">
        <v>2041</v>
      </c>
      <c r="O426" s="2" t="s">
        <v>2042</v>
      </c>
      <c r="P426" s="2" t="s">
        <v>1125</v>
      </c>
      <c r="Q426" s="1">
        <v>11.204742</v>
      </c>
      <c r="R426" s="1">
        <v>-74.227154999999996</v>
      </c>
    </row>
    <row r="427" spans="1:18" x14ac:dyDescent="0.3">
      <c r="A427" s="1">
        <v>1061291</v>
      </c>
      <c r="B427" s="1" t="s">
        <v>3</v>
      </c>
      <c r="C427" s="1" t="s">
        <v>1090</v>
      </c>
      <c r="E427" s="1" t="s">
        <v>845</v>
      </c>
      <c r="F427" s="1" t="s">
        <v>16</v>
      </c>
      <c r="G427" s="2" t="s">
        <v>25</v>
      </c>
      <c r="H427" s="1" t="s">
        <v>18</v>
      </c>
      <c r="I427" s="2">
        <v>80</v>
      </c>
      <c r="J427" s="1" t="s">
        <v>846</v>
      </c>
      <c r="K427" s="1">
        <v>65003351</v>
      </c>
      <c r="L427" s="2">
        <v>75</v>
      </c>
      <c r="M427" s="2" t="s">
        <v>2043</v>
      </c>
      <c r="N427" s="2" t="s">
        <v>2044</v>
      </c>
      <c r="O427" s="2" t="s">
        <v>2045</v>
      </c>
      <c r="P427" s="2" t="s">
        <v>1099</v>
      </c>
      <c r="Q427" s="1">
        <v>11.204059000000001</v>
      </c>
      <c r="R427" s="1">
        <v>-74.227153000000001</v>
      </c>
    </row>
    <row r="428" spans="1:18" x14ac:dyDescent="0.3">
      <c r="A428" s="1">
        <v>1061292</v>
      </c>
      <c r="B428" s="1" t="s">
        <v>3</v>
      </c>
      <c r="C428" s="1" t="s">
        <v>1090</v>
      </c>
      <c r="E428" s="1" t="s">
        <v>847</v>
      </c>
      <c r="F428" s="1" t="s">
        <v>16</v>
      </c>
      <c r="G428" s="2" t="s">
        <v>25</v>
      </c>
      <c r="H428" s="1" t="s">
        <v>18</v>
      </c>
      <c r="I428" s="2">
        <v>120</v>
      </c>
      <c r="J428" s="1" t="s">
        <v>848</v>
      </c>
      <c r="K428" s="1">
        <v>65003351</v>
      </c>
      <c r="L428" s="2">
        <v>75</v>
      </c>
      <c r="M428" s="2" t="s">
        <v>2043</v>
      </c>
      <c r="N428" s="2" t="s">
        <v>2044</v>
      </c>
      <c r="O428" s="2" t="s">
        <v>2045</v>
      </c>
      <c r="P428" s="2" t="s">
        <v>1099</v>
      </c>
      <c r="Q428" s="1">
        <v>11.204743000000001</v>
      </c>
      <c r="R428" s="1">
        <v>-74.227378000000002</v>
      </c>
    </row>
    <row r="429" spans="1:18" x14ac:dyDescent="0.3">
      <c r="A429" s="1">
        <v>1061304</v>
      </c>
      <c r="B429" s="1" t="s">
        <v>3</v>
      </c>
      <c r="C429" s="1" t="s">
        <v>1090</v>
      </c>
      <c r="E429" s="1" t="s">
        <v>849</v>
      </c>
      <c r="F429" s="1" t="s">
        <v>16</v>
      </c>
      <c r="G429" s="2" t="s">
        <v>25</v>
      </c>
      <c r="H429" s="1" t="s">
        <v>446</v>
      </c>
      <c r="I429" s="2">
        <v>60</v>
      </c>
      <c r="J429" s="1" t="s">
        <v>850</v>
      </c>
      <c r="K429" s="1">
        <v>65003352</v>
      </c>
      <c r="L429" s="2">
        <v>50</v>
      </c>
      <c r="M429" s="2" t="s">
        <v>2046</v>
      </c>
      <c r="N429" s="2" t="s">
        <v>2047</v>
      </c>
      <c r="O429" s="2" t="s">
        <v>2048</v>
      </c>
      <c r="P429" s="2" t="s">
        <v>1125</v>
      </c>
      <c r="Q429" s="1">
        <v>11.204681000000001</v>
      </c>
      <c r="R429" s="1">
        <v>-74.227367999999998</v>
      </c>
    </row>
    <row r="430" spans="1:18" x14ac:dyDescent="0.3">
      <c r="A430" s="1">
        <v>1061318</v>
      </c>
      <c r="B430" s="1" t="s">
        <v>3</v>
      </c>
      <c r="C430" s="1" t="s">
        <v>1090</v>
      </c>
      <c r="E430" s="1" t="s">
        <v>851</v>
      </c>
      <c r="F430" s="1" t="s">
        <v>16</v>
      </c>
      <c r="G430" s="2" t="s">
        <v>25</v>
      </c>
      <c r="H430" s="1" t="s">
        <v>446</v>
      </c>
      <c r="I430" s="2">
        <v>60</v>
      </c>
      <c r="J430" s="1" t="s">
        <v>852</v>
      </c>
      <c r="K430" s="1">
        <v>65003365</v>
      </c>
      <c r="L430" s="2">
        <v>75</v>
      </c>
      <c r="M430" s="2" t="s">
        <v>2049</v>
      </c>
      <c r="N430" s="2" t="s">
        <v>2050</v>
      </c>
      <c r="O430" s="2" t="s">
        <v>2051</v>
      </c>
      <c r="P430" s="2" t="s">
        <v>1125</v>
      </c>
      <c r="Q430" s="1">
        <v>11.204688000000001</v>
      </c>
      <c r="R430" s="1">
        <v>-74.227858999999995</v>
      </c>
    </row>
    <row r="431" spans="1:18" x14ac:dyDescent="0.3">
      <c r="A431" s="1">
        <v>1061517</v>
      </c>
      <c r="B431" s="1" t="s">
        <v>3</v>
      </c>
      <c r="C431" s="1" t="s">
        <v>1090</v>
      </c>
      <c r="E431" s="1" t="s">
        <v>853</v>
      </c>
      <c r="F431" s="1" t="s">
        <v>16</v>
      </c>
      <c r="G431" s="2" t="s">
        <v>25</v>
      </c>
      <c r="H431" s="1" t="s">
        <v>718</v>
      </c>
      <c r="I431" s="2">
        <v>60</v>
      </c>
      <c r="J431" s="1" t="s">
        <v>854</v>
      </c>
      <c r="K431" s="1">
        <v>65003342</v>
      </c>
      <c r="L431" s="2">
        <v>50</v>
      </c>
      <c r="M431" s="2" t="s">
        <v>2052</v>
      </c>
      <c r="N431" s="2" t="s">
        <v>2053</v>
      </c>
      <c r="O431" s="2" t="s">
        <v>2054</v>
      </c>
      <c r="P431" s="2" t="s">
        <v>1125</v>
      </c>
      <c r="Q431" s="1">
        <v>11.203754999999999</v>
      </c>
      <c r="R431" s="1">
        <v>-74.227126999999996</v>
      </c>
    </row>
    <row r="432" spans="1:18" x14ac:dyDescent="0.3">
      <c r="A432" s="1">
        <v>1061874</v>
      </c>
      <c r="B432" s="1" t="s">
        <v>3</v>
      </c>
      <c r="C432" s="1" t="s">
        <v>1090</v>
      </c>
      <c r="E432" s="1" t="s">
        <v>855</v>
      </c>
      <c r="F432" s="1" t="s">
        <v>16</v>
      </c>
      <c r="G432" s="2" t="s">
        <v>25</v>
      </c>
      <c r="H432" s="1" t="s">
        <v>18</v>
      </c>
      <c r="I432" s="2">
        <v>80</v>
      </c>
      <c r="J432" s="1" t="s">
        <v>856</v>
      </c>
      <c r="K432" s="1">
        <v>65783882</v>
      </c>
      <c r="L432" s="2">
        <v>50</v>
      </c>
      <c r="M432" s="2" t="s">
        <v>2055</v>
      </c>
      <c r="N432" s="2" t="s">
        <v>2056</v>
      </c>
      <c r="O432" s="2" t="s">
        <v>2057</v>
      </c>
      <c r="P432" s="2" t="s">
        <v>1099</v>
      </c>
      <c r="Q432" s="1">
        <v>11.203098000000001</v>
      </c>
      <c r="R432" s="1">
        <v>-74.226836000000006</v>
      </c>
    </row>
    <row r="433" spans="1:18" x14ac:dyDescent="0.3">
      <c r="A433" s="1">
        <v>1062018</v>
      </c>
      <c r="B433" s="1" t="s">
        <v>3</v>
      </c>
      <c r="C433" s="1" t="s">
        <v>1090</v>
      </c>
      <c r="E433" s="1" t="s">
        <v>857</v>
      </c>
      <c r="F433" s="1" t="s">
        <v>16</v>
      </c>
      <c r="G433" s="2" t="s">
        <v>25</v>
      </c>
      <c r="H433" s="1" t="s">
        <v>718</v>
      </c>
      <c r="I433" s="2">
        <v>1</v>
      </c>
      <c r="J433" s="1" t="s">
        <v>858</v>
      </c>
      <c r="K433" s="1">
        <v>65003332</v>
      </c>
      <c r="L433" s="2">
        <v>100</v>
      </c>
      <c r="M433" s="2" t="s">
        <v>2058</v>
      </c>
      <c r="N433" s="2" t="s">
        <v>2059</v>
      </c>
      <c r="O433" s="2" t="s">
        <v>2060</v>
      </c>
      <c r="P433" s="2" t="s">
        <v>1125</v>
      </c>
      <c r="Q433" s="1">
        <v>11.202852999999999</v>
      </c>
      <c r="R433" s="1">
        <v>-74.227148</v>
      </c>
    </row>
    <row r="434" spans="1:18" x14ac:dyDescent="0.3">
      <c r="A434" s="1">
        <v>1063670</v>
      </c>
      <c r="B434" s="1" t="s">
        <v>3</v>
      </c>
      <c r="C434" s="1" t="s">
        <v>1090</v>
      </c>
      <c r="E434" s="1" t="s">
        <v>859</v>
      </c>
      <c r="F434" s="1" t="s">
        <v>16</v>
      </c>
      <c r="G434" s="2" t="s">
        <v>25</v>
      </c>
      <c r="H434" s="1" t="s">
        <v>45</v>
      </c>
      <c r="I434" s="2">
        <v>1</v>
      </c>
      <c r="J434" s="1" t="s">
        <v>860</v>
      </c>
      <c r="K434" s="1">
        <v>65003328</v>
      </c>
      <c r="L434" s="2" t="s">
        <v>1149</v>
      </c>
      <c r="M434" s="2" t="s">
        <v>2061</v>
      </c>
      <c r="N434" s="2" t="s">
        <v>2062</v>
      </c>
      <c r="O434" s="2" t="s">
        <v>2063</v>
      </c>
      <c r="P434" s="2" t="s">
        <v>1099</v>
      </c>
      <c r="Q434" s="1">
        <v>11.201601999999999</v>
      </c>
      <c r="R434" s="1">
        <v>-74.225790000000003</v>
      </c>
    </row>
    <row r="435" spans="1:18" x14ac:dyDescent="0.3">
      <c r="A435" s="1">
        <v>1063698</v>
      </c>
      <c r="B435" s="1" t="s">
        <v>3</v>
      </c>
      <c r="C435" s="1" t="s">
        <v>1090</v>
      </c>
      <c r="E435" s="1" t="s">
        <v>861</v>
      </c>
      <c r="F435" s="1" t="s">
        <v>36</v>
      </c>
      <c r="G435" s="2" t="s">
        <v>25</v>
      </c>
      <c r="H435" s="1" t="s">
        <v>723</v>
      </c>
      <c r="I435" s="2">
        <v>1</v>
      </c>
      <c r="J435" s="1" t="s">
        <v>862</v>
      </c>
      <c r="K435" s="1">
        <v>65705049</v>
      </c>
      <c r="L435" s="2">
        <v>75</v>
      </c>
      <c r="M435" s="2" t="s">
        <v>2064</v>
      </c>
      <c r="N435" s="2" t="s">
        <v>2065</v>
      </c>
      <c r="O435" s="2" t="s">
        <v>2066</v>
      </c>
      <c r="P435" s="2" t="s">
        <v>1099</v>
      </c>
      <c r="Q435" s="1">
        <v>11.201128000000001</v>
      </c>
      <c r="R435" s="1">
        <v>-74.224288999999999</v>
      </c>
    </row>
    <row r="436" spans="1:18" x14ac:dyDescent="0.3">
      <c r="A436" s="1">
        <v>1063721</v>
      </c>
      <c r="B436" s="1" t="s">
        <v>3</v>
      </c>
      <c r="C436" s="1" t="s">
        <v>1090</v>
      </c>
      <c r="E436" s="1" t="s">
        <v>863</v>
      </c>
      <c r="F436" s="1" t="s">
        <v>16</v>
      </c>
      <c r="G436" s="2" t="s">
        <v>25</v>
      </c>
      <c r="H436" s="1" t="s">
        <v>18</v>
      </c>
      <c r="I436" s="2">
        <v>80</v>
      </c>
      <c r="J436" s="1" t="s">
        <v>864</v>
      </c>
      <c r="K436" s="1">
        <v>65705042</v>
      </c>
      <c r="L436" s="2">
        <v>50</v>
      </c>
      <c r="M436" s="2" t="s">
        <v>2067</v>
      </c>
      <c r="N436" s="2" t="s">
        <v>2068</v>
      </c>
      <c r="O436" s="2" t="s">
        <v>2069</v>
      </c>
      <c r="P436" s="2" t="s">
        <v>1099</v>
      </c>
      <c r="Q436" s="1">
        <v>11.200904</v>
      </c>
      <c r="R436" s="1">
        <v>-74.224815000000007</v>
      </c>
    </row>
    <row r="437" spans="1:18" x14ac:dyDescent="0.3">
      <c r="A437" s="1">
        <v>1063727</v>
      </c>
      <c r="B437" s="1" t="s">
        <v>3</v>
      </c>
      <c r="C437" s="1" t="s">
        <v>1090</v>
      </c>
      <c r="E437" s="1" t="s">
        <v>865</v>
      </c>
      <c r="F437" s="1" t="s">
        <v>16</v>
      </c>
      <c r="G437" s="2" t="s">
        <v>25</v>
      </c>
      <c r="H437" s="1" t="s">
        <v>18</v>
      </c>
      <c r="I437" s="2">
        <v>80</v>
      </c>
      <c r="J437" s="1" t="s">
        <v>866</v>
      </c>
      <c r="K437" s="1">
        <v>65705011</v>
      </c>
      <c r="L437" s="2" t="s">
        <v>1096</v>
      </c>
      <c r="M437" s="2" t="s">
        <v>2070</v>
      </c>
      <c r="N437" s="2" t="s">
        <v>2071</v>
      </c>
      <c r="O437" s="2" t="s">
        <v>2072</v>
      </c>
      <c r="P437" s="2" t="s">
        <v>1125</v>
      </c>
      <c r="Q437" s="1">
        <v>11.200352000000001</v>
      </c>
      <c r="R437" s="1">
        <v>-74.226083000000003</v>
      </c>
    </row>
    <row r="438" spans="1:18" x14ac:dyDescent="0.3">
      <c r="A438" s="1">
        <v>1063886</v>
      </c>
      <c r="B438" s="1" t="s">
        <v>3</v>
      </c>
      <c r="C438" s="1" t="s">
        <v>1090</v>
      </c>
      <c r="E438" s="1" t="s">
        <v>867</v>
      </c>
      <c r="F438" s="1" t="s">
        <v>16</v>
      </c>
      <c r="G438" s="2" t="s">
        <v>25</v>
      </c>
      <c r="H438" s="1" t="s">
        <v>708</v>
      </c>
      <c r="I438" s="2">
        <v>60</v>
      </c>
      <c r="J438" s="1" t="s">
        <v>868</v>
      </c>
      <c r="K438" s="1">
        <v>65003312</v>
      </c>
      <c r="L438" s="2">
        <v>160</v>
      </c>
      <c r="M438" s="2">
        <v>0</v>
      </c>
      <c r="N438" s="2" t="s">
        <v>2073</v>
      </c>
      <c r="O438" s="2" t="s">
        <v>2074</v>
      </c>
      <c r="P438" s="2" t="s">
        <v>1125</v>
      </c>
      <c r="Q438" s="1">
        <v>11.198124</v>
      </c>
      <c r="R438" s="1">
        <v>-74.226675</v>
      </c>
    </row>
    <row r="439" spans="1:18" x14ac:dyDescent="0.3">
      <c r="A439" s="1">
        <v>1064334</v>
      </c>
      <c r="B439" s="1" t="s">
        <v>3</v>
      </c>
      <c r="C439" s="1" t="s">
        <v>1090</v>
      </c>
      <c r="E439" s="1" t="s">
        <v>869</v>
      </c>
      <c r="F439" s="1" t="s">
        <v>16</v>
      </c>
      <c r="G439" s="2" t="s">
        <v>25</v>
      </c>
      <c r="H439" s="1" t="s">
        <v>48</v>
      </c>
      <c r="I439" s="2">
        <v>80</v>
      </c>
      <c r="J439" s="1" t="s">
        <v>870</v>
      </c>
      <c r="K439" s="1">
        <v>65760491</v>
      </c>
      <c r="L439" s="2">
        <v>75</v>
      </c>
      <c r="M439" s="2">
        <v>0</v>
      </c>
      <c r="N439" s="2" t="s">
        <v>2075</v>
      </c>
      <c r="O439" s="2" t="s">
        <v>2076</v>
      </c>
      <c r="P439" s="2" t="s">
        <v>1099</v>
      </c>
      <c r="Q439" s="1">
        <v>11.20473</v>
      </c>
      <c r="R439" s="1">
        <v>-74.227497</v>
      </c>
    </row>
    <row r="440" spans="1:18" x14ac:dyDescent="0.3">
      <c r="A440" s="1">
        <v>1068465</v>
      </c>
      <c r="B440" s="1" t="s">
        <v>3</v>
      </c>
      <c r="C440" s="1" t="s">
        <v>1090</v>
      </c>
      <c r="E440" s="1" t="s">
        <v>871</v>
      </c>
      <c r="F440" s="1" t="s">
        <v>16</v>
      </c>
      <c r="G440" s="2" t="s">
        <v>25</v>
      </c>
      <c r="H440" s="1" t="s">
        <v>48</v>
      </c>
      <c r="I440" s="2">
        <v>80</v>
      </c>
      <c r="J440" s="1" t="s">
        <v>872</v>
      </c>
      <c r="K440" s="1">
        <v>65755633</v>
      </c>
      <c r="L440" s="2">
        <v>75</v>
      </c>
      <c r="M440" s="2" t="s">
        <v>2077</v>
      </c>
      <c r="N440" s="2" t="s">
        <v>2078</v>
      </c>
      <c r="O440" s="2" t="s">
        <v>2079</v>
      </c>
      <c r="P440" s="2" t="s">
        <v>1099</v>
      </c>
      <c r="Q440" s="1">
        <v>11.190811999999999</v>
      </c>
      <c r="R440" s="1">
        <v>-74.226016999999999</v>
      </c>
    </row>
    <row r="441" spans="1:18" x14ac:dyDescent="0.3">
      <c r="A441" s="1">
        <v>1068531</v>
      </c>
      <c r="B441" s="1" t="s">
        <v>3</v>
      </c>
      <c r="C441" s="1" t="s">
        <v>1090</v>
      </c>
      <c r="E441" s="1" t="s">
        <v>873</v>
      </c>
      <c r="F441" s="1" t="s">
        <v>16</v>
      </c>
      <c r="G441" s="2" t="s">
        <v>25</v>
      </c>
      <c r="H441" s="1" t="s">
        <v>181</v>
      </c>
      <c r="I441" s="2">
        <v>1</v>
      </c>
      <c r="J441" s="1" t="s">
        <v>874</v>
      </c>
      <c r="K441" s="1">
        <v>65003477</v>
      </c>
      <c r="L441" s="2">
        <v>75</v>
      </c>
      <c r="M441" s="2" t="s">
        <v>2080</v>
      </c>
      <c r="N441" s="2" t="s">
        <v>2081</v>
      </c>
      <c r="O441" s="2" t="s">
        <v>2082</v>
      </c>
      <c r="P441" s="2" t="s">
        <v>1125</v>
      </c>
      <c r="Q441" s="1">
        <v>11.193123</v>
      </c>
      <c r="R441" s="1">
        <v>-74.225256999999999</v>
      </c>
    </row>
    <row r="442" spans="1:18" x14ac:dyDescent="0.3">
      <c r="A442" s="1">
        <v>1068539</v>
      </c>
      <c r="B442" s="1" t="s">
        <v>3</v>
      </c>
      <c r="C442" s="1" t="s">
        <v>1090</v>
      </c>
      <c r="D442" s="1" t="s">
        <v>875</v>
      </c>
      <c r="E442" s="1" t="s">
        <v>859</v>
      </c>
      <c r="F442" s="1" t="s">
        <v>16</v>
      </c>
      <c r="G442" s="2" t="s">
        <v>25</v>
      </c>
      <c r="H442" s="1" t="s">
        <v>48</v>
      </c>
      <c r="I442" s="2">
        <v>0</v>
      </c>
      <c r="J442" s="1" t="s">
        <v>876</v>
      </c>
      <c r="K442" s="1">
        <v>65003477</v>
      </c>
      <c r="L442" s="2">
        <v>75</v>
      </c>
      <c r="M442" s="2" t="s">
        <v>2080</v>
      </c>
      <c r="N442" s="2" t="s">
        <v>2081</v>
      </c>
      <c r="O442" s="2" t="s">
        <v>2082</v>
      </c>
      <c r="P442" s="2" t="s">
        <v>1125</v>
      </c>
      <c r="Q442" s="1">
        <v>11.191306000000001</v>
      </c>
      <c r="R442" s="1">
        <v>-74.226110000000006</v>
      </c>
    </row>
    <row r="443" spans="1:18" x14ac:dyDescent="0.3">
      <c r="A443" s="1">
        <v>1075320</v>
      </c>
      <c r="B443" s="1" t="s">
        <v>3</v>
      </c>
      <c r="C443" s="1" t="s">
        <v>1090</v>
      </c>
      <c r="D443" s="1" t="s">
        <v>877</v>
      </c>
      <c r="E443" s="1" t="s">
        <v>76</v>
      </c>
      <c r="F443" s="1" t="s">
        <v>32</v>
      </c>
      <c r="G443" s="2" t="s">
        <v>17</v>
      </c>
      <c r="H443" s="1" t="s">
        <v>50</v>
      </c>
      <c r="I443" s="2">
        <v>440</v>
      </c>
      <c r="J443" s="1" t="s">
        <v>878</v>
      </c>
      <c r="K443" s="1">
        <v>65766438</v>
      </c>
      <c r="L443" s="2">
        <v>225</v>
      </c>
      <c r="M443" s="2" t="s">
        <v>2083</v>
      </c>
      <c r="N443" s="2" t="s">
        <v>2084</v>
      </c>
      <c r="O443" s="2" t="s">
        <v>2085</v>
      </c>
      <c r="P443" s="2" t="s">
        <v>1099</v>
      </c>
      <c r="Q443" s="1">
        <v>11.191369</v>
      </c>
      <c r="R443" s="1">
        <v>-74.222954999999999</v>
      </c>
    </row>
    <row r="444" spans="1:18" x14ac:dyDescent="0.3">
      <c r="A444" s="1">
        <v>1075664</v>
      </c>
      <c r="B444" s="1" t="s">
        <v>3</v>
      </c>
      <c r="C444" s="1" t="s">
        <v>1090</v>
      </c>
      <c r="E444" s="1" t="s">
        <v>879</v>
      </c>
      <c r="F444" s="1" t="s">
        <v>16</v>
      </c>
      <c r="G444" s="2" t="s">
        <v>17</v>
      </c>
      <c r="H444" s="1" t="s">
        <v>18</v>
      </c>
      <c r="I444" s="2">
        <v>103.56</v>
      </c>
      <c r="J444" s="1" t="s">
        <v>880</v>
      </c>
      <c r="K444" s="1">
        <v>65900181</v>
      </c>
      <c r="L444" s="2" t="s">
        <v>1096</v>
      </c>
      <c r="M444" s="2" t="s">
        <v>2086</v>
      </c>
      <c r="N444" s="2" t="s">
        <v>2087</v>
      </c>
      <c r="O444" s="2" t="s">
        <v>2088</v>
      </c>
      <c r="P444" s="2" t="s">
        <v>1099</v>
      </c>
      <c r="Q444" s="1">
        <v>11.187276000000001</v>
      </c>
      <c r="R444" s="1">
        <v>-74.225264999999993</v>
      </c>
    </row>
    <row r="445" spans="1:18" x14ac:dyDescent="0.3">
      <c r="A445" s="1">
        <v>1102196</v>
      </c>
      <c r="B445" s="1" t="s">
        <v>3</v>
      </c>
      <c r="C445" s="1" t="s">
        <v>1090</v>
      </c>
      <c r="D445" s="1" t="s">
        <v>881</v>
      </c>
      <c r="E445" s="1" t="s">
        <v>641</v>
      </c>
      <c r="F445" s="1" t="s">
        <v>32</v>
      </c>
      <c r="G445" s="2" t="s">
        <v>25</v>
      </c>
      <c r="H445" s="1" t="s">
        <v>33</v>
      </c>
      <c r="I445" s="2">
        <v>40</v>
      </c>
      <c r="J445" s="1" t="s">
        <v>882</v>
      </c>
      <c r="K445" s="1">
        <v>65790790</v>
      </c>
      <c r="L445" s="2">
        <v>75</v>
      </c>
      <c r="M445" s="2" t="s">
        <v>2089</v>
      </c>
      <c r="N445" s="2" t="s">
        <v>2090</v>
      </c>
      <c r="O445" s="2" t="s">
        <v>2091</v>
      </c>
      <c r="P445" s="2" t="s">
        <v>1099</v>
      </c>
      <c r="Q445" s="1">
        <v>11.204082</v>
      </c>
      <c r="R445" s="1">
        <v>-74.225099</v>
      </c>
    </row>
    <row r="446" spans="1:18" x14ac:dyDescent="0.3">
      <c r="A446" s="1">
        <v>1107068</v>
      </c>
      <c r="B446" s="1" t="s">
        <v>3</v>
      </c>
      <c r="C446" s="1" t="s">
        <v>1090</v>
      </c>
      <c r="D446" s="1" t="s">
        <v>883</v>
      </c>
      <c r="E446" s="1" t="s">
        <v>31</v>
      </c>
      <c r="F446" s="1" t="s">
        <v>32</v>
      </c>
      <c r="G446" s="2" t="s">
        <v>25</v>
      </c>
      <c r="H446" s="1" t="s">
        <v>33</v>
      </c>
      <c r="I446" s="2">
        <v>1</v>
      </c>
      <c r="J446" s="1" t="s">
        <v>884</v>
      </c>
      <c r="K446" s="1">
        <v>65788677</v>
      </c>
      <c r="L446" s="2">
        <v>75</v>
      </c>
      <c r="M446" s="2" t="s">
        <v>2092</v>
      </c>
      <c r="N446" s="2" t="s">
        <v>2093</v>
      </c>
      <c r="O446" s="2" t="s">
        <v>2094</v>
      </c>
      <c r="P446" s="2" t="s">
        <v>1099</v>
      </c>
      <c r="Q446" s="1">
        <v>11.203747999999999</v>
      </c>
      <c r="R446" s="1">
        <v>-74.224568000000005</v>
      </c>
    </row>
    <row r="447" spans="1:18" x14ac:dyDescent="0.3">
      <c r="A447" s="1">
        <v>1107893</v>
      </c>
      <c r="B447" s="1" t="s">
        <v>3</v>
      </c>
      <c r="C447" s="1" t="s">
        <v>1090</v>
      </c>
      <c r="E447" s="1" t="s">
        <v>885</v>
      </c>
      <c r="F447" s="1" t="s">
        <v>16</v>
      </c>
      <c r="G447" s="2" t="s">
        <v>17</v>
      </c>
      <c r="H447" s="1" t="s">
        <v>48</v>
      </c>
      <c r="I447" s="2">
        <v>77.67</v>
      </c>
      <c r="J447" s="1" t="s">
        <v>886</v>
      </c>
      <c r="K447" s="1">
        <v>65900625</v>
      </c>
      <c r="L447" s="2" t="s">
        <v>1096</v>
      </c>
      <c r="M447" s="2" t="s">
        <v>2095</v>
      </c>
      <c r="N447" s="2" t="s">
        <v>2096</v>
      </c>
      <c r="O447" s="2" t="s">
        <v>2097</v>
      </c>
      <c r="P447" s="2" t="s">
        <v>1099</v>
      </c>
      <c r="Q447" s="1">
        <v>11.207074</v>
      </c>
      <c r="R447" s="1">
        <v>-74.226034999999996</v>
      </c>
    </row>
    <row r="448" spans="1:18" x14ac:dyDescent="0.3">
      <c r="A448" s="1">
        <v>1116515</v>
      </c>
      <c r="B448" s="1" t="s">
        <v>3</v>
      </c>
      <c r="C448" s="1" t="s">
        <v>1090</v>
      </c>
      <c r="E448" s="1" t="s">
        <v>887</v>
      </c>
      <c r="F448" s="1" t="s">
        <v>16</v>
      </c>
      <c r="G448" s="2" t="s">
        <v>25</v>
      </c>
      <c r="H448" s="1" t="s">
        <v>888</v>
      </c>
      <c r="I448" s="2">
        <v>1</v>
      </c>
      <c r="J448" s="1" t="s">
        <v>889</v>
      </c>
      <c r="K448" s="1">
        <v>65900756</v>
      </c>
      <c r="L448" s="2">
        <v>15</v>
      </c>
      <c r="M448" s="2" t="s">
        <v>2098</v>
      </c>
      <c r="N448" s="2" t="s">
        <v>2099</v>
      </c>
      <c r="O448" s="2" t="s">
        <v>2100</v>
      </c>
      <c r="P448" s="2" t="s">
        <v>1099</v>
      </c>
      <c r="Q448" s="1">
        <v>11.194273000000001</v>
      </c>
      <c r="R448" s="1">
        <v>-74.225679999999997</v>
      </c>
    </row>
    <row r="449" spans="1:18" x14ac:dyDescent="0.3">
      <c r="A449" s="1">
        <v>1123072</v>
      </c>
      <c r="B449" s="1" t="s">
        <v>3</v>
      </c>
      <c r="C449" s="1" t="s">
        <v>1090</v>
      </c>
      <c r="D449" s="1" t="s">
        <v>890</v>
      </c>
      <c r="E449" s="1" t="s">
        <v>73</v>
      </c>
      <c r="F449" s="1" t="s">
        <v>32</v>
      </c>
      <c r="G449" s="2" t="s">
        <v>25</v>
      </c>
      <c r="H449" s="1" t="s">
        <v>33</v>
      </c>
      <c r="I449" s="2">
        <v>1</v>
      </c>
      <c r="J449" s="1" t="s">
        <v>891</v>
      </c>
      <c r="K449" s="1">
        <v>65771551</v>
      </c>
      <c r="L449" s="2">
        <v>15</v>
      </c>
      <c r="M449" s="2" t="s">
        <v>2101</v>
      </c>
      <c r="N449" s="2" t="s">
        <v>2102</v>
      </c>
      <c r="O449" s="2" t="s">
        <v>2103</v>
      </c>
      <c r="P449" s="2" t="s">
        <v>1099</v>
      </c>
      <c r="Q449" s="1">
        <v>11.209294999999999</v>
      </c>
      <c r="R449" s="1">
        <v>-74.224497999999997</v>
      </c>
    </row>
    <row r="450" spans="1:18" x14ac:dyDescent="0.3">
      <c r="A450" s="1">
        <v>1123073</v>
      </c>
      <c r="B450" s="1" t="s">
        <v>3</v>
      </c>
      <c r="C450" s="1" t="s">
        <v>1090</v>
      </c>
      <c r="D450" s="1" t="s">
        <v>892</v>
      </c>
      <c r="E450" s="1" t="s">
        <v>73</v>
      </c>
      <c r="F450" s="1" t="s">
        <v>32</v>
      </c>
      <c r="G450" s="2" t="s">
        <v>25</v>
      </c>
      <c r="H450" s="1" t="s">
        <v>33</v>
      </c>
      <c r="I450" s="2">
        <v>1</v>
      </c>
      <c r="J450" s="1" t="s">
        <v>893</v>
      </c>
      <c r="K450" s="1">
        <v>65003350</v>
      </c>
      <c r="L450" s="2">
        <v>75</v>
      </c>
      <c r="M450" s="2" t="s">
        <v>2104</v>
      </c>
      <c r="N450" s="2" t="s">
        <v>2105</v>
      </c>
      <c r="O450" s="2" t="s">
        <v>2106</v>
      </c>
      <c r="P450" s="2" t="s">
        <v>1125</v>
      </c>
      <c r="Q450" s="1">
        <v>11.204514</v>
      </c>
      <c r="R450" s="1">
        <v>-74.227463</v>
      </c>
    </row>
    <row r="451" spans="1:18" x14ac:dyDescent="0.3">
      <c r="A451" s="1">
        <v>1123088</v>
      </c>
      <c r="B451" s="1" t="s">
        <v>3</v>
      </c>
      <c r="C451" s="1" t="s">
        <v>1090</v>
      </c>
      <c r="E451" s="1" t="s">
        <v>73</v>
      </c>
      <c r="F451" s="1" t="s">
        <v>32</v>
      </c>
      <c r="G451" s="2" t="s">
        <v>25</v>
      </c>
      <c r="H451" s="1" t="s">
        <v>33</v>
      </c>
      <c r="I451" s="2">
        <v>1</v>
      </c>
      <c r="J451" s="1" t="s">
        <v>894</v>
      </c>
      <c r="K451" s="1">
        <v>65003343</v>
      </c>
      <c r="L451" s="2">
        <v>50</v>
      </c>
      <c r="M451" s="2" t="s">
        <v>2107</v>
      </c>
      <c r="N451" s="2" t="s">
        <v>2108</v>
      </c>
      <c r="O451" s="2" t="s">
        <v>2054</v>
      </c>
      <c r="P451" s="2" t="s">
        <v>1099</v>
      </c>
      <c r="Q451" s="1">
        <v>11.208627999999999</v>
      </c>
      <c r="R451" s="1">
        <v>-74.228798999999995</v>
      </c>
    </row>
    <row r="452" spans="1:18" x14ac:dyDescent="0.3">
      <c r="A452" s="1">
        <v>1329208</v>
      </c>
      <c r="B452" s="1" t="s">
        <v>3</v>
      </c>
      <c r="C452" s="1" t="s">
        <v>1090</v>
      </c>
      <c r="D452" s="1" t="s">
        <v>895</v>
      </c>
      <c r="E452" s="1" t="s">
        <v>896</v>
      </c>
      <c r="F452" s="1" t="s">
        <v>16</v>
      </c>
      <c r="G452" s="2" t="s">
        <v>25</v>
      </c>
      <c r="H452" s="1" t="s">
        <v>240</v>
      </c>
      <c r="I452" s="2">
        <v>1</v>
      </c>
      <c r="J452" s="1" t="s">
        <v>897</v>
      </c>
      <c r="K452" s="1">
        <v>65764596</v>
      </c>
      <c r="L452" s="2">
        <v>75</v>
      </c>
      <c r="M452" s="2" t="s">
        <v>2109</v>
      </c>
      <c r="N452" s="2" t="s">
        <v>2110</v>
      </c>
      <c r="O452" s="2" t="s">
        <v>2111</v>
      </c>
      <c r="P452" s="2" t="s">
        <v>1125</v>
      </c>
      <c r="Q452" s="1">
        <v>11.191910999999999</v>
      </c>
      <c r="R452" s="1">
        <v>-74.225712999999999</v>
      </c>
    </row>
    <row r="453" spans="1:18" x14ac:dyDescent="0.3">
      <c r="A453" s="1">
        <v>1330738</v>
      </c>
      <c r="B453" s="1" t="s">
        <v>3</v>
      </c>
      <c r="C453" s="1" t="s">
        <v>1090</v>
      </c>
      <c r="D453" s="1" t="s">
        <v>898</v>
      </c>
      <c r="E453" s="1" t="s">
        <v>223</v>
      </c>
      <c r="F453" s="1" t="s">
        <v>32</v>
      </c>
      <c r="G453" s="2" t="s">
        <v>25</v>
      </c>
      <c r="H453" s="1" t="s">
        <v>33</v>
      </c>
      <c r="I453" s="2">
        <v>60</v>
      </c>
      <c r="J453" s="1" t="s">
        <v>899</v>
      </c>
      <c r="K453" s="1">
        <v>65788917</v>
      </c>
      <c r="L453" s="2">
        <v>75</v>
      </c>
      <c r="M453" s="2" t="s">
        <v>2112</v>
      </c>
      <c r="N453" s="2" t="s">
        <v>2113</v>
      </c>
      <c r="O453" s="2" t="s">
        <v>2106</v>
      </c>
      <c r="P453" s="2" t="s">
        <v>1099</v>
      </c>
      <c r="Q453" s="1">
        <v>11.205589</v>
      </c>
      <c r="R453" s="1">
        <v>-74.225810999999993</v>
      </c>
    </row>
    <row r="454" spans="1:18" x14ac:dyDescent="0.3">
      <c r="A454" s="1">
        <v>1345003</v>
      </c>
      <c r="B454" s="1" t="s">
        <v>3</v>
      </c>
      <c r="C454" s="1" t="s">
        <v>1090</v>
      </c>
      <c r="D454" s="1" t="s">
        <v>900</v>
      </c>
      <c r="E454" s="1" t="s">
        <v>901</v>
      </c>
      <c r="F454" s="1" t="s">
        <v>32</v>
      </c>
      <c r="G454" s="2" t="s">
        <v>25</v>
      </c>
      <c r="H454" s="1" t="s">
        <v>33</v>
      </c>
      <c r="I454" s="2">
        <v>40</v>
      </c>
      <c r="J454" s="1" t="s">
        <v>902</v>
      </c>
      <c r="K454" s="1">
        <v>65762750</v>
      </c>
      <c r="L454" s="2">
        <v>45</v>
      </c>
      <c r="M454" s="2" t="s">
        <v>2114</v>
      </c>
      <c r="N454" s="2" t="s">
        <v>2115</v>
      </c>
      <c r="O454" s="2" t="s">
        <v>1983</v>
      </c>
      <c r="P454" s="2" t="s">
        <v>1099</v>
      </c>
      <c r="Q454" s="1">
        <v>11.205624</v>
      </c>
      <c r="R454" s="1">
        <v>-74.227322999999998</v>
      </c>
    </row>
    <row r="455" spans="1:18" x14ac:dyDescent="0.3">
      <c r="A455" s="1">
        <v>1347903</v>
      </c>
      <c r="B455" s="1" t="s">
        <v>3</v>
      </c>
      <c r="C455" s="1" t="s">
        <v>1090</v>
      </c>
      <c r="D455" s="1" t="s">
        <v>903</v>
      </c>
      <c r="E455" s="1" t="s">
        <v>73</v>
      </c>
      <c r="F455" s="1" t="s">
        <v>32</v>
      </c>
      <c r="G455" s="2" t="s">
        <v>25</v>
      </c>
      <c r="H455" s="1" t="s">
        <v>33</v>
      </c>
      <c r="I455" s="2">
        <v>1</v>
      </c>
      <c r="J455" s="1" t="s">
        <v>904</v>
      </c>
      <c r="K455" s="1">
        <v>65706947</v>
      </c>
      <c r="L455" s="2">
        <v>250</v>
      </c>
      <c r="M455" s="2" t="s">
        <v>2008</v>
      </c>
      <c r="N455" s="2" t="s">
        <v>2009</v>
      </c>
      <c r="O455" s="2" t="s">
        <v>2010</v>
      </c>
      <c r="P455" s="2" t="s">
        <v>1125</v>
      </c>
      <c r="Q455" s="1">
        <v>11.206747999999999</v>
      </c>
      <c r="R455" s="1">
        <v>-74.227271000000002</v>
      </c>
    </row>
    <row r="456" spans="1:18" x14ac:dyDescent="0.3">
      <c r="A456" s="1">
        <v>1351851</v>
      </c>
      <c r="B456" s="1" t="s">
        <v>3</v>
      </c>
      <c r="C456" s="1" t="s">
        <v>1090</v>
      </c>
      <c r="D456" s="1" t="s">
        <v>905</v>
      </c>
      <c r="E456" s="1" t="s">
        <v>901</v>
      </c>
      <c r="F456" s="1" t="s">
        <v>32</v>
      </c>
      <c r="G456" s="2" t="s">
        <v>17</v>
      </c>
      <c r="H456" s="1" t="s">
        <v>50</v>
      </c>
      <c r="I456" s="2">
        <v>0</v>
      </c>
      <c r="J456" s="1" t="s">
        <v>906</v>
      </c>
      <c r="K456" s="1">
        <v>65761564</v>
      </c>
      <c r="L456" s="2">
        <v>400</v>
      </c>
      <c r="M456" s="2" t="s">
        <v>2116</v>
      </c>
      <c r="N456" s="2" t="s">
        <v>2117</v>
      </c>
      <c r="O456" s="2" t="s">
        <v>2118</v>
      </c>
      <c r="P456" s="2" t="s">
        <v>1099</v>
      </c>
      <c r="Q456" s="1">
        <v>11.200442000000001</v>
      </c>
      <c r="R456" s="1">
        <v>-74.225808999999998</v>
      </c>
    </row>
    <row r="457" spans="1:18" x14ac:dyDescent="0.3">
      <c r="A457" s="1">
        <v>4267732</v>
      </c>
      <c r="B457" s="1" t="s">
        <v>3</v>
      </c>
      <c r="C457" s="1" t="s">
        <v>1090</v>
      </c>
      <c r="E457" s="1" t="s">
        <v>907</v>
      </c>
      <c r="F457" s="1" t="s">
        <v>21</v>
      </c>
      <c r="G457" s="2" t="s">
        <v>17</v>
      </c>
      <c r="H457" s="1" t="s">
        <v>18</v>
      </c>
      <c r="I457" s="2">
        <v>440</v>
      </c>
      <c r="J457" s="1" t="s">
        <v>908</v>
      </c>
      <c r="K457" s="1">
        <v>65755721</v>
      </c>
      <c r="L457" s="2">
        <v>150</v>
      </c>
      <c r="M457" s="2" t="s">
        <v>2119</v>
      </c>
      <c r="N457" s="2" t="s">
        <v>2120</v>
      </c>
      <c r="O457" s="2" t="s">
        <v>2121</v>
      </c>
      <c r="P457" s="2" t="s">
        <v>1099</v>
      </c>
      <c r="Q457" s="1">
        <v>11.203348999999999</v>
      </c>
      <c r="R457" s="1">
        <v>-74.227341999999993</v>
      </c>
    </row>
    <row r="458" spans="1:18" x14ac:dyDescent="0.3">
      <c r="A458" s="1">
        <v>4324060</v>
      </c>
      <c r="B458" s="1" t="s">
        <v>3</v>
      </c>
      <c r="C458" s="1" t="s">
        <v>1090</v>
      </c>
      <c r="E458" s="1" t="s">
        <v>909</v>
      </c>
      <c r="F458" s="1" t="s">
        <v>16</v>
      </c>
      <c r="G458" s="2" t="s">
        <v>25</v>
      </c>
      <c r="H458" s="1" t="s">
        <v>48</v>
      </c>
      <c r="I458" s="2">
        <v>80</v>
      </c>
      <c r="J458" s="1" t="s">
        <v>910</v>
      </c>
      <c r="K458" s="1">
        <v>65003370</v>
      </c>
      <c r="L458" s="2">
        <v>45</v>
      </c>
      <c r="M458" s="2" t="s">
        <v>2122</v>
      </c>
      <c r="N458" s="2" t="s">
        <v>2123</v>
      </c>
      <c r="O458" s="2" t="s">
        <v>2124</v>
      </c>
      <c r="P458" s="2" t="s">
        <v>1099</v>
      </c>
      <c r="Q458" s="1">
        <v>11.207098</v>
      </c>
      <c r="R458" s="1">
        <v>-74.228622999999999</v>
      </c>
    </row>
    <row r="459" spans="1:18" x14ac:dyDescent="0.3">
      <c r="A459" s="1">
        <v>4324223</v>
      </c>
      <c r="B459" s="1" t="s">
        <v>3</v>
      </c>
      <c r="C459" s="1" t="s">
        <v>1090</v>
      </c>
      <c r="E459" s="1" t="s">
        <v>911</v>
      </c>
      <c r="F459" s="1" t="s">
        <v>21</v>
      </c>
      <c r="G459" s="2" t="s">
        <v>17</v>
      </c>
      <c r="H459" s="1" t="s">
        <v>446</v>
      </c>
      <c r="I459" s="2">
        <v>2200</v>
      </c>
      <c r="J459" s="1" t="s">
        <v>912</v>
      </c>
      <c r="K459" s="1">
        <v>65901003</v>
      </c>
      <c r="L459" s="2">
        <v>1250</v>
      </c>
      <c r="M459" s="2" t="s">
        <v>2125</v>
      </c>
      <c r="N459" s="2" t="s">
        <v>2126</v>
      </c>
      <c r="O459" s="2" t="s">
        <v>2127</v>
      </c>
      <c r="P459" s="2" t="s">
        <v>1099</v>
      </c>
      <c r="Q459" s="1">
        <v>11.206170999999999</v>
      </c>
      <c r="R459" s="1">
        <v>-74.228075000000004</v>
      </c>
    </row>
    <row r="460" spans="1:18" x14ac:dyDescent="0.3">
      <c r="A460" s="1">
        <v>4900150</v>
      </c>
      <c r="B460" s="1" t="s">
        <v>3</v>
      </c>
      <c r="C460" s="1" t="s">
        <v>1090</v>
      </c>
      <c r="D460" s="1" t="s">
        <v>913</v>
      </c>
      <c r="E460" s="1" t="s">
        <v>914</v>
      </c>
      <c r="F460" s="1" t="s">
        <v>54</v>
      </c>
      <c r="G460" s="2" t="s">
        <v>17</v>
      </c>
      <c r="H460" s="1" t="s">
        <v>48</v>
      </c>
      <c r="I460" s="2">
        <v>440</v>
      </c>
      <c r="J460" s="1" t="s">
        <v>915</v>
      </c>
      <c r="K460" s="1">
        <v>65706650</v>
      </c>
      <c r="L460" s="2">
        <v>225</v>
      </c>
      <c r="M460" s="2" t="s">
        <v>2128</v>
      </c>
      <c r="N460" s="2" t="s">
        <v>2129</v>
      </c>
      <c r="O460" s="2" t="s">
        <v>2130</v>
      </c>
      <c r="P460" s="2" t="s">
        <v>1099</v>
      </c>
      <c r="Q460" s="1">
        <v>11.205470999999999</v>
      </c>
      <c r="R460" s="1">
        <v>-74.227310000000003</v>
      </c>
    </row>
    <row r="461" spans="1:18" x14ac:dyDescent="0.3">
      <c r="A461" s="1">
        <v>5883473</v>
      </c>
      <c r="B461" s="1" t="s">
        <v>3</v>
      </c>
      <c r="C461" s="1" t="s">
        <v>1090</v>
      </c>
      <c r="E461" s="1" t="s">
        <v>916</v>
      </c>
      <c r="F461" s="1" t="s">
        <v>16</v>
      </c>
      <c r="G461" s="2" t="s">
        <v>25</v>
      </c>
      <c r="H461" s="1" t="s">
        <v>18</v>
      </c>
      <c r="I461" s="2">
        <v>60</v>
      </c>
      <c r="J461" s="1" t="s">
        <v>917</v>
      </c>
      <c r="K461" s="1">
        <v>65706333</v>
      </c>
      <c r="L461" s="2">
        <v>150</v>
      </c>
      <c r="M461" s="2" t="s">
        <v>2131</v>
      </c>
      <c r="N461" s="2" t="s">
        <v>2132</v>
      </c>
      <c r="O461" s="2" t="s">
        <v>2133</v>
      </c>
      <c r="P461" s="2" t="s">
        <v>1099</v>
      </c>
      <c r="Q461" s="1">
        <v>11.203723</v>
      </c>
      <c r="R461" s="1">
        <v>-74.227643999999998</v>
      </c>
    </row>
    <row r="462" spans="1:18" x14ac:dyDescent="0.3">
      <c r="A462" s="1">
        <v>5889313</v>
      </c>
      <c r="B462" s="1" t="s">
        <v>3</v>
      </c>
      <c r="C462" s="1" t="s">
        <v>1090</v>
      </c>
      <c r="E462" s="1" t="s">
        <v>918</v>
      </c>
      <c r="F462" s="1" t="s">
        <v>16</v>
      </c>
      <c r="G462" s="2" t="s">
        <v>25</v>
      </c>
      <c r="H462" s="1" t="s">
        <v>48</v>
      </c>
      <c r="I462" s="2">
        <v>80</v>
      </c>
      <c r="J462" s="1" t="s">
        <v>919</v>
      </c>
      <c r="K462" s="1">
        <v>65751988</v>
      </c>
      <c r="L462" s="2">
        <v>75</v>
      </c>
      <c r="M462" s="2" t="s">
        <v>2134</v>
      </c>
      <c r="N462" s="2" t="s">
        <v>2135</v>
      </c>
      <c r="O462" s="2" t="s">
        <v>2136</v>
      </c>
      <c r="P462" s="2" t="s">
        <v>1099</v>
      </c>
      <c r="Q462" s="1">
        <v>11.206678</v>
      </c>
      <c r="R462" s="1">
        <v>-74.226433999999998</v>
      </c>
    </row>
    <row r="463" spans="1:18" x14ac:dyDescent="0.3">
      <c r="A463" s="1">
        <v>5935372</v>
      </c>
      <c r="B463" s="1" t="s">
        <v>3</v>
      </c>
      <c r="C463" s="1" t="s">
        <v>1090</v>
      </c>
      <c r="E463" s="1" t="s">
        <v>920</v>
      </c>
      <c r="F463" s="1" t="s">
        <v>16</v>
      </c>
      <c r="G463" s="2" t="s">
        <v>25</v>
      </c>
      <c r="H463" s="1" t="s">
        <v>48</v>
      </c>
      <c r="I463" s="2">
        <v>80</v>
      </c>
      <c r="J463" s="1" t="s">
        <v>921</v>
      </c>
      <c r="K463" s="1">
        <v>65745957</v>
      </c>
      <c r="L463" s="2" t="s">
        <v>1096</v>
      </c>
      <c r="M463" s="2" t="s">
        <v>2137</v>
      </c>
      <c r="N463" s="2" t="s">
        <v>2138</v>
      </c>
      <c r="O463" s="2" t="s">
        <v>2139</v>
      </c>
      <c r="P463" s="2" t="s">
        <v>1099</v>
      </c>
      <c r="Q463" s="1">
        <v>11.195677999999999</v>
      </c>
      <c r="R463" s="1">
        <v>-74.226489999999998</v>
      </c>
    </row>
    <row r="464" spans="1:18" x14ac:dyDescent="0.3">
      <c r="A464" s="1">
        <v>6515095</v>
      </c>
      <c r="B464" s="1" t="s">
        <v>3</v>
      </c>
      <c r="C464" s="1" t="s">
        <v>1090</v>
      </c>
      <c r="E464" s="1" t="s">
        <v>922</v>
      </c>
      <c r="F464" s="1" t="s">
        <v>16</v>
      </c>
      <c r="G464" s="2" t="s">
        <v>25</v>
      </c>
      <c r="H464" s="1" t="s">
        <v>723</v>
      </c>
      <c r="I464" s="2">
        <v>60</v>
      </c>
      <c r="J464" s="1" t="s">
        <v>923</v>
      </c>
      <c r="K464" s="1">
        <v>65003333</v>
      </c>
      <c r="L464" s="2">
        <v>100</v>
      </c>
      <c r="M464" s="2" t="s">
        <v>2140</v>
      </c>
      <c r="N464" s="2" t="s">
        <v>2141</v>
      </c>
      <c r="O464" s="2" t="s">
        <v>2142</v>
      </c>
      <c r="P464" s="2" t="s">
        <v>1125</v>
      </c>
      <c r="Q464" s="1">
        <v>11.203554</v>
      </c>
      <c r="R464" s="1">
        <v>-74.227121999999994</v>
      </c>
    </row>
    <row r="465" spans="1:18" x14ac:dyDescent="0.3">
      <c r="A465" s="1">
        <v>6515827</v>
      </c>
      <c r="B465" s="1" t="s">
        <v>3</v>
      </c>
      <c r="C465" s="1" t="s">
        <v>1090</v>
      </c>
      <c r="E465" s="1" t="s">
        <v>924</v>
      </c>
      <c r="F465" s="1" t="s">
        <v>16</v>
      </c>
      <c r="G465" s="2" t="s">
        <v>25</v>
      </c>
      <c r="H465" s="1" t="s">
        <v>18</v>
      </c>
      <c r="I465" s="2">
        <v>20</v>
      </c>
      <c r="J465" s="1" t="s">
        <v>925</v>
      </c>
      <c r="K465" s="1">
        <v>65706591</v>
      </c>
      <c r="L465" s="2">
        <v>500</v>
      </c>
      <c r="M465" s="2" t="s">
        <v>1890</v>
      </c>
      <c r="N465" s="2" t="s">
        <v>1891</v>
      </c>
      <c r="O465" s="2" t="s">
        <v>1892</v>
      </c>
      <c r="P465" s="2" t="s">
        <v>1099</v>
      </c>
      <c r="Q465" s="1">
        <v>11.204643000000001</v>
      </c>
      <c r="R465" s="1">
        <v>-74.226335000000006</v>
      </c>
    </row>
    <row r="466" spans="1:18" x14ac:dyDescent="0.3">
      <c r="A466" s="1">
        <v>6566077</v>
      </c>
      <c r="B466" s="1" t="s">
        <v>3</v>
      </c>
      <c r="C466" s="1" t="s">
        <v>1090</v>
      </c>
      <c r="E466" s="1" t="s">
        <v>926</v>
      </c>
      <c r="F466" s="1" t="s">
        <v>16</v>
      </c>
      <c r="G466" s="2" t="s">
        <v>25</v>
      </c>
      <c r="H466" s="1" t="s">
        <v>18</v>
      </c>
      <c r="I466" s="2">
        <v>80</v>
      </c>
      <c r="J466" s="1" t="s">
        <v>927</v>
      </c>
      <c r="K466" s="1">
        <v>65776290</v>
      </c>
      <c r="L466" s="2">
        <v>75</v>
      </c>
      <c r="M466" s="2" t="s">
        <v>2143</v>
      </c>
      <c r="N466" s="2" t="s">
        <v>2144</v>
      </c>
      <c r="O466" s="2" t="s">
        <v>2145</v>
      </c>
      <c r="P466" s="2" t="s">
        <v>1099</v>
      </c>
      <c r="Q466" s="1">
        <v>11.195114</v>
      </c>
      <c r="R466" s="1">
        <v>-74.224633999999995</v>
      </c>
    </row>
    <row r="467" spans="1:18" x14ac:dyDescent="0.3">
      <c r="A467" s="1">
        <v>6570720</v>
      </c>
      <c r="B467" s="1" t="s">
        <v>3</v>
      </c>
      <c r="C467" s="1" t="s">
        <v>1090</v>
      </c>
      <c r="E467" s="1" t="s">
        <v>764</v>
      </c>
      <c r="F467" s="1" t="s">
        <v>16</v>
      </c>
      <c r="G467" s="2" t="s">
        <v>25</v>
      </c>
      <c r="H467" s="1" t="s">
        <v>669</v>
      </c>
      <c r="I467" s="2">
        <v>1</v>
      </c>
      <c r="J467" s="1" t="s">
        <v>928</v>
      </c>
      <c r="K467" s="1">
        <v>65705031</v>
      </c>
      <c r="L467" s="2">
        <v>75</v>
      </c>
      <c r="M467" s="2" t="s">
        <v>2146</v>
      </c>
      <c r="N467" s="2" t="s">
        <v>2147</v>
      </c>
      <c r="O467" s="2" t="s">
        <v>2148</v>
      </c>
      <c r="P467" s="2" t="s">
        <v>1125</v>
      </c>
      <c r="Q467" s="1">
        <v>11.199489</v>
      </c>
      <c r="R467" s="1">
        <v>-74.225431999999998</v>
      </c>
    </row>
    <row r="468" spans="1:18" x14ac:dyDescent="0.3">
      <c r="A468" s="1">
        <v>6579687</v>
      </c>
      <c r="B468" s="1" t="s">
        <v>3</v>
      </c>
      <c r="C468" s="1" t="s">
        <v>1090</v>
      </c>
      <c r="E468" s="1" t="s">
        <v>929</v>
      </c>
      <c r="F468" s="1" t="s">
        <v>16</v>
      </c>
      <c r="G468" s="2" t="s">
        <v>25</v>
      </c>
      <c r="H468" s="1" t="s">
        <v>446</v>
      </c>
      <c r="I468" s="2">
        <v>80</v>
      </c>
      <c r="J468" s="1" t="s">
        <v>930</v>
      </c>
      <c r="K468" s="1">
        <v>65783720</v>
      </c>
      <c r="L468" s="2">
        <v>75</v>
      </c>
      <c r="M468" s="2" t="s">
        <v>2149</v>
      </c>
      <c r="N468" s="2" t="s">
        <v>2150</v>
      </c>
      <c r="O468" s="2" t="s">
        <v>2151</v>
      </c>
      <c r="P468" s="2" t="s">
        <v>1099</v>
      </c>
      <c r="Q468" s="1">
        <v>11.194761</v>
      </c>
      <c r="R468" s="1">
        <v>-74.225316000000007</v>
      </c>
    </row>
    <row r="469" spans="1:18" x14ac:dyDescent="0.3">
      <c r="A469" s="1">
        <v>6590992</v>
      </c>
      <c r="B469" s="1" t="s">
        <v>3</v>
      </c>
      <c r="C469" s="1" t="s">
        <v>1090</v>
      </c>
      <c r="E469" s="1" t="s">
        <v>931</v>
      </c>
      <c r="F469" s="1" t="s">
        <v>16</v>
      </c>
      <c r="G469" s="2" t="s">
        <v>25</v>
      </c>
      <c r="H469" s="1" t="s">
        <v>48</v>
      </c>
      <c r="I469" s="2">
        <v>80</v>
      </c>
      <c r="J469" s="1" t="s">
        <v>932</v>
      </c>
      <c r="K469" s="1">
        <v>65775273</v>
      </c>
      <c r="L469" s="2" t="s">
        <v>1096</v>
      </c>
      <c r="M469" s="2" t="s">
        <v>2152</v>
      </c>
      <c r="N469" s="2" t="s">
        <v>2153</v>
      </c>
      <c r="O469" s="2" t="s">
        <v>2154</v>
      </c>
      <c r="P469" s="2" t="s">
        <v>1099</v>
      </c>
      <c r="Q469" s="1">
        <v>11.208000999999999</v>
      </c>
      <c r="R469" s="1">
        <v>-74.225890000000007</v>
      </c>
    </row>
    <row r="470" spans="1:18" x14ac:dyDescent="0.3">
      <c r="A470" s="1">
        <v>6599012</v>
      </c>
      <c r="B470" s="1" t="s">
        <v>3</v>
      </c>
      <c r="C470" s="1" t="s">
        <v>1090</v>
      </c>
      <c r="E470" s="1" t="s">
        <v>933</v>
      </c>
      <c r="F470" s="1" t="s">
        <v>36</v>
      </c>
      <c r="G470" s="2" t="s">
        <v>25</v>
      </c>
      <c r="H470" s="1" t="s">
        <v>708</v>
      </c>
      <c r="I470" s="2">
        <v>1</v>
      </c>
      <c r="J470" s="1" t="s">
        <v>934</v>
      </c>
      <c r="K470" s="1">
        <v>65725487</v>
      </c>
      <c r="L470" s="2">
        <v>75</v>
      </c>
      <c r="M470" s="2" t="s">
        <v>2155</v>
      </c>
      <c r="N470" s="2" t="s">
        <v>2156</v>
      </c>
      <c r="O470" s="2" t="s">
        <v>2157</v>
      </c>
      <c r="P470" s="2" t="s">
        <v>1125</v>
      </c>
      <c r="Q470" s="1">
        <v>11.211637</v>
      </c>
      <c r="R470" s="1">
        <v>-74.224306999999996</v>
      </c>
    </row>
    <row r="471" spans="1:18" x14ac:dyDescent="0.3">
      <c r="A471" s="1">
        <v>6600730</v>
      </c>
      <c r="B471" s="1" t="s">
        <v>3</v>
      </c>
      <c r="C471" s="1" t="s">
        <v>1090</v>
      </c>
      <c r="E471" s="1" t="s">
        <v>935</v>
      </c>
      <c r="F471" s="1" t="s">
        <v>16</v>
      </c>
      <c r="G471" s="2" t="s">
        <v>25</v>
      </c>
      <c r="H471" s="1" t="s">
        <v>723</v>
      </c>
      <c r="I471" s="2">
        <v>120</v>
      </c>
      <c r="J471" s="1" t="s">
        <v>936</v>
      </c>
      <c r="K471" s="1">
        <v>65725489</v>
      </c>
      <c r="L471" s="2">
        <v>75</v>
      </c>
      <c r="M471" s="2" t="s">
        <v>2158</v>
      </c>
      <c r="N471" s="2" t="s">
        <v>2159</v>
      </c>
      <c r="O471" s="2" t="s">
        <v>2160</v>
      </c>
      <c r="P471" s="2" t="s">
        <v>1099</v>
      </c>
      <c r="Q471" s="1">
        <v>11.211637</v>
      </c>
      <c r="R471" s="1">
        <v>-74.224306999999996</v>
      </c>
    </row>
    <row r="472" spans="1:18" x14ac:dyDescent="0.3">
      <c r="A472" s="1">
        <v>6609070</v>
      </c>
      <c r="B472" s="1" t="s">
        <v>3</v>
      </c>
      <c r="C472" s="1" t="s">
        <v>1090</v>
      </c>
      <c r="D472" s="1" t="s">
        <v>937</v>
      </c>
      <c r="E472" s="1" t="s">
        <v>31</v>
      </c>
      <c r="F472" s="1" t="s">
        <v>32</v>
      </c>
      <c r="G472" s="2" t="s">
        <v>25</v>
      </c>
      <c r="H472" s="1" t="s">
        <v>33</v>
      </c>
      <c r="I472" s="2">
        <v>20</v>
      </c>
      <c r="J472" s="1" t="s">
        <v>938</v>
      </c>
      <c r="K472" s="1">
        <v>65706309</v>
      </c>
      <c r="L472" s="2">
        <v>300</v>
      </c>
      <c r="M472" s="2" t="s">
        <v>2161</v>
      </c>
      <c r="N472" s="2" t="s">
        <v>2162</v>
      </c>
      <c r="O472" s="2" t="s">
        <v>2163</v>
      </c>
      <c r="P472" s="2" t="s">
        <v>1125</v>
      </c>
      <c r="Q472" s="1">
        <v>11.203542000000001</v>
      </c>
      <c r="R472" s="1">
        <v>-74.226955000000004</v>
      </c>
    </row>
    <row r="473" spans="1:18" x14ac:dyDescent="0.3">
      <c r="A473" s="1">
        <v>6611902</v>
      </c>
      <c r="B473" s="1" t="s">
        <v>3</v>
      </c>
      <c r="C473" s="1" t="s">
        <v>1090</v>
      </c>
      <c r="E473" s="1" t="s">
        <v>939</v>
      </c>
      <c r="F473" s="1" t="s">
        <v>16</v>
      </c>
      <c r="G473" s="2" t="s">
        <v>25</v>
      </c>
      <c r="H473" s="1" t="s">
        <v>446</v>
      </c>
      <c r="I473" s="2">
        <v>80</v>
      </c>
      <c r="J473" s="1" t="s">
        <v>940</v>
      </c>
      <c r="K473" s="1">
        <v>65706333</v>
      </c>
      <c r="L473" s="2">
        <v>150</v>
      </c>
      <c r="M473" s="2" t="s">
        <v>2131</v>
      </c>
      <c r="N473" s="2" t="s">
        <v>2132</v>
      </c>
      <c r="O473" s="2" t="s">
        <v>2133</v>
      </c>
      <c r="P473" s="2" t="s">
        <v>1099</v>
      </c>
      <c r="Q473" s="1">
        <v>11.204563</v>
      </c>
      <c r="R473" s="1">
        <v>-74.227114</v>
      </c>
    </row>
    <row r="474" spans="1:18" x14ac:dyDescent="0.3">
      <c r="A474" s="1">
        <v>6612613</v>
      </c>
      <c r="B474" s="1" t="s">
        <v>3</v>
      </c>
      <c r="C474" s="1" t="s">
        <v>1090</v>
      </c>
      <c r="E474" s="1" t="s">
        <v>941</v>
      </c>
      <c r="F474" s="1" t="s">
        <v>16</v>
      </c>
      <c r="G474" s="2" t="s">
        <v>25</v>
      </c>
      <c r="H474" s="1" t="s">
        <v>48</v>
      </c>
      <c r="I474" s="2">
        <v>80</v>
      </c>
      <c r="J474" s="1" t="s">
        <v>942</v>
      </c>
      <c r="K474" s="1">
        <v>65003503</v>
      </c>
      <c r="L474" s="2">
        <v>30</v>
      </c>
      <c r="M474" s="2" t="s">
        <v>2164</v>
      </c>
      <c r="N474" s="2" t="s">
        <v>2165</v>
      </c>
      <c r="O474" s="2" t="s">
        <v>2166</v>
      </c>
      <c r="P474" s="2" t="s">
        <v>1099</v>
      </c>
      <c r="Q474" s="1">
        <v>11.191998</v>
      </c>
      <c r="R474" s="1">
        <v>-74.225589999999997</v>
      </c>
    </row>
    <row r="475" spans="1:18" x14ac:dyDescent="0.3">
      <c r="A475" s="1">
        <v>6614713</v>
      </c>
      <c r="B475" s="1" t="s">
        <v>3</v>
      </c>
      <c r="C475" s="1" t="s">
        <v>1090</v>
      </c>
      <c r="E475" s="1" t="s">
        <v>943</v>
      </c>
      <c r="F475" s="1" t="s">
        <v>21</v>
      </c>
      <c r="G475" s="2" t="s">
        <v>17</v>
      </c>
      <c r="H475" s="1" t="s">
        <v>446</v>
      </c>
      <c r="I475" s="2">
        <v>1100</v>
      </c>
      <c r="J475" s="1" t="s">
        <v>944</v>
      </c>
      <c r="K475" s="1">
        <v>65761564</v>
      </c>
      <c r="L475" s="2">
        <v>400</v>
      </c>
      <c r="M475" s="2" t="s">
        <v>2116</v>
      </c>
      <c r="N475" s="2" t="s">
        <v>2117</v>
      </c>
      <c r="O475" s="2" t="s">
        <v>2118</v>
      </c>
      <c r="P475" s="2" t="s">
        <v>1099</v>
      </c>
      <c r="Q475" s="1">
        <v>11.200447</v>
      </c>
      <c r="R475" s="1">
        <v>-74.225792999999996</v>
      </c>
    </row>
    <row r="476" spans="1:18" x14ac:dyDescent="0.3">
      <c r="A476" s="1">
        <v>6623003</v>
      </c>
      <c r="B476" s="1" t="s">
        <v>3</v>
      </c>
      <c r="C476" s="1" t="s">
        <v>1090</v>
      </c>
      <c r="E476" s="1" t="s">
        <v>945</v>
      </c>
      <c r="F476" s="1" t="s">
        <v>16</v>
      </c>
      <c r="G476" s="2" t="s">
        <v>25</v>
      </c>
      <c r="H476" s="1" t="s">
        <v>18</v>
      </c>
      <c r="I476" s="2">
        <v>80</v>
      </c>
      <c r="J476" s="1" t="s">
        <v>946</v>
      </c>
      <c r="K476" s="1">
        <v>65728734</v>
      </c>
      <c r="L476" s="2">
        <v>75</v>
      </c>
      <c r="M476" s="2" t="s">
        <v>2167</v>
      </c>
      <c r="N476" s="2" t="s">
        <v>2168</v>
      </c>
      <c r="O476" s="2" t="s">
        <v>2169</v>
      </c>
      <c r="P476" s="2" t="s">
        <v>1099</v>
      </c>
      <c r="Q476" s="1">
        <v>11.179563</v>
      </c>
      <c r="R476" s="1">
        <v>-74.227806000000001</v>
      </c>
    </row>
    <row r="477" spans="1:18" x14ac:dyDescent="0.3">
      <c r="A477" s="1">
        <v>6639145</v>
      </c>
      <c r="B477" s="1" t="s">
        <v>3</v>
      </c>
      <c r="C477" s="1" t="s">
        <v>1090</v>
      </c>
      <c r="E477" s="1" t="s">
        <v>947</v>
      </c>
      <c r="F477" s="1" t="s">
        <v>70</v>
      </c>
      <c r="G477" s="2" t="s">
        <v>17</v>
      </c>
      <c r="H477" s="1" t="s">
        <v>18</v>
      </c>
      <c r="I477" s="2">
        <v>440</v>
      </c>
      <c r="J477" s="1" t="s">
        <v>948</v>
      </c>
      <c r="K477" s="1">
        <v>65760435</v>
      </c>
      <c r="L477" s="2">
        <v>225</v>
      </c>
      <c r="M477" s="2">
        <v>0</v>
      </c>
      <c r="N477" s="2" t="s">
        <v>2170</v>
      </c>
      <c r="O477" s="2" t="s">
        <v>2171</v>
      </c>
      <c r="P477" s="2" t="s">
        <v>1099</v>
      </c>
      <c r="Q477" s="1">
        <v>11.200512</v>
      </c>
      <c r="R477" s="1">
        <v>-74.225170000000006</v>
      </c>
    </row>
    <row r="478" spans="1:18" x14ac:dyDescent="0.3">
      <c r="A478" s="1">
        <v>6643114</v>
      </c>
      <c r="B478" s="1" t="s">
        <v>3</v>
      </c>
      <c r="C478" s="1" t="s">
        <v>1090</v>
      </c>
      <c r="E478" s="1" t="s">
        <v>949</v>
      </c>
      <c r="F478" s="1" t="s">
        <v>16</v>
      </c>
      <c r="G478" s="2" t="s">
        <v>25</v>
      </c>
      <c r="H478" s="1" t="s">
        <v>18</v>
      </c>
      <c r="I478" s="2">
        <v>80</v>
      </c>
      <c r="J478" s="1" t="s">
        <v>950</v>
      </c>
      <c r="K478" s="1">
        <v>65742045</v>
      </c>
      <c r="L478" s="2">
        <v>75</v>
      </c>
      <c r="M478" s="2" t="s">
        <v>2172</v>
      </c>
      <c r="N478" s="2" t="s">
        <v>2173</v>
      </c>
      <c r="O478" s="2" t="s">
        <v>2174</v>
      </c>
      <c r="P478" s="2" t="s">
        <v>1099</v>
      </c>
      <c r="Q478" s="1">
        <v>11.207208</v>
      </c>
      <c r="R478" s="1">
        <v>-74.228710000000007</v>
      </c>
    </row>
    <row r="479" spans="1:18" x14ac:dyDescent="0.3">
      <c r="A479" s="1">
        <v>6645452</v>
      </c>
      <c r="B479" s="1" t="s">
        <v>3</v>
      </c>
      <c r="C479" s="1" t="s">
        <v>1090</v>
      </c>
      <c r="E479" s="1" t="s">
        <v>951</v>
      </c>
      <c r="F479" s="1" t="s">
        <v>36</v>
      </c>
      <c r="G479" s="2" t="s">
        <v>25</v>
      </c>
      <c r="H479" s="1" t="s">
        <v>708</v>
      </c>
      <c r="I479" s="2">
        <v>1</v>
      </c>
      <c r="J479" s="1" t="s">
        <v>952</v>
      </c>
      <c r="K479" s="1">
        <v>65737153</v>
      </c>
      <c r="L479" s="2">
        <v>75</v>
      </c>
      <c r="M479" s="2" t="s">
        <v>2175</v>
      </c>
      <c r="N479" s="2" t="s">
        <v>2176</v>
      </c>
      <c r="O479" s="2" t="s">
        <v>2177</v>
      </c>
      <c r="P479" s="2" t="s">
        <v>1125</v>
      </c>
      <c r="Q479" s="1">
        <v>11.211637</v>
      </c>
      <c r="R479" s="1">
        <v>-74.224306999999996</v>
      </c>
    </row>
    <row r="480" spans="1:18" x14ac:dyDescent="0.3">
      <c r="A480" s="1">
        <v>6691734</v>
      </c>
      <c r="B480" s="1" t="s">
        <v>3</v>
      </c>
      <c r="C480" s="1" t="s">
        <v>1090</v>
      </c>
      <c r="E480" s="1" t="s">
        <v>953</v>
      </c>
      <c r="F480" s="1" t="s">
        <v>16</v>
      </c>
      <c r="G480" s="2" t="s">
        <v>25</v>
      </c>
      <c r="H480" s="1" t="s">
        <v>708</v>
      </c>
      <c r="I480" s="2">
        <v>1</v>
      </c>
      <c r="J480" s="1" t="s">
        <v>954</v>
      </c>
      <c r="K480" s="1">
        <v>65741463</v>
      </c>
      <c r="L480" s="2">
        <v>75</v>
      </c>
      <c r="M480" s="2" t="s">
        <v>2178</v>
      </c>
      <c r="N480" s="2" t="s">
        <v>2179</v>
      </c>
      <c r="O480" s="2" t="s">
        <v>2180</v>
      </c>
      <c r="P480" s="2" t="s">
        <v>1125</v>
      </c>
      <c r="Q480" s="1">
        <v>11.211637</v>
      </c>
      <c r="R480" s="1">
        <v>-74.224306999999996</v>
      </c>
    </row>
    <row r="481" spans="1:18" x14ac:dyDescent="0.3">
      <c r="A481" s="1">
        <v>6700229</v>
      </c>
      <c r="B481" s="1" t="s">
        <v>3</v>
      </c>
      <c r="C481" s="1" t="s">
        <v>1090</v>
      </c>
      <c r="E481" s="1" t="s">
        <v>955</v>
      </c>
      <c r="F481" s="1" t="s">
        <v>16</v>
      </c>
      <c r="G481" s="2" t="s">
        <v>25</v>
      </c>
      <c r="H481" s="1" t="s">
        <v>718</v>
      </c>
      <c r="I481" s="2">
        <v>160</v>
      </c>
      <c r="J481" s="1" t="s">
        <v>956</v>
      </c>
      <c r="K481" s="1">
        <v>65745807</v>
      </c>
      <c r="L481" s="2">
        <v>400</v>
      </c>
      <c r="M481" s="2" t="s">
        <v>2181</v>
      </c>
      <c r="N481" s="2" t="s">
        <v>2182</v>
      </c>
      <c r="O481" s="2" t="s">
        <v>2183</v>
      </c>
      <c r="P481" s="2" t="s">
        <v>1125</v>
      </c>
      <c r="Q481" s="1">
        <v>11.207646</v>
      </c>
      <c r="R481" s="1">
        <v>-74.224861000000004</v>
      </c>
    </row>
    <row r="482" spans="1:18" x14ac:dyDescent="0.3">
      <c r="A482" s="1">
        <v>6809735</v>
      </c>
      <c r="B482" s="1" t="s">
        <v>3</v>
      </c>
      <c r="C482" s="1" t="s">
        <v>1090</v>
      </c>
      <c r="E482" s="1" t="s">
        <v>957</v>
      </c>
      <c r="F482" s="1" t="s">
        <v>184</v>
      </c>
      <c r="G482" s="2" t="s">
        <v>17</v>
      </c>
      <c r="H482" s="1" t="s">
        <v>185</v>
      </c>
      <c r="I482" s="2">
        <v>0</v>
      </c>
      <c r="J482" s="1" t="s">
        <v>958</v>
      </c>
      <c r="K482" s="1">
        <v>65003540</v>
      </c>
      <c r="L482" s="2">
        <v>50</v>
      </c>
      <c r="M482" s="2" t="s">
        <v>2184</v>
      </c>
      <c r="N482" s="2" t="s">
        <v>2185</v>
      </c>
      <c r="O482" s="2" t="s">
        <v>1995</v>
      </c>
      <c r="P482" s="2" t="s">
        <v>1125</v>
      </c>
      <c r="Q482" s="1">
        <v>11.183832000000001</v>
      </c>
      <c r="R482" s="1">
        <v>-74.225492000000003</v>
      </c>
    </row>
    <row r="483" spans="1:18" x14ac:dyDescent="0.3">
      <c r="A483" s="1">
        <v>6824272</v>
      </c>
      <c r="B483" s="1" t="s">
        <v>3</v>
      </c>
      <c r="C483" s="1" t="s">
        <v>1090</v>
      </c>
      <c r="E483" s="1" t="s">
        <v>959</v>
      </c>
      <c r="F483" s="1" t="s">
        <v>36</v>
      </c>
      <c r="G483" s="2" t="s">
        <v>25</v>
      </c>
      <c r="H483" s="1" t="s">
        <v>708</v>
      </c>
      <c r="I483" s="2">
        <v>1</v>
      </c>
      <c r="J483" s="1" t="s">
        <v>960</v>
      </c>
      <c r="K483" s="1">
        <v>65741464</v>
      </c>
      <c r="L483" s="2">
        <v>75</v>
      </c>
      <c r="M483" s="2" t="s">
        <v>2186</v>
      </c>
      <c r="N483" s="2" t="s">
        <v>2187</v>
      </c>
      <c r="O483" s="2" t="s">
        <v>2180</v>
      </c>
      <c r="P483" s="2" t="s">
        <v>1125</v>
      </c>
      <c r="Q483" s="1">
        <v>11.211637</v>
      </c>
      <c r="R483" s="1">
        <v>-74.224306999999996</v>
      </c>
    </row>
    <row r="484" spans="1:18" x14ac:dyDescent="0.3">
      <c r="A484" s="1">
        <v>6830272</v>
      </c>
      <c r="B484" s="1" t="s">
        <v>3</v>
      </c>
      <c r="C484" s="1" t="s">
        <v>1090</v>
      </c>
      <c r="D484" s="1" t="s">
        <v>961</v>
      </c>
      <c r="E484" s="1" t="s">
        <v>962</v>
      </c>
      <c r="F484" s="1" t="s">
        <v>54</v>
      </c>
      <c r="G484" s="2" t="s">
        <v>17</v>
      </c>
      <c r="H484" s="1" t="s">
        <v>48</v>
      </c>
      <c r="I484" s="2">
        <v>440</v>
      </c>
      <c r="J484" s="1" t="s">
        <v>963</v>
      </c>
      <c r="K484" s="1">
        <v>65707009</v>
      </c>
      <c r="L484" s="2">
        <v>200</v>
      </c>
      <c r="M484" s="2">
        <v>0</v>
      </c>
      <c r="N484" s="2" t="s">
        <v>2188</v>
      </c>
      <c r="O484" s="2" t="s">
        <v>2189</v>
      </c>
      <c r="P484" s="2" t="s">
        <v>1099</v>
      </c>
      <c r="Q484" s="1">
        <v>11.207457</v>
      </c>
      <c r="R484" s="1">
        <v>-74.227946000000003</v>
      </c>
    </row>
    <row r="485" spans="1:18" x14ac:dyDescent="0.3">
      <c r="A485" s="1">
        <v>6835407</v>
      </c>
      <c r="B485" s="1" t="s">
        <v>3</v>
      </c>
      <c r="C485" s="1" t="s">
        <v>1090</v>
      </c>
      <c r="E485" s="1" t="s">
        <v>964</v>
      </c>
      <c r="F485" s="1" t="s">
        <v>54</v>
      </c>
      <c r="G485" s="2" t="s">
        <v>17</v>
      </c>
      <c r="H485" s="1" t="s">
        <v>45</v>
      </c>
      <c r="I485" s="2">
        <v>0</v>
      </c>
      <c r="J485" s="1" t="s">
        <v>965</v>
      </c>
      <c r="K485" s="1">
        <v>65003355</v>
      </c>
      <c r="L485" s="2">
        <v>50</v>
      </c>
      <c r="M485" s="2" t="s">
        <v>1972</v>
      </c>
      <c r="N485" s="2" t="s">
        <v>1973</v>
      </c>
      <c r="O485" s="2" t="s">
        <v>1974</v>
      </c>
      <c r="P485" s="2" t="s">
        <v>1099</v>
      </c>
      <c r="Q485" s="1">
        <v>11.205909999999999</v>
      </c>
      <c r="R485" s="1">
        <v>-74.226730000000003</v>
      </c>
    </row>
    <row r="486" spans="1:18" x14ac:dyDescent="0.3">
      <c r="A486" s="1">
        <v>6839173</v>
      </c>
      <c r="B486" s="1" t="s">
        <v>3</v>
      </c>
      <c r="C486" s="1" t="s">
        <v>1090</v>
      </c>
      <c r="E486" s="1" t="s">
        <v>966</v>
      </c>
      <c r="F486" s="1" t="s">
        <v>16</v>
      </c>
      <c r="G486" s="2" t="s">
        <v>17</v>
      </c>
      <c r="H486" s="1" t="s">
        <v>446</v>
      </c>
      <c r="I486" s="2">
        <v>330</v>
      </c>
      <c r="J486" s="1" t="s">
        <v>967</v>
      </c>
      <c r="K486" s="1">
        <v>65753725</v>
      </c>
      <c r="L486" s="2">
        <v>300</v>
      </c>
      <c r="M486" s="2" t="s">
        <v>2190</v>
      </c>
      <c r="N486" s="2" t="s">
        <v>2191</v>
      </c>
      <c r="O486" s="2" t="s">
        <v>2192</v>
      </c>
      <c r="P486" s="2" t="s">
        <v>1099</v>
      </c>
      <c r="Q486" s="1">
        <v>11.206567</v>
      </c>
      <c r="R486" s="1">
        <v>-74.224298000000005</v>
      </c>
    </row>
    <row r="487" spans="1:18" x14ac:dyDescent="0.3">
      <c r="A487" s="1">
        <v>6840976</v>
      </c>
      <c r="B487" s="1" t="s">
        <v>3</v>
      </c>
      <c r="C487" s="1" t="s">
        <v>1090</v>
      </c>
      <c r="E487" s="1" t="s">
        <v>968</v>
      </c>
      <c r="F487" s="1" t="s">
        <v>21</v>
      </c>
      <c r="G487" s="2" t="s">
        <v>17</v>
      </c>
      <c r="H487" s="1" t="s">
        <v>446</v>
      </c>
      <c r="I487" s="2">
        <v>660</v>
      </c>
      <c r="J487" s="1" t="s">
        <v>969</v>
      </c>
      <c r="K487" s="1">
        <v>65761333</v>
      </c>
      <c r="L487" s="2">
        <v>630</v>
      </c>
      <c r="M487" s="2" t="s">
        <v>2193</v>
      </c>
      <c r="N487" s="2" t="s">
        <v>2194</v>
      </c>
      <c r="O487" s="2" t="s">
        <v>2195</v>
      </c>
      <c r="P487" s="2" t="s">
        <v>1099</v>
      </c>
      <c r="Q487" s="1">
        <v>11.210188</v>
      </c>
      <c r="R487" s="1">
        <v>-74.225103000000004</v>
      </c>
    </row>
    <row r="488" spans="1:18" x14ac:dyDescent="0.3">
      <c r="A488" s="1">
        <v>6856537</v>
      </c>
      <c r="B488" s="1" t="s">
        <v>3</v>
      </c>
      <c r="C488" s="1" t="s">
        <v>1090</v>
      </c>
      <c r="E488" s="1" t="s">
        <v>970</v>
      </c>
      <c r="F488" s="1" t="s">
        <v>16</v>
      </c>
      <c r="G488" s="2" t="s">
        <v>25</v>
      </c>
      <c r="H488" s="1" t="s">
        <v>723</v>
      </c>
      <c r="I488" s="2">
        <v>80</v>
      </c>
      <c r="J488" s="1" t="s">
        <v>971</v>
      </c>
      <c r="K488" s="1">
        <v>65745075</v>
      </c>
      <c r="L488" s="2">
        <v>75</v>
      </c>
      <c r="M488" s="2" t="s">
        <v>2196</v>
      </c>
      <c r="N488" s="2" t="s">
        <v>2197</v>
      </c>
      <c r="O488" s="2" t="s">
        <v>2198</v>
      </c>
      <c r="P488" s="2" t="s">
        <v>1125</v>
      </c>
      <c r="Q488" s="1">
        <v>11.210470000000001</v>
      </c>
      <c r="R488" s="1">
        <v>-74.221445000000003</v>
      </c>
    </row>
    <row r="489" spans="1:18" x14ac:dyDescent="0.3">
      <c r="A489" s="1">
        <v>6859318</v>
      </c>
      <c r="B489" s="1" t="s">
        <v>3</v>
      </c>
      <c r="C489" s="1" t="s">
        <v>1090</v>
      </c>
      <c r="E489" s="1" t="s">
        <v>972</v>
      </c>
      <c r="F489" s="1" t="s">
        <v>36</v>
      </c>
      <c r="G489" s="2" t="s">
        <v>25</v>
      </c>
      <c r="H489" s="1" t="s">
        <v>708</v>
      </c>
      <c r="I489" s="2">
        <v>1</v>
      </c>
      <c r="J489" s="1" t="s">
        <v>973</v>
      </c>
      <c r="K489" s="1">
        <v>65724312</v>
      </c>
      <c r="L489" s="2">
        <v>75</v>
      </c>
      <c r="M489" s="2" t="s">
        <v>2199</v>
      </c>
      <c r="N489" s="2" t="s">
        <v>2200</v>
      </c>
      <c r="O489" s="2" t="s">
        <v>2201</v>
      </c>
      <c r="P489" s="2" t="s">
        <v>1125</v>
      </c>
      <c r="Q489" s="1">
        <v>11.211637</v>
      </c>
      <c r="R489" s="1">
        <v>-74.224306999999996</v>
      </c>
    </row>
    <row r="490" spans="1:18" x14ac:dyDescent="0.3">
      <c r="A490" s="1">
        <v>6869833</v>
      </c>
      <c r="B490" s="1" t="s">
        <v>3</v>
      </c>
      <c r="C490" s="1" t="s">
        <v>1090</v>
      </c>
      <c r="E490" s="1" t="s">
        <v>974</v>
      </c>
      <c r="F490" s="1" t="s">
        <v>16</v>
      </c>
      <c r="G490" s="2" t="s">
        <v>25</v>
      </c>
      <c r="H490" s="1" t="s">
        <v>446</v>
      </c>
      <c r="I490" s="2">
        <v>80</v>
      </c>
      <c r="J490" s="1" t="s">
        <v>975</v>
      </c>
      <c r="K490" s="1">
        <v>65755729</v>
      </c>
      <c r="L490" s="2">
        <v>75</v>
      </c>
      <c r="M490" s="2" t="s">
        <v>2202</v>
      </c>
      <c r="N490" s="2" t="s">
        <v>2203</v>
      </c>
      <c r="O490" s="2" t="s">
        <v>2204</v>
      </c>
      <c r="P490" s="2" t="s">
        <v>1099</v>
      </c>
      <c r="Q490" s="1">
        <v>11.207882</v>
      </c>
      <c r="R490" s="1">
        <v>-74.223479999999995</v>
      </c>
    </row>
    <row r="491" spans="1:18" x14ac:dyDescent="0.3">
      <c r="A491" s="1">
        <v>6885767</v>
      </c>
      <c r="B491" s="1" t="s">
        <v>3</v>
      </c>
      <c r="C491" s="1" t="s">
        <v>1090</v>
      </c>
      <c r="D491" s="1" t="s">
        <v>976</v>
      </c>
      <c r="E491" s="1" t="s">
        <v>977</v>
      </c>
      <c r="F491" s="1" t="s">
        <v>54</v>
      </c>
      <c r="G491" s="2" t="s">
        <v>17</v>
      </c>
      <c r="H491" s="1" t="s">
        <v>48</v>
      </c>
      <c r="I491" s="2">
        <v>440</v>
      </c>
      <c r="J491" s="1" t="s">
        <v>978</v>
      </c>
      <c r="K491" s="1">
        <v>65728732</v>
      </c>
      <c r="L491" s="2">
        <v>75</v>
      </c>
      <c r="M491" s="2" t="s">
        <v>2205</v>
      </c>
      <c r="N491" s="2" t="s">
        <v>2206</v>
      </c>
      <c r="O491" s="2" t="s">
        <v>2207</v>
      </c>
      <c r="P491" s="2" t="s">
        <v>1099</v>
      </c>
      <c r="Q491" s="1">
        <v>11.20852</v>
      </c>
      <c r="R491" s="1">
        <v>-74.226749999999996</v>
      </c>
    </row>
    <row r="492" spans="1:18" x14ac:dyDescent="0.3">
      <c r="A492" s="1">
        <v>6920269</v>
      </c>
      <c r="B492" s="1" t="s">
        <v>3</v>
      </c>
      <c r="C492" s="1" t="s">
        <v>1090</v>
      </c>
      <c r="E492" s="1" t="s">
        <v>979</v>
      </c>
      <c r="F492" s="1" t="s">
        <v>21</v>
      </c>
      <c r="G492" s="2" t="s">
        <v>17</v>
      </c>
      <c r="H492" s="1" t="s">
        <v>446</v>
      </c>
      <c r="I492" s="2">
        <v>1100</v>
      </c>
      <c r="J492" s="1" t="s">
        <v>980</v>
      </c>
      <c r="K492" s="1">
        <v>65767738</v>
      </c>
      <c r="L492" s="2">
        <v>1000</v>
      </c>
      <c r="M492" s="2" t="s">
        <v>2208</v>
      </c>
      <c r="N492" s="2" t="s">
        <v>2209</v>
      </c>
      <c r="O492" s="2" t="s">
        <v>2210</v>
      </c>
      <c r="P492" s="2" t="s">
        <v>1099</v>
      </c>
      <c r="Q492" s="1">
        <v>11.197260999999999</v>
      </c>
      <c r="R492" s="1">
        <v>-74.226560000000006</v>
      </c>
    </row>
    <row r="493" spans="1:18" x14ac:dyDescent="0.3">
      <c r="A493" s="1">
        <v>6922790</v>
      </c>
      <c r="B493" s="1" t="s">
        <v>3</v>
      </c>
      <c r="C493" s="1" t="s">
        <v>1090</v>
      </c>
      <c r="E493" s="1" t="s">
        <v>789</v>
      </c>
      <c r="F493" s="1" t="s">
        <v>16</v>
      </c>
      <c r="G493" s="2" t="s">
        <v>25</v>
      </c>
      <c r="H493" s="1" t="s">
        <v>446</v>
      </c>
      <c r="I493" s="2">
        <v>80</v>
      </c>
      <c r="J493" s="1" t="s">
        <v>981</v>
      </c>
      <c r="K493" s="1">
        <v>65707097</v>
      </c>
      <c r="L493" s="2">
        <v>150</v>
      </c>
      <c r="M493" s="2">
        <v>0</v>
      </c>
      <c r="N493" s="2" t="s">
        <v>1967</v>
      </c>
      <c r="O493" s="2" t="s">
        <v>1968</v>
      </c>
      <c r="P493" s="2" t="s">
        <v>1099</v>
      </c>
      <c r="Q493" s="1">
        <v>11.206813</v>
      </c>
      <c r="R493" s="1">
        <v>-74.225885000000005</v>
      </c>
    </row>
    <row r="494" spans="1:18" x14ac:dyDescent="0.3">
      <c r="A494" s="1">
        <v>6923385</v>
      </c>
      <c r="B494" s="1" t="s">
        <v>3</v>
      </c>
      <c r="C494" s="1" t="s">
        <v>1090</v>
      </c>
      <c r="E494" s="1" t="s">
        <v>982</v>
      </c>
      <c r="F494" s="1" t="s">
        <v>16</v>
      </c>
      <c r="G494" s="2" t="s">
        <v>25</v>
      </c>
      <c r="H494" s="1" t="s">
        <v>446</v>
      </c>
      <c r="I494" s="2">
        <v>80</v>
      </c>
      <c r="J494" s="1" t="s">
        <v>983</v>
      </c>
      <c r="K494" s="1">
        <v>65751859</v>
      </c>
      <c r="L494" s="2" t="s">
        <v>1096</v>
      </c>
      <c r="M494" s="2" t="s">
        <v>2211</v>
      </c>
      <c r="N494" s="2" t="s">
        <v>2212</v>
      </c>
      <c r="O494" s="2" t="s">
        <v>2213</v>
      </c>
      <c r="P494" s="2" t="s">
        <v>1125</v>
      </c>
      <c r="Q494" s="1">
        <v>11.20865</v>
      </c>
      <c r="R494" s="1">
        <v>-74.224182999999996</v>
      </c>
    </row>
    <row r="495" spans="1:18" x14ac:dyDescent="0.3">
      <c r="A495" s="1">
        <v>6924384</v>
      </c>
      <c r="B495" s="1" t="s">
        <v>3</v>
      </c>
      <c r="C495" s="1" t="s">
        <v>1090</v>
      </c>
      <c r="E495" s="1" t="s">
        <v>984</v>
      </c>
      <c r="F495" s="1" t="s">
        <v>16</v>
      </c>
      <c r="G495" s="2" t="s">
        <v>25</v>
      </c>
      <c r="H495" s="1" t="s">
        <v>723</v>
      </c>
      <c r="I495" s="2">
        <v>240</v>
      </c>
      <c r="J495" s="1" t="s">
        <v>985</v>
      </c>
      <c r="K495" s="1">
        <v>65750703</v>
      </c>
      <c r="L495" s="2">
        <v>500</v>
      </c>
      <c r="M495" s="2" t="s">
        <v>2214</v>
      </c>
      <c r="N495" s="2" t="s">
        <v>2215</v>
      </c>
      <c r="O495" s="2" t="s">
        <v>2216</v>
      </c>
      <c r="P495" s="2" t="s">
        <v>1125</v>
      </c>
      <c r="Q495" s="1">
        <v>11.209982</v>
      </c>
      <c r="R495" s="1">
        <v>-74.224798000000007</v>
      </c>
    </row>
    <row r="496" spans="1:18" x14ac:dyDescent="0.3">
      <c r="A496" s="1">
        <v>6925810</v>
      </c>
      <c r="B496" s="1" t="s">
        <v>3</v>
      </c>
      <c r="C496" s="1" t="s">
        <v>1090</v>
      </c>
      <c r="E496" s="1" t="s">
        <v>986</v>
      </c>
      <c r="F496" s="1" t="s">
        <v>36</v>
      </c>
      <c r="G496" s="2" t="s">
        <v>25</v>
      </c>
      <c r="H496" s="1" t="s">
        <v>723</v>
      </c>
      <c r="I496" s="2">
        <v>1</v>
      </c>
      <c r="J496" s="1" t="s">
        <v>987</v>
      </c>
      <c r="K496" s="1">
        <v>65750703</v>
      </c>
      <c r="L496" s="2">
        <v>500</v>
      </c>
      <c r="M496" s="2" t="s">
        <v>2214</v>
      </c>
      <c r="N496" s="2" t="s">
        <v>2215</v>
      </c>
      <c r="O496" s="2" t="s">
        <v>2216</v>
      </c>
      <c r="P496" s="2" t="s">
        <v>1125</v>
      </c>
      <c r="Q496" s="1">
        <v>11.209982</v>
      </c>
      <c r="R496" s="1">
        <v>-74.224798000000007</v>
      </c>
    </row>
    <row r="497" spans="1:18" x14ac:dyDescent="0.3">
      <c r="A497" s="1">
        <v>6926558</v>
      </c>
      <c r="B497" s="1" t="s">
        <v>3</v>
      </c>
      <c r="C497" s="1" t="s">
        <v>1090</v>
      </c>
      <c r="E497" s="1" t="s">
        <v>988</v>
      </c>
      <c r="F497" s="1" t="s">
        <v>16</v>
      </c>
      <c r="G497" s="2" t="s">
        <v>25</v>
      </c>
      <c r="H497" s="1" t="s">
        <v>718</v>
      </c>
      <c r="I497" s="2">
        <v>80</v>
      </c>
      <c r="J497" s="1" t="s">
        <v>989</v>
      </c>
      <c r="K497" s="1">
        <v>65774044</v>
      </c>
      <c r="L497" s="2" t="s">
        <v>1096</v>
      </c>
      <c r="M497" s="2" t="s">
        <v>2217</v>
      </c>
      <c r="N497" s="2" t="s">
        <v>2218</v>
      </c>
      <c r="O497" s="2" t="s">
        <v>2219</v>
      </c>
      <c r="P497" s="2" t="s">
        <v>1125</v>
      </c>
      <c r="Q497" s="1">
        <v>11.205273</v>
      </c>
      <c r="R497" s="1">
        <v>-74.224822000000003</v>
      </c>
    </row>
    <row r="498" spans="1:18" x14ac:dyDescent="0.3">
      <c r="A498" s="1">
        <v>6933293</v>
      </c>
      <c r="B498" s="1" t="s">
        <v>3</v>
      </c>
      <c r="C498" s="1" t="s">
        <v>1090</v>
      </c>
      <c r="E498" s="1" t="s">
        <v>990</v>
      </c>
      <c r="F498" s="1" t="s">
        <v>36</v>
      </c>
      <c r="G498" s="2" t="s">
        <v>25</v>
      </c>
      <c r="H498" s="1" t="s">
        <v>723</v>
      </c>
      <c r="I498" s="2">
        <v>1</v>
      </c>
      <c r="J498" s="1" t="s">
        <v>991</v>
      </c>
      <c r="K498" s="1">
        <v>65750703</v>
      </c>
      <c r="L498" s="2">
        <v>500</v>
      </c>
      <c r="M498" s="2" t="s">
        <v>2214</v>
      </c>
      <c r="N498" s="2" t="s">
        <v>2215</v>
      </c>
      <c r="O498" s="2" t="s">
        <v>2216</v>
      </c>
      <c r="P498" s="2" t="s">
        <v>1125</v>
      </c>
      <c r="Q498" s="1">
        <v>11.209982</v>
      </c>
      <c r="R498" s="1">
        <v>-74.224798000000007</v>
      </c>
    </row>
    <row r="499" spans="1:18" x14ac:dyDescent="0.3">
      <c r="A499" s="1">
        <v>6956722</v>
      </c>
      <c r="B499" s="1" t="s">
        <v>3</v>
      </c>
      <c r="C499" s="1" t="s">
        <v>1090</v>
      </c>
      <c r="E499" s="1" t="s">
        <v>992</v>
      </c>
      <c r="F499" s="1" t="s">
        <v>16</v>
      </c>
      <c r="G499" s="2" t="s">
        <v>25</v>
      </c>
      <c r="H499" s="1" t="s">
        <v>723</v>
      </c>
      <c r="I499" s="2">
        <v>80</v>
      </c>
      <c r="J499" s="1" t="s">
        <v>993</v>
      </c>
      <c r="K499" s="1">
        <v>65764607</v>
      </c>
      <c r="L499" s="2" t="s">
        <v>1096</v>
      </c>
      <c r="M499" s="2" t="s">
        <v>2220</v>
      </c>
      <c r="N499" s="2" t="s">
        <v>2221</v>
      </c>
      <c r="O499" s="2" t="s">
        <v>2222</v>
      </c>
      <c r="P499" s="2" t="s">
        <v>1125</v>
      </c>
      <c r="Q499" s="1">
        <v>11.201155</v>
      </c>
      <c r="R499" s="1">
        <v>-74.225087000000002</v>
      </c>
    </row>
    <row r="500" spans="1:18" x14ac:dyDescent="0.3">
      <c r="A500" s="1">
        <v>6960719</v>
      </c>
      <c r="B500" s="1" t="s">
        <v>3</v>
      </c>
      <c r="C500" s="1" t="s">
        <v>1090</v>
      </c>
      <c r="E500" s="1" t="s">
        <v>994</v>
      </c>
      <c r="F500" s="1" t="s">
        <v>16</v>
      </c>
      <c r="G500" s="2" t="s">
        <v>25</v>
      </c>
      <c r="H500" s="1" t="s">
        <v>18</v>
      </c>
      <c r="I500" s="2">
        <v>80</v>
      </c>
      <c r="J500" s="1" t="s">
        <v>995</v>
      </c>
      <c r="K500" s="1">
        <v>65003351</v>
      </c>
      <c r="L500" s="2">
        <v>75</v>
      </c>
      <c r="M500" s="2" t="s">
        <v>2043</v>
      </c>
      <c r="N500" s="2" t="s">
        <v>2044</v>
      </c>
      <c r="O500" s="2" t="s">
        <v>2045</v>
      </c>
      <c r="P500" s="2" t="s">
        <v>1099</v>
      </c>
      <c r="Q500" s="1">
        <v>11.205183999999999</v>
      </c>
      <c r="R500" s="1">
        <v>-74.226974999999996</v>
      </c>
    </row>
    <row r="501" spans="1:18" x14ac:dyDescent="0.3">
      <c r="A501" s="1">
        <v>7533860</v>
      </c>
      <c r="B501" s="1" t="s">
        <v>3</v>
      </c>
      <c r="C501" s="1" t="s">
        <v>1090</v>
      </c>
      <c r="E501" s="1" t="s">
        <v>996</v>
      </c>
      <c r="F501" s="1" t="s">
        <v>16</v>
      </c>
      <c r="G501" s="2" t="s">
        <v>25</v>
      </c>
      <c r="H501" s="1" t="s">
        <v>48</v>
      </c>
      <c r="I501" s="2">
        <v>80</v>
      </c>
      <c r="J501" s="1" t="s">
        <v>997</v>
      </c>
      <c r="K501" s="1">
        <v>65757144</v>
      </c>
      <c r="L501" s="2" t="s">
        <v>1096</v>
      </c>
      <c r="M501" s="2" t="s">
        <v>2223</v>
      </c>
      <c r="N501" s="2" t="s">
        <v>2224</v>
      </c>
      <c r="O501" s="2" t="s">
        <v>2225</v>
      </c>
      <c r="P501" s="2" t="s">
        <v>1099</v>
      </c>
      <c r="Q501" s="1">
        <v>11.205937</v>
      </c>
      <c r="R501" s="1">
        <v>-74.224241000000006</v>
      </c>
    </row>
    <row r="502" spans="1:18" x14ac:dyDescent="0.3">
      <c r="A502" s="1">
        <v>7537420</v>
      </c>
      <c r="B502" s="1" t="s">
        <v>3</v>
      </c>
      <c r="C502" s="1" t="s">
        <v>1090</v>
      </c>
      <c r="E502" s="1" t="s">
        <v>998</v>
      </c>
      <c r="F502" s="1" t="s">
        <v>16</v>
      </c>
      <c r="G502" s="2" t="s">
        <v>25</v>
      </c>
      <c r="H502" s="1" t="s">
        <v>446</v>
      </c>
      <c r="I502" s="2">
        <v>80</v>
      </c>
      <c r="J502" s="1" t="s">
        <v>999</v>
      </c>
      <c r="K502" s="1">
        <v>65761532</v>
      </c>
      <c r="L502" s="2">
        <v>50</v>
      </c>
      <c r="M502" s="2" t="s">
        <v>2226</v>
      </c>
      <c r="N502" s="2" t="s">
        <v>2227</v>
      </c>
      <c r="O502" s="2" t="s">
        <v>2228</v>
      </c>
      <c r="P502" s="2" t="s">
        <v>1099</v>
      </c>
      <c r="Q502" s="1">
        <v>11.206246</v>
      </c>
      <c r="R502" s="1">
        <v>-74.224230000000006</v>
      </c>
    </row>
    <row r="503" spans="1:18" x14ac:dyDescent="0.3">
      <c r="A503" s="1">
        <v>7574191</v>
      </c>
      <c r="B503" s="1" t="s">
        <v>3</v>
      </c>
      <c r="C503" s="1" t="s">
        <v>1090</v>
      </c>
      <c r="E503" s="1" t="s">
        <v>1000</v>
      </c>
      <c r="F503" s="1" t="s">
        <v>16</v>
      </c>
      <c r="G503" s="2" t="s">
        <v>25</v>
      </c>
      <c r="H503" s="1" t="s">
        <v>48</v>
      </c>
      <c r="I503" s="2">
        <v>80</v>
      </c>
      <c r="J503" s="1" t="s">
        <v>1001</v>
      </c>
      <c r="K503" s="1">
        <v>65766800</v>
      </c>
      <c r="L503" s="2">
        <v>75</v>
      </c>
      <c r="M503" s="2" t="s">
        <v>2229</v>
      </c>
      <c r="N503" s="2" t="s">
        <v>2230</v>
      </c>
      <c r="O503" s="2" t="s">
        <v>2231</v>
      </c>
      <c r="P503" s="2" t="s">
        <v>1099</v>
      </c>
      <c r="Q503" s="1">
        <v>11.188836</v>
      </c>
      <c r="R503" s="1">
        <v>-74.225966</v>
      </c>
    </row>
    <row r="504" spans="1:18" x14ac:dyDescent="0.3">
      <c r="A504" s="1">
        <v>7582457</v>
      </c>
      <c r="B504" s="1" t="s">
        <v>3</v>
      </c>
      <c r="C504" s="1" t="s">
        <v>1090</v>
      </c>
      <c r="E504" s="1" t="s">
        <v>839</v>
      </c>
      <c r="F504" s="1" t="s">
        <v>70</v>
      </c>
      <c r="G504" s="2" t="s">
        <v>17</v>
      </c>
      <c r="H504" s="1" t="s">
        <v>18</v>
      </c>
      <c r="I504" s="2">
        <v>440</v>
      </c>
      <c r="J504" s="1" t="s">
        <v>1002</v>
      </c>
      <c r="K504" s="1">
        <v>65761564</v>
      </c>
      <c r="L504" s="2">
        <v>400</v>
      </c>
      <c r="M504" s="2" t="s">
        <v>2116</v>
      </c>
      <c r="N504" s="2" t="s">
        <v>2117</v>
      </c>
      <c r="O504" s="2" t="s">
        <v>2118</v>
      </c>
      <c r="P504" s="2" t="s">
        <v>1099</v>
      </c>
      <c r="Q504" s="1">
        <v>11.200447</v>
      </c>
      <c r="R504" s="1">
        <v>-74.225792999999996</v>
      </c>
    </row>
    <row r="505" spans="1:18" x14ac:dyDescent="0.3">
      <c r="A505" s="1">
        <v>7583376</v>
      </c>
      <c r="B505" s="1" t="s">
        <v>3</v>
      </c>
      <c r="C505" s="1" t="s">
        <v>1090</v>
      </c>
      <c r="E505" s="1" t="s">
        <v>1003</v>
      </c>
      <c r="F505" s="1" t="s">
        <v>16</v>
      </c>
      <c r="G505" s="2" t="s">
        <v>25</v>
      </c>
      <c r="H505" s="1" t="s">
        <v>48</v>
      </c>
      <c r="I505" s="2">
        <v>80</v>
      </c>
      <c r="J505" s="1" t="s">
        <v>1004</v>
      </c>
      <c r="K505" s="1">
        <v>65761690</v>
      </c>
      <c r="L505" s="2" t="s">
        <v>1096</v>
      </c>
      <c r="M505" s="2" t="s">
        <v>2232</v>
      </c>
      <c r="N505" s="2" t="s">
        <v>2233</v>
      </c>
      <c r="O505" s="2" t="s">
        <v>2234</v>
      </c>
      <c r="P505" s="2" t="s">
        <v>1099</v>
      </c>
      <c r="Q505" s="1">
        <v>11.203733</v>
      </c>
      <c r="R505" s="1">
        <v>-74.225691999999995</v>
      </c>
    </row>
    <row r="506" spans="1:18" x14ac:dyDescent="0.3">
      <c r="A506" s="1">
        <v>7585144</v>
      </c>
      <c r="B506" s="1" t="s">
        <v>3</v>
      </c>
      <c r="C506" s="1" t="s">
        <v>1090</v>
      </c>
      <c r="D506" s="1" t="s">
        <v>1005</v>
      </c>
      <c r="E506" s="1" t="s">
        <v>31</v>
      </c>
      <c r="F506" s="1" t="s">
        <v>32</v>
      </c>
      <c r="G506" s="2" t="s">
        <v>25</v>
      </c>
      <c r="H506" s="1" t="s">
        <v>33</v>
      </c>
      <c r="I506" s="2">
        <v>80</v>
      </c>
      <c r="J506" s="1" t="s">
        <v>1006</v>
      </c>
      <c r="K506" s="1">
        <v>65757095</v>
      </c>
      <c r="L506" s="2">
        <v>150</v>
      </c>
      <c r="M506" s="2" t="s">
        <v>2235</v>
      </c>
      <c r="N506" s="2" t="s">
        <v>2236</v>
      </c>
      <c r="O506" s="2" t="s">
        <v>2237</v>
      </c>
      <c r="P506" s="2" t="s">
        <v>1099</v>
      </c>
      <c r="Q506" s="1">
        <v>11.202840999999999</v>
      </c>
      <c r="R506" s="1">
        <v>-74.225568999999993</v>
      </c>
    </row>
    <row r="507" spans="1:18" x14ac:dyDescent="0.3">
      <c r="A507" s="1">
        <v>7591535</v>
      </c>
      <c r="B507" s="1" t="s">
        <v>3</v>
      </c>
      <c r="C507" s="1" t="s">
        <v>1090</v>
      </c>
      <c r="E507" s="1" t="s">
        <v>1007</v>
      </c>
      <c r="F507" s="1" t="s">
        <v>16</v>
      </c>
      <c r="G507" s="2" t="s">
        <v>25</v>
      </c>
      <c r="H507" s="1" t="s">
        <v>718</v>
      </c>
      <c r="I507" s="2">
        <v>440</v>
      </c>
      <c r="J507" s="1" t="s">
        <v>1008</v>
      </c>
      <c r="K507" s="1">
        <v>65766745</v>
      </c>
      <c r="L507" s="2">
        <v>500</v>
      </c>
      <c r="M507" s="2" t="s">
        <v>2238</v>
      </c>
      <c r="N507" s="2" t="s">
        <v>2239</v>
      </c>
      <c r="O507" s="2" t="s">
        <v>2240</v>
      </c>
      <c r="P507" s="2" t="s">
        <v>1099</v>
      </c>
      <c r="Q507" s="1">
        <v>11.205638</v>
      </c>
      <c r="R507" s="1">
        <v>-74.225021999999996</v>
      </c>
    </row>
    <row r="508" spans="1:18" x14ac:dyDescent="0.3">
      <c r="A508" s="1">
        <v>7605289</v>
      </c>
      <c r="B508" s="1" t="s">
        <v>3</v>
      </c>
      <c r="C508" s="1" t="s">
        <v>1090</v>
      </c>
      <c r="E508" s="1" t="s">
        <v>464</v>
      </c>
      <c r="F508" s="1" t="s">
        <v>16</v>
      </c>
      <c r="G508" s="2" t="s">
        <v>25</v>
      </c>
      <c r="H508" s="1" t="s">
        <v>465</v>
      </c>
      <c r="I508" s="2">
        <v>1</v>
      </c>
      <c r="J508" s="1" t="s">
        <v>1009</v>
      </c>
      <c r="K508" s="1">
        <v>65761564</v>
      </c>
      <c r="L508" s="2">
        <v>400</v>
      </c>
      <c r="M508" s="2" t="s">
        <v>2116</v>
      </c>
      <c r="N508" s="2" t="s">
        <v>2117</v>
      </c>
      <c r="O508" s="2" t="s">
        <v>2118</v>
      </c>
      <c r="P508" s="2" t="s">
        <v>1099</v>
      </c>
      <c r="Q508" s="1">
        <v>11.200447</v>
      </c>
      <c r="R508" s="1">
        <v>-74.225792999999996</v>
      </c>
    </row>
    <row r="509" spans="1:18" x14ac:dyDescent="0.3">
      <c r="A509" s="1">
        <v>7605332</v>
      </c>
      <c r="B509" s="1" t="s">
        <v>3</v>
      </c>
      <c r="C509" s="1" t="s">
        <v>1090</v>
      </c>
      <c r="E509" s="1" t="s">
        <v>201</v>
      </c>
      <c r="F509" s="1" t="s">
        <v>16</v>
      </c>
      <c r="G509" s="2" t="s">
        <v>25</v>
      </c>
      <c r="H509" s="1" t="s">
        <v>18</v>
      </c>
      <c r="I509" s="2">
        <v>30</v>
      </c>
      <c r="J509" s="1" t="s">
        <v>1010</v>
      </c>
      <c r="K509" s="1">
        <v>65761564</v>
      </c>
      <c r="L509" s="2">
        <v>400</v>
      </c>
      <c r="M509" s="2" t="s">
        <v>2116</v>
      </c>
      <c r="N509" s="2" t="s">
        <v>2117</v>
      </c>
      <c r="O509" s="2" t="s">
        <v>2118</v>
      </c>
      <c r="P509" s="2" t="s">
        <v>1099</v>
      </c>
      <c r="Q509" s="1">
        <v>11.200442000000001</v>
      </c>
      <c r="R509" s="1">
        <v>-74.225808999999998</v>
      </c>
    </row>
    <row r="510" spans="1:18" x14ac:dyDescent="0.3">
      <c r="A510" s="1">
        <v>7605334</v>
      </c>
      <c r="B510" s="1" t="s">
        <v>3</v>
      </c>
      <c r="C510" s="1" t="s">
        <v>1090</v>
      </c>
      <c r="E510" s="1" t="s">
        <v>1011</v>
      </c>
      <c r="F510" s="1" t="s">
        <v>16</v>
      </c>
      <c r="G510" s="2" t="s">
        <v>25</v>
      </c>
      <c r="H510" s="1" t="s">
        <v>18</v>
      </c>
      <c r="I510" s="2">
        <v>40</v>
      </c>
      <c r="J510" s="1" t="s">
        <v>1012</v>
      </c>
      <c r="K510" s="1">
        <v>65761564</v>
      </c>
      <c r="L510" s="2">
        <v>400</v>
      </c>
      <c r="M510" s="2" t="s">
        <v>2116</v>
      </c>
      <c r="N510" s="2" t="s">
        <v>2117</v>
      </c>
      <c r="O510" s="2" t="s">
        <v>2118</v>
      </c>
      <c r="P510" s="2" t="s">
        <v>1099</v>
      </c>
      <c r="Q510" s="1">
        <v>11.200442000000001</v>
      </c>
      <c r="R510" s="1">
        <v>-74.225808999999998</v>
      </c>
    </row>
    <row r="511" spans="1:18" x14ac:dyDescent="0.3">
      <c r="A511" s="1">
        <v>7605384</v>
      </c>
      <c r="B511" s="1" t="s">
        <v>3</v>
      </c>
      <c r="C511" s="1" t="s">
        <v>1090</v>
      </c>
      <c r="E511" s="1" t="s">
        <v>1013</v>
      </c>
      <c r="F511" s="1" t="s">
        <v>16</v>
      </c>
      <c r="G511" s="2" t="s">
        <v>25</v>
      </c>
      <c r="H511" s="1" t="s">
        <v>18</v>
      </c>
      <c r="I511" s="2">
        <v>100</v>
      </c>
      <c r="J511" s="1" t="s">
        <v>1014</v>
      </c>
      <c r="K511" s="1">
        <v>65761564</v>
      </c>
      <c r="L511" s="2">
        <v>400</v>
      </c>
      <c r="M511" s="2" t="s">
        <v>2116</v>
      </c>
      <c r="N511" s="2" t="s">
        <v>2117</v>
      </c>
      <c r="O511" s="2" t="s">
        <v>2118</v>
      </c>
      <c r="P511" s="2" t="s">
        <v>1099</v>
      </c>
      <c r="Q511" s="1">
        <v>11.200442000000001</v>
      </c>
      <c r="R511" s="1">
        <v>-74.225808999999998</v>
      </c>
    </row>
    <row r="512" spans="1:18" x14ac:dyDescent="0.3">
      <c r="A512" s="1">
        <v>7605444</v>
      </c>
      <c r="B512" s="1" t="s">
        <v>3</v>
      </c>
      <c r="C512" s="1" t="s">
        <v>1090</v>
      </c>
      <c r="E512" s="1" t="s">
        <v>1015</v>
      </c>
      <c r="F512" s="1" t="s">
        <v>16</v>
      </c>
      <c r="G512" s="2" t="s">
        <v>25</v>
      </c>
      <c r="H512" s="1" t="s">
        <v>18</v>
      </c>
      <c r="I512" s="2">
        <v>30</v>
      </c>
      <c r="J512" s="1" t="s">
        <v>1016</v>
      </c>
      <c r="K512" s="1">
        <v>65761564</v>
      </c>
      <c r="L512" s="2">
        <v>400</v>
      </c>
      <c r="M512" s="2" t="s">
        <v>2116</v>
      </c>
      <c r="N512" s="2" t="s">
        <v>2117</v>
      </c>
      <c r="O512" s="2" t="s">
        <v>2118</v>
      </c>
      <c r="P512" s="2" t="s">
        <v>1099</v>
      </c>
      <c r="Q512" s="1">
        <v>11.200442000000001</v>
      </c>
      <c r="R512" s="1">
        <v>-74.225808999999998</v>
      </c>
    </row>
    <row r="513" spans="1:18" x14ac:dyDescent="0.3">
      <c r="A513" s="1">
        <v>7613201</v>
      </c>
      <c r="B513" s="1" t="s">
        <v>3</v>
      </c>
      <c r="C513" s="1" t="s">
        <v>1090</v>
      </c>
      <c r="E513" s="1" t="s">
        <v>1017</v>
      </c>
      <c r="F513" s="1" t="s">
        <v>16</v>
      </c>
      <c r="G513" s="2" t="s">
        <v>25</v>
      </c>
      <c r="H513" s="1" t="s">
        <v>446</v>
      </c>
      <c r="I513" s="2">
        <v>80</v>
      </c>
      <c r="J513" s="1" t="s">
        <v>1018</v>
      </c>
      <c r="K513" s="1">
        <v>65003398</v>
      </c>
      <c r="L513" s="2" t="s">
        <v>1096</v>
      </c>
      <c r="M513" s="2" t="s">
        <v>2241</v>
      </c>
      <c r="N513" s="2" t="s">
        <v>2242</v>
      </c>
      <c r="O513" s="2" t="s">
        <v>2243</v>
      </c>
      <c r="P513" s="2" t="s">
        <v>1099</v>
      </c>
      <c r="Q513" s="1">
        <v>11.205503</v>
      </c>
      <c r="R513" s="1">
        <v>-74.224451000000002</v>
      </c>
    </row>
    <row r="514" spans="1:18" x14ac:dyDescent="0.3">
      <c r="A514" s="1">
        <v>7617276</v>
      </c>
      <c r="B514" s="1" t="s">
        <v>3</v>
      </c>
      <c r="C514" s="1" t="s">
        <v>1090</v>
      </c>
      <c r="E514" s="1" t="s">
        <v>1019</v>
      </c>
      <c r="F514" s="1" t="s">
        <v>16</v>
      </c>
      <c r="G514" s="2" t="s">
        <v>25</v>
      </c>
      <c r="H514" s="1" t="s">
        <v>18</v>
      </c>
      <c r="I514" s="2">
        <v>40</v>
      </c>
      <c r="J514" s="1" t="s">
        <v>1020</v>
      </c>
      <c r="K514" s="1">
        <v>65761564</v>
      </c>
      <c r="L514" s="2">
        <v>400</v>
      </c>
      <c r="M514" s="2" t="s">
        <v>2116</v>
      </c>
      <c r="N514" s="2" t="s">
        <v>2117</v>
      </c>
      <c r="O514" s="2" t="s">
        <v>2118</v>
      </c>
      <c r="P514" s="2" t="s">
        <v>1099</v>
      </c>
      <c r="Q514" s="1">
        <v>11.200442000000001</v>
      </c>
      <c r="R514" s="1">
        <v>-74.225808999999998</v>
      </c>
    </row>
    <row r="515" spans="1:18" x14ac:dyDescent="0.3">
      <c r="A515" s="1">
        <v>7618734</v>
      </c>
      <c r="B515" s="1" t="s">
        <v>3</v>
      </c>
      <c r="C515" s="1" t="s">
        <v>1090</v>
      </c>
      <c r="E515" s="1" t="s">
        <v>1021</v>
      </c>
      <c r="F515" s="1" t="s">
        <v>70</v>
      </c>
      <c r="G515" s="2" t="s">
        <v>17</v>
      </c>
      <c r="H515" s="1" t="s">
        <v>48</v>
      </c>
      <c r="I515" s="2">
        <v>440</v>
      </c>
      <c r="J515" s="1" t="s">
        <v>1022</v>
      </c>
      <c r="K515" s="1">
        <v>65003343</v>
      </c>
      <c r="L515" s="2">
        <v>50</v>
      </c>
      <c r="M515" s="2" t="s">
        <v>2107</v>
      </c>
      <c r="N515" s="2" t="s">
        <v>2108</v>
      </c>
      <c r="O515" s="2" t="s">
        <v>2054</v>
      </c>
      <c r="P515" s="2" t="s">
        <v>1099</v>
      </c>
      <c r="Q515" s="1">
        <v>11.204568</v>
      </c>
      <c r="R515" s="1">
        <v>-74.226629000000003</v>
      </c>
    </row>
    <row r="516" spans="1:18" x14ac:dyDescent="0.3">
      <c r="A516" s="1">
        <v>7644667</v>
      </c>
      <c r="B516" s="1" t="s">
        <v>3</v>
      </c>
      <c r="C516" s="1" t="s">
        <v>1090</v>
      </c>
      <c r="E516" s="1" t="s">
        <v>1023</v>
      </c>
      <c r="F516" s="1" t="s">
        <v>16</v>
      </c>
      <c r="G516" s="2" t="s">
        <v>25</v>
      </c>
      <c r="H516" s="1" t="s">
        <v>18</v>
      </c>
      <c r="I516" s="2">
        <v>80</v>
      </c>
      <c r="J516" s="1" t="s">
        <v>1024</v>
      </c>
      <c r="K516" s="1">
        <v>65736452</v>
      </c>
      <c r="L516" s="2">
        <v>15</v>
      </c>
      <c r="M516" s="2" t="s">
        <v>2244</v>
      </c>
      <c r="N516" s="2" t="s">
        <v>2245</v>
      </c>
      <c r="O516" s="2" t="s">
        <v>2246</v>
      </c>
      <c r="P516" s="2" t="s">
        <v>1099</v>
      </c>
      <c r="Q516" s="1">
        <v>11.216156</v>
      </c>
      <c r="R516" s="1">
        <v>-74.233666999999997</v>
      </c>
    </row>
    <row r="517" spans="1:18" x14ac:dyDescent="0.3">
      <c r="A517" s="1">
        <v>7644714</v>
      </c>
      <c r="B517" s="1" t="s">
        <v>3</v>
      </c>
      <c r="C517" s="1" t="s">
        <v>1090</v>
      </c>
      <c r="E517" s="1" t="s">
        <v>1025</v>
      </c>
      <c r="F517" s="1" t="s">
        <v>16</v>
      </c>
      <c r="G517" s="2" t="s">
        <v>25</v>
      </c>
      <c r="H517" s="1" t="s">
        <v>18</v>
      </c>
      <c r="I517" s="2">
        <v>80</v>
      </c>
      <c r="J517" s="1" t="s">
        <v>1026</v>
      </c>
      <c r="K517" s="1">
        <v>65774532</v>
      </c>
      <c r="L517" s="2">
        <v>45</v>
      </c>
      <c r="M517" s="2" t="s">
        <v>2247</v>
      </c>
      <c r="N517" s="2" t="s">
        <v>2248</v>
      </c>
      <c r="O517" s="2" t="s">
        <v>2249</v>
      </c>
      <c r="P517" s="2" t="s">
        <v>1099</v>
      </c>
      <c r="Q517" s="1">
        <v>11.200506000000001</v>
      </c>
      <c r="R517" s="1">
        <v>-74.225256000000002</v>
      </c>
    </row>
    <row r="518" spans="1:18" x14ac:dyDescent="0.3">
      <c r="A518" s="1">
        <v>7646064</v>
      </c>
      <c r="B518" s="1" t="s">
        <v>3</v>
      </c>
      <c r="C518" s="1" t="s">
        <v>1090</v>
      </c>
      <c r="D518" s="1" t="s">
        <v>1027</v>
      </c>
      <c r="E518" s="1" t="s">
        <v>641</v>
      </c>
      <c r="F518" s="1" t="s">
        <v>32</v>
      </c>
      <c r="G518" s="2" t="s">
        <v>25</v>
      </c>
      <c r="H518" s="1" t="s">
        <v>33</v>
      </c>
      <c r="I518" s="2">
        <v>40</v>
      </c>
      <c r="J518" s="1" t="s">
        <v>1028</v>
      </c>
      <c r="K518" s="1">
        <v>65706677</v>
      </c>
      <c r="L518" s="2">
        <v>500</v>
      </c>
      <c r="M518" s="2" t="s">
        <v>1884</v>
      </c>
      <c r="N518" s="2" t="s">
        <v>1885</v>
      </c>
      <c r="O518" s="2" t="s">
        <v>1886</v>
      </c>
      <c r="P518" s="2" t="s">
        <v>1125</v>
      </c>
      <c r="Q518" s="1">
        <v>11.205557000000001</v>
      </c>
      <c r="R518" s="1">
        <v>-74.227873000000002</v>
      </c>
    </row>
    <row r="519" spans="1:18" x14ac:dyDescent="0.3">
      <c r="A519" s="1">
        <v>7663574</v>
      </c>
      <c r="B519" s="1" t="s">
        <v>3</v>
      </c>
      <c r="C519" s="1" t="s">
        <v>1090</v>
      </c>
      <c r="D519" s="1" t="s">
        <v>1029</v>
      </c>
      <c r="E519" s="1" t="s">
        <v>641</v>
      </c>
      <c r="F519" s="1" t="s">
        <v>32</v>
      </c>
      <c r="G519" s="2" t="s">
        <v>25</v>
      </c>
      <c r="H519" s="1" t="s">
        <v>33</v>
      </c>
      <c r="I519" s="2">
        <v>1</v>
      </c>
      <c r="J519" s="1" t="s">
        <v>1030</v>
      </c>
      <c r="K519" s="1">
        <v>65761564</v>
      </c>
      <c r="L519" s="2">
        <v>400</v>
      </c>
      <c r="M519" s="2" t="s">
        <v>2116</v>
      </c>
      <c r="N519" s="2" t="s">
        <v>2117</v>
      </c>
      <c r="O519" s="2" t="s">
        <v>2118</v>
      </c>
      <c r="P519" s="2" t="s">
        <v>1099</v>
      </c>
      <c r="Q519" s="1">
        <v>11.200442000000001</v>
      </c>
      <c r="R519" s="1">
        <v>-74.225808999999998</v>
      </c>
    </row>
    <row r="520" spans="1:18" x14ac:dyDescent="0.3">
      <c r="A520" s="1">
        <v>7683892</v>
      </c>
      <c r="B520" s="1" t="s">
        <v>3</v>
      </c>
      <c r="C520" s="1" t="s">
        <v>1090</v>
      </c>
      <c r="E520" s="1" t="s">
        <v>1031</v>
      </c>
      <c r="F520" s="1" t="s">
        <v>16</v>
      </c>
      <c r="G520" s="2" t="s">
        <v>25</v>
      </c>
      <c r="H520" s="1" t="s">
        <v>669</v>
      </c>
      <c r="I520" s="2">
        <v>80</v>
      </c>
      <c r="J520" s="1" t="s">
        <v>1032</v>
      </c>
      <c r="K520" s="1">
        <v>65768100</v>
      </c>
      <c r="L520" s="2" t="s">
        <v>1096</v>
      </c>
      <c r="M520" s="2" t="s">
        <v>2250</v>
      </c>
      <c r="N520" s="2" t="s">
        <v>2251</v>
      </c>
      <c r="O520" s="2" t="s">
        <v>2252</v>
      </c>
      <c r="P520" s="2" t="s">
        <v>1125</v>
      </c>
      <c r="Q520" s="1">
        <v>11.208971999999999</v>
      </c>
      <c r="R520" s="1">
        <v>-74.227354000000005</v>
      </c>
    </row>
    <row r="521" spans="1:18" x14ac:dyDescent="0.3">
      <c r="A521" s="1">
        <v>7684747</v>
      </c>
      <c r="B521" s="1" t="s">
        <v>3</v>
      </c>
      <c r="C521" s="1" t="s">
        <v>1090</v>
      </c>
      <c r="D521" s="1" t="s">
        <v>1033</v>
      </c>
      <c r="E521" s="1" t="s">
        <v>73</v>
      </c>
      <c r="F521" s="1" t="s">
        <v>32</v>
      </c>
      <c r="G521" s="2" t="s">
        <v>17</v>
      </c>
      <c r="H521" s="1" t="s">
        <v>50</v>
      </c>
      <c r="I521" s="2">
        <v>440</v>
      </c>
      <c r="J521" s="1" t="s">
        <v>1034</v>
      </c>
      <c r="K521" s="1">
        <v>65707536</v>
      </c>
      <c r="L521" s="2">
        <v>75</v>
      </c>
      <c r="M521" s="2" t="s">
        <v>2253</v>
      </c>
      <c r="N521" s="2" t="s">
        <v>2254</v>
      </c>
      <c r="O521" s="2" t="s">
        <v>2255</v>
      </c>
      <c r="P521" s="2" t="s">
        <v>1099</v>
      </c>
      <c r="Q521" s="1">
        <v>11.181236999999999</v>
      </c>
      <c r="R521" s="1">
        <v>-74.225893999999997</v>
      </c>
    </row>
    <row r="522" spans="1:18" x14ac:dyDescent="0.3">
      <c r="A522" s="1">
        <v>7730021</v>
      </c>
      <c r="B522" s="1" t="s">
        <v>3</v>
      </c>
      <c r="C522" s="1" t="s">
        <v>1090</v>
      </c>
      <c r="E522" s="1" t="s">
        <v>1035</v>
      </c>
      <c r="F522" s="1" t="s">
        <v>16</v>
      </c>
      <c r="G522" s="2" t="s">
        <v>25</v>
      </c>
      <c r="H522" s="1" t="s">
        <v>18</v>
      </c>
      <c r="I522" s="2">
        <v>80</v>
      </c>
      <c r="J522" s="1" t="s">
        <v>1036</v>
      </c>
      <c r="K522" s="1">
        <v>65771617</v>
      </c>
      <c r="L522" s="2">
        <v>100</v>
      </c>
      <c r="M522" s="2" t="s">
        <v>2256</v>
      </c>
      <c r="N522" s="2" t="s">
        <v>2257</v>
      </c>
      <c r="O522" s="2" t="s">
        <v>2258</v>
      </c>
      <c r="P522" s="2" t="s">
        <v>1125</v>
      </c>
      <c r="Q522" s="1">
        <v>11.207042</v>
      </c>
      <c r="R522" s="1">
        <v>-74.226365999999999</v>
      </c>
    </row>
    <row r="523" spans="1:18" x14ac:dyDescent="0.3">
      <c r="A523" s="1">
        <v>7733455</v>
      </c>
      <c r="B523" s="1" t="s">
        <v>3</v>
      </c>
      <c r="C523" s="1" t="s">
        <v>1090</v>
      </c>
      <c r="E523" s="1" t="s">
        <v>1037</v>
      </c>
      <c r="F523" s="1" t="s">
        <v>16</v>
      </c>
      <c r="G523" s="2" t="s">
        <v>25</v>
      </c>
      <c r="H523" s="1" t="s">
        <v>18</v>
      </c>
      <c r="I523" s="2">
        <v>80</v>
      </c>
      <c r="J523" s="1" t="s">
        <v>1038</v>
      </c>
      <c r="K523" s="1">
        <v>65755797</v>
      </c>
      <c r="L523" s="2">
        <v>25</v>
      </c>
      <c r="M523" s="2" t="s">
        <v>2259</v>
      </c>
      <c r="N523" s="2" t="s">
        <v>2260</v>
      </c>
      <c r="O523" s="2" t="s">
        <v>2261</v>
      </c>
      <c r="P523" s="2" t="s">
        <v>1099</v>
      </c>
      <c r="Q523" s="1">
        <v>11.206754</v>
      </c>
      <c r="R523" s="1">
        <v>-74.225667000000001</v>
      </c>
    </row>
    <row r="524" spans="1:18" x14ac:dyDescent="0.3">
      <c r="A524" s="1">
        <v>7741569</v>
      </c>
      <c r="B524" s="1" t="s">
        <v>3</v>
      </c>
      <c r="C524" s="1" t="s">
        <v>1090</v>
      </c>
      <c r="E524" s="1" t="s">
        <v>1039</v>
      </c>
      <c r="F524" s="1" t="s">
        <v>16</v>
      </c>
      <c r="G524" s="2" t="s">
        <v>17</v>
      </c>
      <c r="H524" s="1" t="s">
        <v>18</v>
      </c>
      <c r="I524" s="2">
        <v>103.56</v>
      </c>
      <c r="J524" s="1" t="s">
        <v>1040</v>
      </c>
      <c r="K524" s="1">
        <v>65781996</v>
      </c>
      <c r="L524" s="2">
        <v>75</v>
      </c>
      <c r="M524" s="2" t="s">
        <v>2262</v>
      </c>
      <c r="N524" s="2" t="s">
        <v>2263</v>
      </c>
      <c r="O524" s="2" t="s">
        <v>2264</v>
      </c>
      <c r="P524" s="2" t="s">
        <v>1099</v>
      </c>
      <c r="Q524" s="1">
        <v>11.184979999999999</v>
      </c>
      <c r="R524" s="1">
        <v>-74.224622999999994</v>
      </c>
    </row>
    <row r="525" spans="1:18" x14ac:dyDescent="0.3">
      <c r="A525" s="1">
        <v>7766588</v>
      </c>
      <c r="B525" s="1" t="s">
        <v>3</v>
      </c>
      <c r="C525" s="1" t="s">
        <v>1090</v>
      </c>
      <c r="E525" s="1" t="s">
        <v>1041</v>
      </c>
      <c r="F525" s="1" t="s">
        <v>21</v>
      </c>
      <c r="G525" s="2" t="s">
        <v>17</v>
      </c>
      <c r="H525" s="1" t="s">
        <v>18</v>
      </c>
      <c r="I525" s="2">
        <v>440</v>
      </c>
      <c r="J525" s="1" t="s">
        <v>1042</v>
      </c>
      <c r="K525" s="1">
        <v>65773516</v>
      </c>
      <c r="L525" s="2">
        <v>400</v>
      </c>
      <c r="M525" s="2" t="s">
        <v>2265</v>
      </c>
      <c r="N525" s="2" t="s">
        <v>2266</v>
      </c>
      <c r="O525" s="2" t="s">
        <v>2267</v>
      </c>
      <c r="P525" s="2" t="s">
        <v>1099</v>
      </c>
      <c r="Q525" s="1">
        <v>11.200647</v>
      </c>
      <c r="R525" s="1">
        <v>-74.225792999999996</v>
      </c>
    </row>
    <row r="526" spans="1:18" x14ac:dyDescent="0.3">
      <c r="A526" s="1">
        <v>7874809</v>
      </c>
      <c r="B526" s="1" t="s">
        <v>3</v>
      </c>
      <c r="C526" s="1" t="s">
        <v>1090</v>
      </c>
      <c r="D526" s="1" t="s">
        <v>1043</v>
      </c>
      <c r="E526" s="1" t="s">
        <v>31</v>
      </c>
      <c r="F526" s="1" t="s">
        <v>32</v>
      </c>
      <c r="G526" s="2" t="s">
        <v>25</v>
      </c>
      <c r="H526" s="1" t="s">
        <v>33</v>
      </c>
      <c r="I526" s="2">
        <v>1</v>
      </c>
      <c r="J526" s="1" t="s">
        <v>1044</v>
      </c>
      <c r="K526" s="1">
        <v>65761466</v>
      </c>
      <c r="L526" s="2">
        <v>2000</v>
      </c>
      <c r="M526" s="2" t="s">
        <v>2268</v>
      </c>
      <c r="N526" s="2" t="s">
        <v>2269</v>
      </c>
      <c r="O526" s="2" t="s">
        <v>2270</v>
      </c>
      <c r="P526" s="2" t="s">
        <v>1099</v>
      </c>
      <c r="Q526" s="1">
        <v>11.200442000000001</v>
      </c>
      <c r="R526" s="1">
        <v>-74.225808999999998</v>
      </c>
    </row>
    <row r="527" spans="1:18" x14ac:dyDescent="0.3">
      <c r="A527" s="1">
        <v>7876664</v>
      </c>
      <c r="B527" s="1" t="s">
        <v>3</v>
      </c>
      <c r="C527" s="1" t="s">
        <v>1090</v>
      </c>
      <c r="D527" s="1" t="s">
        <v>1045</v>
      </c>
      <c r="E527" s="1" t="s">
        <v>1046</v>
      </c>
      <c r="F527" s="1" t="s">
        <v>16</v>
      </c>
      <c r="G527" s="2" t="s">
        <v>25</v>
      </c>
      <c r="H527" s="1" t="s">
        <v>18</v>
      </c>
      <c r="I527" s="2">
        <v>80</v>
      </c>
      <c r="J527" s="1" t="s">
        <v>1047</v>
      </c>
      <c r="K527" s="1">
        <v>65782447</v>
      </c>
      <c r="L527" s="2" t="s">
        <v>1096</v>
      </c>
      <c r="M527" s="2" t="s">
        <v>2271</v>
      </c>
      <c r="N527" s="2" t="s">
        <v>2272</v>
      </c>
      <c r="O527" s="2" t="s">
        <v>2273</v>
      </c>
      <c r="P527" s="2" t="s">
        <v>1099</v>
      </c>
      <c r="Q527" s="1">
        <v>11.186165000000001</v>
      </c>
      <c r="R527" s="1">
        <v>-74.224339999999998</v>
      </c>
    </row>
    <row r="528" spans="1:18" x14ac:dyDescent="0.3">
      <c r="A528" s="1">
        <v>7877413</v>
      </c>
      <c r="B528" s="1" t="s">
        <v>3</v>
      </c>
      <c r="C528" s="1" t="s">
        <v>1090</v>
      </c>
      <c r="D528" s="1" t="s">
        <v>1048</v>
      </c>
      <c r="E528" s="1" t="s">
        <v>31</v>
      </c>
      <c r="F528" s="1" t="s">
        <v>32</v>
      </c>
      <c r="G528" s="2" t="s">
        <v>25</v>
      </c>
      <c r="H528" s="1" t="s">
        <v>33</v>
      </c>
      <c r="I528" s="2">
        <v>40</v>
      </c>
      <c r="J528" s="1" t="s">
        <v>1049</v>
      </c>
      <c r="K528" s="1">
        <v>65761564</v>
      </c>
      <c r="L528" s="2">
        <v>400</v>
      </c>
      <c r="M528" s="2" t="s">
        <v>2116</v>
      </c>
      <c r="N528" s="2" t="s">
        <v>2117</v>
      </c>
      <c r="O528" s="2" t="s">
        <v>2118</v>
      </c>
      <c r="P528" s="2" t="s">
        <v>1099</v>
      </c>
      <c r="Q528" s="1">
        <v>11.200442000000001</v>
      </c>
      <c r="R528" s="1">
        <v>-74.225808999999998</v>
      </c>
    </row>
    <row r="529" spans="1:18" x14ac:dyDescent="0.3">
      <c r="A529" s="1">
        <v>7893471</v>
      </c>
      <c r="B529" s="1" t="s">
        <v>3</v>
      </c>
      <c r="C529" s="1" t="s">
        <v>1090</v>
      </c>
      <c r="D529" s="1" t="s">
        <v>1050</v>
      </c>
      <c r="E529" s="1" t="s">
        <v>31</v>
      </c>
      <c r="F529" s="1" t="s">
        <v>32</v>
      </c>
      <c r="G529" s="2" t="s">
        <v>17</v>
      </c>
      <c r="H529" s="1" t="s">
        <v>50</v>
      </c>
      <c r="I529" s="2">
        <v>220</v>
      </c>
      <c r="J529" s="1" t="s">
        <v>1051</v>
      </c>
      <c r="K529" s="1">
        <v>65003399</v>
      </c>
      <c r="L529" s="2">
        <v>150</v>
      </c>
      <c r="M529" s="2" t="s">
        <v>2274</v>
      </c>
      <c r="N529" s="2" t="s">
        <v>2275</v>
      </c>
      <c r="O529" s="2" t="s">
        <v>2276</v>
      </c>
      <c r="P529" s="2" t="s">
        <v>1099</v>
      </c>
      <c r="Q529" s="1">
        <v>11.205311999999999</v>
      </c>
      <c r="R529" s="1">
        <v>-74.224157000000005</v>
      </c>
    </row>
    <row r="530" spans="1:18" x14ac:dyDescent="0.3">
      <c r="A530" s="1">
        <v>7928749</v>
      </c>
      <c r="B530" s="1" t="s">
        <v>3</v>
      </c>
      <c r="C530" s="1" t="s">
        <v>1090</v>
      </c>
      <c r="D530" s="1" t="s">
        <v>1052</v>
      </c>
      <c r="E530" s="1" t="s">
        <v>31</v>
      </c>
      <c r="F530" s="1" t="s">
        <v>32</v>
      </c>
      <c r="G530" s="2" t="s">
        <v>25</v>
      </c>
      <c r="H530" s="1" t="s">
        <v>33</v>
      </c>
      <c r="I530" s="2">
        <v>80</v>
      </c>
      <c r="J530" s="1" t="s">
        <v>1053</v>
      </c>
      <c r="K530" s="1">
        <v>65706664</v>
      </c>
      <c r="L530" s="2">
        <v>200</v>
      </c>
      <c r="M530" s="2">
        <v>0</v>
      </c>
      <c r="N530" s="2" t="s">
        <v>1896</v>
      </c>
      <c r="O530" s="2" t="s">
        <v>1897</v>
      </c>
      <c r="P530" s="2" t="s">
        <v>1125</v>
      </c>
      <c r="Q530" s="1">
        <v>11.205143</v>
      </c>
      <c r="R530" s="1">
        <v>-74.228108000000006</v>
      </c>
    </row>
    <row r="531" spans="1:18" x14ac:dyDescent="0.3">
      <c r="A531" s="1">
        <v>7933769</v>
      </c>
      <c r="B531" s="1" t="s">
        <v>3</v>
      </c>
      <c r="C531" s="1" t="s">
        <v>1090</v>
      </c>
      <c r="D531" s="1" t="s">
        <v>1054</v>
      </c>
      <c r="E531" s="1" t="s">
        <v>234</v>
      </c>
      <c r="F531" s="1" t="s">
        <v>32</v>
      </c>
      <c r="G531" s="2" t="s">
        <v>25</v>
      </c>
      <c r="H531" s="1" t="s">
        <v>33</v>
      </c>
      <c r="I531" s="2">
        <v>1</v>
      </c>
      <c r="J531" s="1" t="s">
        <v>1055</v>
      </c>
      <c r="K531" s="1">
        <v>65003350</v>
      </c>
      <c r="L531" s="2">
        <v>75</v>
      </c>
      <c r="M531" s="2" t="s">
        <v>2104</v>
      </c>
      <c r="N531" s="2" t="s">
        <v>2105</v>
      </c>
      <c r="O531" s="2" t="s">
        <v>2106</v>
      </c>
      <c r="P531" s="2" t="s">
        <v>1125</v>
      </c>
      <c r="Q531" s="1">
        <v>11.203377</v>
      </c>
      <c r="R531" s="1">
        <v>-74.227169000000004</v>
      </c>
    </row>
    <row r="532" spans="1:18" x14ac:dyDescent="0.3">
      <c r="A532" s="1">
        <v>7940817</v>
      </c>
      <c r="B532" s="1" t="s">
        <v>3</v>
      </c>
      <c r="C532" s="1" t="s">
        <v>1090</v>
      </c>
      <c r="D532" s="1" t="s">
        <v>1056</v>
      </c>
      <c r="E532" s="1" t="s">
        <v>234</v>
      </c>
      <c r="F532" s="1" t="s">
        <v>32</v>
      </c>
      <c r="G532" s="2" t="s">
        <v>25</v>
      </c>
      <c r="H532" s="1" t="s">
        <v>33</v>
      </c>
      <c r="I532" s="2">
        <v>1</v>
      </c>
      <c r="J532" s="1" t="s">
        <v>1057</v>
      </c>
      <c r="K532" s="1">
        <v>65003350</v>
      </c>
      <c r="L532" s="2">
        <v>75</v>
      </c>
      <c r="M532" s="2" t="s">
        <v>2104</v>
      </c>
      <c r="N532" s="2" t="s">
        <v>2105</v>
      </c>
      <c r="O532" s="2" t="s">
        <v>2106</v>
      </c>
      <c r="P532" s="2" t="s">
        <v>1125</v>
      </c>
      <c r="Q532" s="1">
        <v>11.203377</v>
      </c>
      <c r="R532" s="1">
        <v>-74.227169000000004</v>
      </c>
    </row>
    <row r="533" spans="1:18" x14ac:dyDescent="0.3">
      <c r="A533" s="1">
        <v>7947846</v>
      </c>
      <c r="B533" s="1" t="s">
        <v>3</v>
      </c>
      <c r="C533" s="1" t="s">
        <v>1090</v>
      </c>
      <c r="E533" s="1" t="s">
        <v>1058</v>
      </c>
      <c r="F533" s="1" t="s">
        <v>16</v>
      </c>
      <c r="G533" s="2" t="s">
        <v>17</v>
      </c>
      <c r="H533" s="1" t="s">
        <v>446</v>
      </c>
      <c r="I533" s="2">
        <v>103.56</v>
      </c>
      <c r="J533" s="1" t="s">
        <v>1059</v>
      </c>
      <c r="K533" s="1">
        <v>65900974</v>
      </c>
      <c r="L533" s="2">
        <v>75</v>
      </c>
      <c r="M533" s="2" t="s">
        <v>2277</v>
      </c>
      <c r="N533" s="2" t="s">
        <v>2278</v>
      </c>
      <c r="O533" s="2" t="s">
        <v>2279</v>
      </c>
      <c r="P533" s="2" t="s">
        <v>1099</v>
      </c>
      <c r="Q533" s="1">
        <v>11.198017</v>
      </c>
      <c r="R533" s="1">
        <v>-74.22551</v>
      </c>
    </row>
    <row r="534" spans="1:18" x14ac:dyDescent="0.3">
      <c r="A534" s="1">
        <v>7949298</v>
      </c>
      <c r="B534" s="1" t="s">
        <v>3</v>
      </c>
      <c r="C534" s="1" t="s">
        <v>1090</v>
      </c>
      <c r="E534" s="1" t="s">
        <v>1060</v>
      </c>
      <c r="F534" s="1" t="s">
        <v>32</v>
      </c>
      <c r="G534" s="2" t="s">
        <v>25</v>
      </c>
      <c r="H534" s="1" t="s">
        <v>33</v>
      </c>
      <c r="I534" s="2">
        <v>0</v>
      </c>
      <c r="J534" s="1" t="s">
        <v>1061</v>
      </c>
      <c r="K534" s="1">
        <v>65761564</v>
      </c>
      <c r="L534" s="2">
        <v>400</v>
      </c>
      <c r="M534" s="2" t="s">
        <v>2116</v>
      </c>
      <c r="N534" s="2" t="s">
        <v>2117</v>
      </c>
      <c r="O534" s="2" t="s">
        <v>2118</v>
      </c>
      <c r="P534" s="2" t="s">
        <v>1099</v>
      </c>
      <c r="Q534" s="1">
        <v>11.200442000000001</v>
      </c>
      <c r="R534" s="1">
        <v>-74.225808999999998</v>
      </c>
    </row>
    <row r="535" spans="1:18" x14ac:dyDescent="0.3">
      <c r="A535" s="1">
        <v>7949889</v>
      </c>
      <c r="B535" s="1" t="s">
        <v>3</v>
      </c>
      <c r="C535" s="1" t="s">
        <v>1090</v>
      </c>
      <c r="E535" s="1" t="s">
        <v>1062</v>
      </c>
      <c r="F535" s="1" t="s">
        <v>32</v>
      </c>
      <c r="G535" s="2" t="s">
        <v>17</v>
      </c>
      <c r="H535" s="1" t="s">
        <v>50</v>
      </c>
      <c r="I535" s="2">
        <v>440</v>
      </c>
      <c r="J535" s="1" t="s">
        <v>1063</v>
      </c>
      <c r="K535" s="1">
        <v>65761564</v>
      </c>
      <c r="L535" s="2">
        <v>400</v>
      </c>
      <c r="M535" s="2" t="s">
        <v>2116</v>
      </c>
      <c r="N535" s="2" t="s">
        <v>2117</v>
      </c>
      <c r="O535" s="2" t="s">
        <v>2118</v>
      </c>
      <c r="P535" s="2" t="s">
        <v>1099</v>
      </c>
      <c r="Q535" s="1">
        <v>11.200442000000001</v>
      </c>
      <c r="R535" s="1">
        <v>-74.225808999999998</v>
      </c>
    </row>
    <row r="536" spans="1:18" x14ac:dyDescent="0.3">
      <c r="A536" s="1">
        <v>7953815</v>
      </c>
      <c r="B536" s="1" t="s">
        <v>3</v>
      </c>
      <c r="C536" s="1" t="s">
        <v>1090</v>
      </c>
      <c r="E536" s="1" t="s">
        <v>1064</v>
      </c>
      <c r="F536" s="1" t="s">
        <v>16</v>
      </c>
      <c r="G536" s="2" t="s">
        <v>25</v>
      </c>
      <c r="H536" s="1" t="s">
        <v>723</v>
      </c>
      <c r="I536" s="2">
        <v>40</v>
      </c>
      <c r="J536" s="1" t="s">
        <v>1065</v>
      </c>
      <c r="K536" s="1">
        <v>65723887</v>
      </c>
      <c r="L536" s="2">
        <v>50</v>
      </c>
      <c r="M536" s="2" t="s">
        <v>2280</v>
      </c>
      <c r="N536" s="2" t="s">
        <v>2281</v>
      </c>
      <c r="O536" s="2" t="s">
        <v>2282</v>
      </c>
      <c r="P536" s="2" t="s">
        <v>1099</v>
      </c>
      <c r="Q536" s="1">
        <v>11.200326</v>
      </c>
      <c r="R536" s="1">
        <v>-74.226026000000005</v>
      </c>
    </row>
    <row r="537" spans="1:18" x14ac:dyDescent="0.3">
      <c r="A537" s="1">
        <v>7955808</v>
      </c>
      <c r="B537" s="1" t="s">
        <v>3</v>
      </c>
      <c r="C537" s="1" t="s">
        <v>1090</v>
      </c>
      <c r="E537" s="1" t="s">
        <v>1066</v>
      </c>
      <c r="F537" s="1" t="s">
        <v>16</v>
      </c>
      <c r="G537" s="2" t="s">
        <v>25</v>
      </c>
      <c r="H537" s="1" t="s">
        <v>48</v>
      </c>
      <c r="I537" s="2">
        <v>80</v>
      </c>
      <c r="J537" s="1" t="s">
        <v>1067</v>
      </c>
      <c r="K537" s="1">
        <v>65003355</v>
      </c>
      <c r="L537" s="2">
        <v>50</v>
      </c>
      <c r="M537" s="2" t="s">
        <v>1972</v>
      </c>
      <c r="N537" s="2" t="s">
        <v>1973</v>
      </c>
      <c r="O537" s="2" t="s">
        <v>1974</v>
      </c>
      <c r="P537" s="2" t="s">
        <v>1099</v>
      </c>
      <c r="Q537" s="1">
        <v>11.204924</v>
      </c>
      <c r="R537" s="1">
        <v>-74.227052</v>
      </c>
    </row>
    <row r="538" spans="1:18" x14ac:dyDescent="0.3">
      <c r="A538" s="1">
        <v>7981298</v>
      </c>
      <c r="B538" s="1" t="s">
        <v>3</v>
      </c>
      <c r="C538" s="1" t="s">
        <v>1090</v>
      </c>
      <c r="D538" s="1" t="s">
        <v>1068</v>
      </c>
      <c r="E538" s="1" t="s">
        <v>1069</v>
      </c>
      <c r="F538" s="1" t="s">
        <v>32</v>
      </c>
      <c r="G538" s="2" t="s">
        <v>17</v>
      </c>
      <c r="H538" s="1" t="s">
        <v>50</v>
      </c>
      <c r="I538" s="2">
        <v>330</v>
      </c>
      <c r="J538" s="1" t="s">
        <v>1070</v>
      </c>
      <c r="K538" s="1">
        <v>65003357</v>
      </c>
      <c r="L538" s="2">
        <v>75</v>
      </c>
      <c r="M538" s="2" t="s">
        <v>2283</v>
      </c>
      <c r="N538" s="2" t="s">
        <v>2284</v>
      </c>
      <c r="O538" s="2" t="s">
        <v>1926</v>
      </c>
      <c r="P538" s="2" t="s">
        <v>1125</v>
      </c>
      <c r="Q538" s="1">
        <v>11.205828</v>
      </c>
      <c r="R538" s="1">
        <v>-74.225628999999998</v>
      </c>
    </row>
    <row r="539" spans="1:18" x14ac:dyDescent="0.3">
      <c r="A539" s="1">
        <v>7981306</v>
      </c>
      <c r="B539" s="1" t="s">
        <v>3</v>
      </c>
      <c r="C539" s="1" t="s">
        <v>1090</v>
      </c>
      <c r="D539" s="1" t="s">
        <v>1071</v>
      </c>
      <c r="E539" s="1" t="s">
        <v>1072</v>
      </c>
      <c r="F539" s="1" t="s">
        <v>54</v>
      </c>
      <c r="G539" s="2" t="s">
        <v>17</v>
      </c>
      <c r="H539" s="1" t="s">
        <v>48</v>
      </c>
      <c r="I539" s="2">
        <v>440</v>
      </c>
      <c r="J539" s="1" t="s">
        <v>1073</v>
      </c>
      <c r="K539" s="1">
        <v>65781494</v>
      </c>
      <c r="L539" s="2">
        <v>300</v>
      </c>
      <c r="M539" s="2" t="s">
        <v>2285</v>
      </c>
      <c r="N539" s="2" t="s">
        <v>2286</v>
      </c>
      <c r="O539" s="2" t="s">
        <v>2287</v>
      </c>
      <c r="P539" s="2" t="s">
        <v>1099</v>
      </c>
      <c r="Q539" s="1">
        <v>11.207204000000001</v>
      </c>
      <c r="R539" s="1">
        <v>-74.226838999999998</v>
      </c>
    </row>
    <row r="540" spans="1:18" x14ac:dyDescent="0.3">
      <c r="A540" s="1">
        <v>8001735</v>
      </c>
      <c r="B540" s="1" t="s">
        <v>3</v>
      </c>
      <c r="C540" s="1" t="s">
        <v>1090</v>
      </c>
      <c r="D540" s="1" t="s">
        <v>1074</v>
      </c>
      <c r="E540" s="1" t="s">
        <v>1075</v>
      </c>
      <c r="F540" s="1" t="s">
        <v>32</v>
      </c>
      <c r="G540" s="2" t="s">
        <v>25</v>
      </c>
      <c r="H540" s="1" t="s">
        <v>33</v>
      </c>
      <c r="I540" s="2">
        <v>1</v>
      </c>
      <c r="J540" s="1" t="s">
        <v>860</v>
      </c>
      <c r="K540" s="1">
        <v>65003328</v>
      </c>
      <c r="L540" s="2" t="s">
        <v>1149</v>
      </c>
      <c r="M540" s="2" t="s">
        <v>2061</v>
      </c>
      <c r="N540" s="2" t="s">
        <v>2062</v>
      </c>
      <c r="O540" s="2" t="s">
        <v>2063</v>
      </c>
      <c r="P540" s="2" t="s">
        <v>1099</v>
      </c>
      <c r="Q540" s="1">
        <v>11.202012</v>
      </c>
      <c r="R540" s="1">
        <v>-74.225474000000006</v>
      </c>
    </row>
    <row r="541" spans="1:18" x14ac:dyDescent="0.3">
      <c r="A541" s="1">
        <v>8002194</v>
      </c>
      <c r="B541" s="1" t="s">
        <v>3</v>
      </c>
      <c r="C541" s="1" t="s">
        <v>1090</v>
      </c>
      <c r="D541" s="1" t="s">
        <v>875</v>
      </c>
      <c r="E541" s="1" t="s">
        <v>1075</v>
      </c>
      <c r="F541" s="1" t="s">
        <v>32</v>
      </c>
      <c r="G541" s="2" t="s">
        <v>25</v>
      </c>
      <c r="H541" s="1" t="s">
        <v>33</v>
      </c>
      <c r="I541" s="2">
        <v>1</v>
      </c>
      <c r="J541" s="1" t="s">
        <v>876</v>
      </c>
      <c r="K541" s="1">
        <v>65003477</v>
      </c>
      <c r="L541" s="2">
        <v>75</v>
      </c>
      <c r="M541" s="2" t="s">
        <v>2080</v>
      </c>
      <c r="N541" s="2" t="s">
        <v>2081</v>
      </c>
      <c r="O541" s="2" t="s">
        <v>2082</v>
      </c>
      <c r="P541" s="2" t="s">
        <v>1125</v>
      </c>
      <c r="Q541" s="1">
        <v>11.192564000000001</v>
      </c>
      <c r="R541" s="1">
        <v>-74.225669999999994</v>
      </c>
    </row>
    <row r="542" spans="1:18" x14ac:dyDescent="0.3">
      <c r="A542" s="1">
        <v>8005237</v>
      </c>
      <c r="B542" s="1" t="s">
        <v>3</v>
      </c>
      <c r="C542" s="1" t="s">
        <v>1090</v>
      </c>
      <c r="E542" s="1" t="s">
        <v>1076</v>
      </c>
      <c r="F542" s="1" t="s">
        <v>16</v>
      </c>
      <c r="G542" s="2" t="s">
        <v>17</v>
      </c>
      <c r="H542" s="1" t="s">
        <v>18</v>
      </c>
      <c r="I542" s="2">
        <v>103.56</v>
      </c>
      <c r="J542" s="1" t="s">
        <v>1077</v>
      </c>
      <c r="K542" s="1">
        <v>65907664</v>
      </c>
      <c r="L542" s="2">
        <v>75</v>
      </c>
      <c r="M542" s="2">
        <v>0</v>
      </c>
      <c r="N542" s="2" t="s">
        <v>2288</v>
      </c>
      <c r="O542" s="2" t="s">
        <v>2289</v>
      </c>
      <c r="P542" s="2" t="s">
        <v>1099</v>
      </c>
      <c r="Q542" s="1">
        <v>11.195214</v>
      </c>
      <c r="R542" s="1">
        <v>-74.223945999999998</v>
      </c>
    </row>
    <row r="543" spans="1:18" x14ac:dyDescent="0.3">
      <c r="A543" s="1">
        <v>8019808</v>
      </c>
      <c r="B543" s="1" t="s">
        <v>3</v>
      </c>
      <c r="C543" s="1" t="s">
        <v>1090</v>
      </c>
      <c r="E543" s="1" t="s">
        <v>1078</v>
      </c>
      <c r="F543" s="1" t="s">
        <v>16</v>
      </c>
      <c r="G543" s="2" t="s">
        <v>25</v>
      </c>
      <c r="H543" s="1" t="s">
        <v>262</v>
      </c>
      <c r="I543" s="2">
        <v>1</v>
      </c>
      <c r="J543" s="1" t="s">
        <v>1079</v>
      </c>
      <c r="K543" s="1">
        <v>65904949</v>
      </c>
      <c r="L543" s="2">
        <v>25</v>
      </c>
      <c r="M543" s="2">
        <v>0</v>
      </c>
      <c r="N543" s="2" t="s">
        <v>2290</v>
      </c>
      <c r="O543" s="2" t="s">
        <v>2291</v>
      </c>
      <c r="P543" s="2" t="s">
        <v>1099</v>
      </c>
      <c r="Q543" s="1">
        <v>11.14988</v>
      </c>
      <c r="R543" s="1">
        <v>-74.222748999999993</v>
      </c>
    </row>
    <row r="544" spans="1:18" x14ac:dyDescent="0.3">
      <c r="A544" s="1">
        <v>8031114</v>
      </c>
      <c r="B544" s="1" t="s">
        <v>3</v>
      </c>
      <c r="C544" s="1" t="s">
        <v>1090</v>
      </c>
      <c r="E544" s="1" t="s">
        <v>1080</v>
      </c>
      <c r="F544" s="1" t="s">
        <v>1081</v>
      </c>
      <c r="G544" s="2" t="s">
        <v>25</v>
      </c>
      <c r="H544" s="1" t="s">
        <v>262</v>
      </c>
      <c r="I544" s="2">
        <v>0</v>
      </c>
      <c r="J544" s="1" t="s">
        <v>1082</v>
      </c>
      <c r="K544" s="1">
        <v>65907401</v>
      </c>
      <c r="L544" s="2">
        <v>15</v>
      </c>
      <c r="M544" s="2">
        <v>0</v>
      </c>
      <c r="N544" s="2" t="s">
        <v>2292</v>
      </c>
      <c r="O544" s="2" t="s">
        <v>2293</v>
      </c>
      <c r="P544" s="2" t="s">
        <v>1099</v>
      </c>
      <c r="Q544" s="1">
        <v>11.184327</v>
      </c>
      <c r="R544" s="1">
        <v>-74.225363999999999</v>
      </c>
    </row>
    <row r="545" spans="1:29" x14ac:dyDescent="0.3">
      <c r="A545" s="1">
        <v>8068873</v>
      </c>
      <c r="B545" s="1" t="s">
        <v>3</v>
      </c>
      <c r="C545" s="1" t="s">
        <v>1090</v>
      </c>
      <c r="D545" s="1" t="s">
        <v>877</v>
      </c>
      <c r="E545" s="1" t="s">
        <v>205</v>
      </c>
      <c r="F545" s="1" t="s">
        <v>54</v>
      </c>
      <c r="G545" s="2" t="s">
        <v>17</v>
      </c>
      <c r="H545" s="1" t="s">
        <v>18</v>
      </c>
      <c r="I545" s="2">
        <v>440</v>
      </c>
      <c r="J545" s="1" t="s">
        <v>878</v>
      </c>
      <c r="K545" s="1">
        <v>65766438</v>
      </c>
      <c r="L545" s="2">
        <v>225</v>
      </c>
      <c r="M545" s="2" t="s">
        <v>2083</v>
      </c>
      <c r="N545" s="2" t="s">
        <v>2084</v>
      </c>
      <c r="O545" s="2" t="s">
        <v>2085</v>
      </c>
      <c r="P545" s="2" t="s">
        <v>1099</v>
      </c>
      <c r="Q545" s="1">
        <v>11.193108000000001</v>
      </c>
      <c r="R545" s="1">
        <v>-74.222538999999998</v>
      </c>
    </row>
    <row r="546" spans="1:29" x14ac:dyDescent="0.3">
      <c r="A546" s="1">
        <v>8098381</v>
      </c>
      <c r="B546" s="1" t="s">
        <v>3</v>
      </c>
      <c r="C546" s="1" t="s">
        <v>1090</v>
      </c>
      <c r="D546" s="1" t="s">
        <v>1027</v>
      </c>
      <c r="E546" s="1" t="s">
        <v>223</v>
      </c>
      <c r="F546" s="1" t="s">
        <v>32</v>
      </c>
      <c r="G546" s="2" t="s">
        <v>25</v>
      </c>
      <c r="H546" s="1" t="s">
        <v>33</v>
      </c>
      <c r="I546" s="2">
        <v>60</v>
      </c>
      <c r="J546" s="1" t="s">
        <v>1028</v>
      </c>
      <c r="K546" s="1">
        <v>65706677</v>
      </c>
      <c r="L546" s="2">
        <v>500</v>
      </c>
      <c r="M546" s="2" t="s">
        <v>1884</v>
      </c>
      <c r="N546" s="2" t="s">
        <v>1885</v>
      </c>
      <c r="O546" s="2" t="s">
        <v>1886</v>
      </c>
      <c r="P546" s="2" t="s">
        <v>1125</v>
      </c>
      <c r="Q546" s="1">
        <v>11.206079000000001</v>
      </c>
      <c r="R546" s="1">
        <v>-74.227069</v>
      </c>
    </row>
    <row r="547" spans="1:29" x14ac:dyDescent="0.3">
      <c r="A547" s="1">
        <v>8098413</v>
      </c>
      <c r="B547" s="1" t="s">
        <v>3</v>
      </c>
      <c r="C547" s="1" t="s">
        <v>1090</v>
      </c>
      <c r="D547" s="1" t="s">
        <v>1029</v>
      </c>
      <c r="E547" s="1" t="s">
        <v>223</v>
      </c>
      <c r="F547" s="1" t="s">
        <v>32</v>
      </c>
      <c r="G547" s="2" t="s">
        <v>25</v>
      </c>
      <c r="H547" s="1" t="s">
        <v>33</v>
      </c>
      <c r="I547" s="2">
        <v>1</v>
      </c>
      <c r="J547" s="1" t="s">
        <v>1030</v>
      </c>
      <c r="K547" s="1">
        <v>65761564</v>
      </c>
      <c r="L547" s="2">
        <v>400</v>
      </c>
      <c r="M547" s="2" t="s">
        <v>2116</v>
      </c>
      <c r="N547" s="2" t="s">
        <v>2117</v>
      </c>
      <c r="O547" s="2" t="s">
        <v>2118</v>
      </c>
      <c r="P547" s="2" t="s">
        <v>1099</v>
      </c>
      <c r="Q547" s="1">
        <v>11.200294</v>
      </c>
      <c r="R547" s="1">
        <v>-74.225757000000002</v>
      </c>
    </row>
    <row r="548" spans="1:29" x14ac:dyDescent="0.3">
      <c r="A548" s="1">
        <v>8099266</v>
      </c>
      <c r="B548" s="1" t="s">
        <v>3</v>
      </c>
      <c r="C548" s="1" t="s">
        <v>1090</v>
      </c>
      <c r="D548" s="1" t="s">
        <v>881</v>
      </c>
      <c r="E548" s="1" t="s">
        <v>223</v>
      </c>
      <c r="F548" s="1" t="s">
        <v>32</v>
      </c>
      <c r="G548" s="2" t="s">
        <v>25</v>
      </c>
      <c r="H548" s="1" t="s">
        <v>33</v>
      </c>
      <c r="I548" s="2">
        <v>0</v>
      </c>
      <c r="J548" s="1" t="s">
        <v>882</v>
      </c>
      <c r="K548" s="1">
        <v>65790790</v>
      </c>
      <c r="L548" s="2">
        <v>75</v>
      </c>
      <c r="M548" s="2" t="s">
        <v>2089</v>
      </c>
      <c r="N548" s="2" t="s">
        <v>2090</v>
      </c>
      <c r="O548" s="2" t="s">
        <v>2091</v>
      </c>
      <c r="P548" s="2" t="s">
        <v>1099</v>
      </c>
      <c r="Q548" s="1">
        <v>11.204082</v>
      </c>
      <c r="R548" s="1">
        <v>-74.225099</v>
      </c>
    </row>
    <row r="549" spans="1:29" x14ac:dyDescent="0.3">
      <c r="A549" s="1">
        <v>8118578</v>
      </c>
      <c r="B549" s="1" t="s">
        <v>3</v>
      </c>
      <c r="C549" s="1" t="s">
        <v>1090</v>
      </c>
      <c r="E549" s="1" t="s">
        <v>1078</v>
      </c>
      <c r="F549" s="1" t="s">
        <v>16</v>
      </c>
      <c r="G549" s="2" t="s">
        <v>25</v>
      </c>
      <c r="H549" s="1" t="s">
        <v>262</v>
      </c>
      <c r="I549" s="2">
        <v>1</v>
      </c>
      <c r="J549" s="1" t="s">
        <v>1082</v>
      </c>
      <c r="K549" s="1">
        <v>65907401</v>
      </c>
      <c r="L549" s="2">
        <v>15</v>
      </c>
      <c r="M549" s="2">
        <v>0</v>
      </c>
      <c r="N549" s="2" t="s">
        <v>2292</v>
      </c>
      <c r="O549" s="2" t="s">
        <v>2293</v>
      </c>
      <c r="P549" s="2" t="s">
        <v>1099</v>
      </c>
      <c r="Q549" s="1">
        <v>11.184327</v>
      </c>
      <c r="R549" s="1">
        <v>-74.225363999999999</v>
      </c>
    </row>
    <row r="550" spans="1:29" x14ac:dyDescent="0.3">
      <c r="A550" s="1">
        <v>8120405</v>
      </c>
      <c r="B550" s="1" t="s">
        <v>3</v>
      </c>
      <c r="C550" s="1" t="s">
        <v>1090</v>
      </c>
      <c r="D550" s="1" t="s">
        <v>816</v>
      </c>
      <c r="E550" s="1" t="s">
        <v>223</v>
      </c>
      <c r="F550" s="1" t="s">
        <v>32</v>
      </c>
      <c r="G550" s="2" t="s">
        <v>25</v>
      </c>
      <c r="H550" s="1" t="s">
        <v>33</v>
      </c>
      <c r="I550" s="2">
        <v>1</v>
      </c>
      <c r="J550" s="1" t="s">
        <v>818</v>
      </c>
      <c r="K550" s="1">
        <v>65706947</v>
      </c>
      <c r="L550" s="2">
        <v>250</v>
      </c>
      <c r="M550" s="2" t="s">
        <v>2008</v>
      </c>
      <c r="N550" s="2" t="s">
        <v>2009</v>
      </c>
      <c r="O550" s="2" t="s">
        <v>2010</v>
      </c>
      <c r="P550" s="2" t="s">
        <v>1125</v>
      </c>
      <c r="Q550" s="1">
        <v>11.206747999999999</v>
      </c>
      <c r="R550" s="1">
        <v>-74.227271000000002</v>
      </c>
    </row>
    <row r="551" spans="1:29" x14ac:dyDescent="0.3">
      <c r="A551" s="1">
        <v>8124561</v>
      </c>
      <c r="B551" s="1" t="s">
        <v>3</v>
      </c>
      <c r="C551" s="1" t="s">
        <v>1090</v>
      </c>
      <c r="D551" s="1" t="s">
        <v>895</v>
      </c>
      <c r="E551" s="1" t="s">
        <v>219</v>
      </c>
      <c r="F551" s="1" t="s">
        <v>32</v>
      </c>
      <c r="G551" s="2" t="s">
        <v>25</v>
      </c>
      <c r="H551" s="1" t="s">
        <v>33</v>
      </c>
      <c r="I551" s="2">
        <v>1</v>
      </c>
      <c r="J551" s="1" t="s">
        <v>897</v>
      </c>
      <c r="K551" s="1">
        <v>65764596</v>
      </c>
      <c r="L551" s="2">
        <v>75</v>
      </c>
      <c r="M551" s="2" t="s">
        <v>2109</v>
      </c>
      <c r="N551" s="2" t="s">
        <v>2110</v>
      </c>
      <c r="O551" s="2" t="s">
        <v>2111</v>
      </c>
      <c r="P551" s="2" t="s">
        <v>1125</v>
      </c>
      <c r="Q551" s="1">
        <v>11.193623000000001</v>
      </c>
      <c r="R551" s="1">
        <v>-74.224536000000001</v>
      </c>
    </row>
    <row r="552" spans="1:29" x14ac:dyDescent="0.3">
      <c r="A552" s="1">
        <v>8137501</v>
      </c>
      <c r="B552" s="1" t="s">
        <v>3</v>
      </c>
      <c r="C552" s="1" t="s">
        <v>1090</v>
      </c>
      <c r="E552" s="1" t="s">
        <v>1083</v>
      </c>
      <c r="F552" s="1" t="s">
        <v>16</v>
      </c>
      <c r="G552" s="2" t="s">
        <v>25</v>
      </c>
      <c r="H552" s="1" t="s">
        <v>18</v>
      </c>
      <c r="I552" s="2">
        <v>80</v>
      </c>
      <c r="J552" s="1" t="s">
        <v>1084</v>
      </c>
      <c r="K552" s="1">
        <v>65003305</v>
      </c>
      <c r="L552" s="2">
        <v>150</v>
      </c>
      <c r="M552" s="2" t="s">
        <v>2294</v>
      </c>
      <c r="N552" s="2" t="s">
        <v>2295</v>
      </c>
      <c r="O552" s="2" t="s">
        <v>2296</v>
      </c>
      <c r="P552" s="2" t="s">
        <v>1125</v>
      </c>
      <c r="Q552" s="1">
        <v>11.198134</v>
      </c>
      <c r="R552" s="1">
        <v>-74.224474000000001</v>
      </c>
    </row>
    <row r="553" spans="1:29" x14ac:dyDescent="0.3">
      <c r="A553" s="1">
        <v>8137505</v>
      </c>
      <c r="B553" s="1" t="s">
        <v>3</v>
      </c>
      <c r="C553" s="1" t="s">
        <v>1090</v>
      </c>
      <c r="E553" s="1" t="s">
        <v>1085</v>
      </c>
      <c r="F553" s="1" t="s">
        <v>16</v>
      </c>
      <c r="G553" s="2" t="s">
        <v>25</v>
      </c>
      <c r="H553" s="1" t="s">
        <v>18</v>
      </c>
      <c r="I553" s="2">
        <v>80</v>
      </c>
      <c r="J553" s="1" t="s">
        <v>1086</v>
      </c>
      <c r="K553" s="1">
        <v>65003470</v>
      </c>
      <c r="L553" s="2">
        <v>75</v>
      </c>
      <c r="M553" s="2" t="s">
        <v>2297</v>
      </c>
      <c r="N553" s="2" t="s">
        <v>2298</v>
      </c>
      <c r="O553" s="2" t="s">
        <v>2299</v>
      </c>
      <c r="P553" s="2" t="s">
        <v>1125</v>
      </c>
      <c r="Q553" s="1">
        <v>11.193034000000001</v>
      </c>
      <c r="R553" s="1">
        <v>-74.225725999999995</v>
      </c>
    </row>
    <row r="554" spans="1:29" x14ac:dyDescent="0.3">
      <c r="A554" s="1">
        <v>8148002</v>
      </c>
      <c r="B554" s="1" t="s">
        <v>3</v>
      </c>
      <c r="C554" s="1" t="s">
        <v>1090</v>
      </c>
      <c r="E554" s="1" t="s">
        <v>528</v>
      </c>
      <c r="F554" s="1" t="s">
        <v>32</v>
      </c>
      <c r="G554" s="2" t="s">
        <v>25</v>
      </c>
      <c r="H554" s="1" t="s">
        <v>33</v>
      </c>
      <c r="I554" s="2">
        <v>60</v>
      </c>
      <c r="J554" s="1" t="s">
        <v>1047</v>
      </c>
      <c r="K554" s="1">
        <v>65782447</v>
      </c>
      <c r="L554" s="2" t="s">
        <v>1096</v>
      </c>
      <c r="M554" s="2" t="s">
        <v>2271</v>
      </c>
      <c r="N554" s="2" t="s">
        <v>2272</v>
      </c>
      <c r="O554" s="2" t="s">
        <v>2273</v>
      </c>
      <c r="P554" s="2" t="s">
        <v>1099</v>
      </c>
      <c r="Q554" s="1">
        <v>11.186165000000001</v>
      </c>
      <c r="R554" s="1">
        <v>-74.224339999999998</v>
      </c>
    </row>
    <row r="555" spans="1:29" x14ac:dyDescent="0.3">
      <c r="A555" s="1">
        <v>8158585</v>
      </c>
      <c r="B555" s="1" t="s">
        <v>3</v>
      </c>
      <c r="C555" s="1" t="s">
        <v>1090</v>
      </c>
      <c r="E555" s="1" t="s">
        <v>1087</v>
      </c>
      <c r="F555" s="1" t="s">
        <v>16</v>
      </c>
      <c r="G555" s="2" t="s">
        <v>25</v>
      </c>
      <c r="H555" s="1" t="s">
        <v>18</v>
      </c>
      <c r="I555" s="2">
        <v>80</v>
      </c>
      <c r="J555" s="1" t="s">
        <v>1006</v>
      </c>
      <c r="K555" s="1">
        <v>65757095</v>
      </c>
      <c r="L555" s="2">
        <v>150</v>
      </c>
      <c r="M555" s="2" t="s">
        <v>2235</v>
      </c>
      <c r="N555" s="2" t="s">
        <v>2236</v>
      </c>
      <c r="O555" s="2" t="s">
        <v>2237</v>
      </c>
      <c r="P555" s="2" t="s">
        <v>1099</v>
      </c>
      <c r="Q555" s="1">
        <v>11.20354</v>
      </c>
      <c r="R555" s="1">
        <v>-74.224622999999994</v>
      </c>
    </row>
    <row r="556" spans="1:29" x14ac:dyDescent="0.3">
      <c r="A556" s="1">
        <v>8177685</v>
      </c>
      <c r="B556" s="1" t="s">
        <v>3</v>
      </c>
      <c r="C556" s="1" t="s">
        <v>1090</v>
      </c>
      <c r="E556" s="1" t="s">
        <v>1088</v>
      </c>
      <c r="F556" s="1" t="s">
        <v>16</v>
      </c>
      <c r="G556" s="2" t="s">
        <v>25</v>
      </c>
      <c r="H556" s="1" t="s">
        <v>723</v>
      </c>
      <c r="I556" s="2">
        <v>60</v>
      </c>
      <c r="J556" s="1" t="s">
        <v>1089</v>
      </c>
      <c r="K556" s="1">
        <v>65003334</v>
      </c>
      <c r="L556" s="2">
        <v>100</v>
      </c>
      <c r="M556" s="2" t="s">
        <v>2300</v>
      </c>
      <c r="N556" s="2" t="s">
        <v>2301</v>
      </c>
      <c r="O556" s="2" t="s">
        <v>2302</v>
      </c>
      <c r="P556" s="2" t="s">
        <v>1125</v>
      </c>
      <c r="Q556" s="1">
        <v>11.204052000000001</v>
      </c>
      <c r="R556" s="1">
        <v>-74.227609999999999</v>
      </c>
    </row>
    <row r="557" spans="1:29" x14ac:dyDescent="0.3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</row>
    <row r="558" spans="1:29" x14ac:dyDescent="0.3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</row>
    <row r="559" spans="1:29" x14ac:dyDescent="0.3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</row>
    <row r="560" spans="1:29" x14ac:dyDescent="0.3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</row>
  </sheetData>
  <conditionalFormatting sqref="A2:A556">
    <cfRule type="duplicateValues" dxfId="1" priority="2"/>
  </conditionalFormatting>
  <conditionalFormatting sqref="A1:A556">
    <cfRule type="duplicateValues" dxfId="0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8A997569-B572-4A31-AE99-9377F00E01B8}">
          <x14:formula1>
            <xm:f>#REF!</xm:f>
          </x14:formula1>
          <xm:sqref>W2:W556</xm:sqref>
        </x14:dataValidation>
        <x14:dataValidation type="list" allowBlank="1" showInputMessage="1" showErrorMessage="1" xr:uid="{68A42811-ABEF-40E2-A3B9-9E9776C56EF2}">
          <x14:formula1>
            <xm:f>#REF!</xm:f>
          </x14:formula1>
          <xm:sqref>Z2:Z556</xm:sqref>
        </x14:dataValidation>
        <x14:dataValidation type="list" allowBlank="1" showInputMessage="1" showErrorMessage="1" xr:uid="{ED60592B-70A4-4356-AEAE-6FC8E83CE366}">
          <x14:formula1>
            <xm:f>#REF!</xm:f>
          </x14:formula1>
          <xm:sqref>AA2:AA556</xm:sqref>
        </x14:dataValidation>
        <x14:dataValidation type="list" allowBlank="1" showInputMessage="1" showErrorMessage="1" xr:uid="{2892827D-FE71-4BB2-B7A6-508D9F318FF6}">
          <x14:formula1>
            <xm:f>#REF!</xm:f>
          </x14:formula1>
          <xm:sqref>AB2:AB556</xm:sqref>
        </x14:dataValidation>
        <x14:dataValidation type="list" allowBlank="1" showInputMessage="1" showErrorMessage="1" xr:uid="{97F62B96-A9C3-48A8-9B2E-A6E358BE8384}">
          <x14:formula1>
            <xm:f>#REF!</xm:f>
          </x14:formula1>
          <xm:sqref>V2:V556</xm:sqref>
        </x14:dataValidation>
        <x14:dataValidation type="list" allowBlank="1" showInputMessage="1" showErrorMessage="1" xr:uid="{26FA68A9-2947-44FE-9724-B475AFDA1330}">
          <x14:formula1>
            <xm:f>#REF!</xm:f>
          </x14:formula1>
          <xm:sqref>X2:X556</xm:sqref>
        </x14:dataValidation>
        <x14:dataValidation type="list" allowBlank="1" showInputMessage="1" showErrorMessage="1" xr:uid="{BDDDB343-5A37-4E24-A80B-C52547486C22}">
          <x14:formula1>
            <xm:f>#REF!</xm:f>
          </x14:formula1>
          <xm:sqref>Y2:Y556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Hallazgos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David Sanchez Brieva</dc:creator>
  <cp:lastModifiedBy>Moises David Caez Rodriguez</cp:lastModifiedBy>
  <dcterms:created xsi:type="dcterms:W3CDTF">2024-02-14T15:55:56Z</dcterms:created>
  <dcterms:modified xsi:type="dcterms:W3CDTF">2024-02-16T20:39:27Z</dcterms:modified>
</cp:coreProperties>
</file>