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Led" sheetId="1" r:id="rId1"/>
  </sheets>
  <calcPr calcId="124519"/>
</workbook>
</file>

<file path=xl/calcChain.xml><?xml version="1.0" encoding="utf-8"?>
<calcChain xmlns="http://schemas.openxmlformats.org/spreadsheetml/2006/main">
  <c r="F422" i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332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314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278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209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156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113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412" l="1"/>
  <c r="F413" s="1"/>
  <c r="F414" s="1"/>
  <c r="F415" s="1"/>
  <c r="F416" s="1"/>
  <c r="F417" s="1"/>
  <c r="F418" s="1"/>
  <c r="F419" s="1"/>
  <c r="F420" s="1"/>
  <c r="F410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312"/>
  <c r="F207"/>
  <c r="F72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</calcChain>
</file>

<file path=xl/sharedStrings.xml><?xml version="1.0" encoding="utf-8"?>
<sst xmlns="http://schemas.openxmlformats.org/spreadsheetml/2006/main" count="1595" uniqueCount="1093">
  <si>
    <t>bookdate</t>
  </si>
  <si>
    <t>narration</t>
  </si>
  <si>
    <t>docnum1</t>
  </si>
  <si>
    <t>debit</t>
  </si>
  <si>
    <t>credit</t>
  </si>
  <si>
    <t>clbal</t>
  </si>
  <si>
    <t>Cash Received</t>
  </si>
  <si>
    <t>- On A/c -</t>
  </si>
  <si>
    <t>01/04/2021</t>
  </si>
  <si>
    <t>SRT Cn-0386299 DT.23/03/2021 Frt.800+0-0=720-/</t>
  </si>
  <si>
    <t>0382649</t>
  </si>
  <si>
    <t>SRT Cn-0386278 DT.23/03/2021 Frt.800+0-0=720-/</t>
  </si>
  <si>
    <t>0382630</t>
  </si>
  <si>
    <t>SRT Cn-0386298 DT.23/03/2021 Frt.800+0-0=720-/</t>
  </si>
  <si>
    <t>0382631</t>
  </si>
  <si>
    <t>SRT Cn-0386275 DT.23/03/2021 Frt.800+0-0=720-/</t>
  </si>
  <si>
    <t>0382648</t>
  </si>
  <si>
    <t>02/04/2021</t>
  </si>
  <si>
    <t>SRT Cn-0394521 DT.27/03/2021 Frt.800+0-0=720-/</t>
  </si>
  <si>
    <t>0382759</t>
  </si>
  <si>
    <t>SRT Cn-0393924 DT.26/03/2021 Frt.800+0-0=720-/</t>
  </si>
  <si>
    <t>0382766</t>
  </si>
  <si>
    <t>ADB Cn-0407937 DT.18/03/2021 Frt.2810+20-0=2830-/</t>
  </si>
  <si>
    <t>0382708</t>
  </si>
  <si>
    <t>SRT Cn-0394520 DT.27/03/2021 Frt.800+0-0=720-/</t>
  </si>
  <si>
    <t>0382758</t>
  </si>
  <si>
    <t>SRT Cn-0393909 DT.26/03/2021 Frt.800+0-0=720-/</t>
  </si>
  <si>
    <t>0382763</t>
  </si>
  <si>
    <t>SRT Cn-0393910 DT.26/03/2021 Frt.800+0-0=720-/</t>
  </si>
  <si>
    <t>0382764</t>
  </si>
  <si>
    <t>SRT Cn-0393923 DT.26/03/2021 Frt.800+0-0=720-/</t>
  </si>
  <si>
    <t>0382765</t>
  </si>
  <si>
    <t>ADB Cn-0409261 DT.22/03/2021 Frt.1300+20-0=1320-/</t>
  </si>
  <si>
    <t>0382709</t>
  </si>
  <si>
    <t>SRT Cn-0393863 DT.26/03/2021 Frt.800+0-0=720-/</t>
  </si>
  <si>
    <t>0382729</t>
  </si>
  <si>
    <t>SRT Cn-0385434 DT.22/03/2021 Frt.800+0-0=720-/</t>
  </si>
  <si>
    <t>0382782</t>
  </si>
  <si>
    <t>SRT Cn-0394519 DT.27/03/2021 Frt.800+0-0=720-/</t>
  </si>
  <si>
    <t>0382771</t>
  </si>
  <si>
    <t>03/04/2021</t>
  </si>
  <si>
    <t>JTP Cn-0389741 DT.23/03/2021 Frt.650+0-0=570-/</t>
  </si>
  <si>
    <t>0382821</t>
  </si>
  <si>
    <t>JTP Cn-0389898 DT.24/03/2021 Frt.650+20-0=570-/</t>
  </si>
  <si>
    <t>0382823</t>
  </si>
  <si>
    <t>JTP Cn-0389821 DT.23/03/2021 Frt.600+0-0=570-/</t>
  </si>
  <si>
    <t>0382822</t>
  </si>
  <si>
    <t>JTP Cn-0389899 DT.24/03/2021 Frt.650+20-0=570-/</t>
  </si>
  <si>
    <t>0382824</t>
  </si>
  <si>
    <t>05/04/2021</t>
  </si>
  <si>
    <t>06/04/2021</t>
  </si>
  <si>
    <t>SRT Cn-0395303 DT.30/03/2021 Frt.800+0-0=720-/</t>
  </si>
  <si>
    <t>0383007</t>
  </si>
  <si>
    <t>07/04/2021</t>
  </si>
  <si>
    <t>ADB Cn-0389456 DT.25/03/2021 Frt.4838+20-0=4858-/</t>
  </si>
  <si>
    <t>0383056</t>
  </si>
  <si>
    <t>08/04/2021</t>
  </si>
  <si>
    <t>JTP Cn-0390119 DT.27/03/2021 Frt.650+0-0=570-/</t>
  </si>
  <si>
    <t>0383187</t>
  </si>
  <si>
    <t>JTP Cn-0390120 DT.27/03/2021 Frt.650+0-0=570-/</t>
  </si>
  <si>
    <t>0383188</t>
  </si>
  <si>
    <t>SRT Cn-0396644 DT.01/04/2021 Frt.800+0-0=720-/</t>
  </si>
  <si>
    <t>0383159</t>
  </si>
  <si>
    <t>JTP Cn-0390019 DT.26/03/2021 Frt.600+20-0=570-/</t>
  </si>
  <si>
    <t>0383186</t>
  </si>
  <si>
    <t>JTP Cn-0390018 DT.26/03/2021 Frt.600+20-0=570-/</t>
  </si>
  <si>
    <t>0383185</t>
  </si>
  <si>
    <t>09/04/2021</t>
  </si>
  <si>
    <t>SRT Cn-0396421 DT.01/04/2021 Frt.1150+0-0=970-/</t>
  </si>
  <si>
    <t>0383274</t>
  </si>
  <si>
    <t>SRT Cn-0396993 DT.01/04/2021 Frt.1600+0-0=1440-/</t>
  </si>
  <si>
    <t>0383252</t>
  </si>
  <si>
    <t>10/04/2021</t>
  </si>
  <si>
    <t>SRT Cn-0396420 DT.01/04/2021 Frt.1150+0-0=720-/</t>
  </si>
  <si>
    <t>0383327</t>
  </si>
  <si>
    <t>12/04/2021</t>
  </si>
  <si>
    <t>JTP Cn-0390508 DT.02/04/2021 Frt.650+0-0=570-/</t>
  </si>
  <si>
    <t>0383464</t>
  </si>
  <si>
    <t>JTP Cn-0390748 DT.05/04/2021 Frt.650+0-0=570-/</t>
  </si>
  <si>
    <t>0383465</t>
  </si>
  <si>
    <t>SRT Cn-0399622 DT.06/04/2021 Frt.800+0-0=720-/</t>
  </si>
  <si>
    <t>0383448</t>
  </si>
  <si>
    <t>SRT Cn-0399697 DT.06/04/2021 Frt.800+0-0=720-/</t>
  </si>
  <si>
    <t>0383456</t>
  </si>
  <si>
    <t>SRT Cn-0399623 DT.06/04/2021 Frt.800+0-0=720-/</t>
  </si>
  <si>
    <t>0383449</t>
  </si>
  <si>
    <t>SRT Cn-0399700 DT.06/04/2021 Frt.800+0-0=720-/</t>
  </si>
  <si>
    <t>0383459</t>
  </si>
  <si>
    <t>SRT Cn-0399699 DT.06/04/2021 Frt.800+0-0=720-/</t>
  </si>
  <si>
    <t>0383458</t>
  </si>
  <si>
    <t>13/04/2021</t>
  </si>
  <si>
    <t>SRT Cn-1400224 DT.07/04/2021 Frt.1150+0-0=970-/</t>
  </si>
  <si>
    <t>0383531</t>
  </si>
  <si>
    <t>14/04/2021</t>
  </si>
  <si>
    <t>JTP Cn-0390838 DT.06/04/2021 Frt.650+0-0=570-/</t>
  </si>
  <si>
    <t>0383548</t>
  </si>
  <si>
    <t>JTP Cn-0390401 DT.01/04/2021 Frt.700+0-0=570-/</t>
  </si>
  <si>
    <t>0383547</t>
  </si>
  <si>
    <t>15/04/2021</t>
  </si>
  <si>
    <t>ADB Cn-0392075 DT.03/04/2021 Frt.3606+20-0=3626-/</t>
  </si>
  <si>
    <t>0383612</t>
  </si>
  <si>
    <t>SRT Cn-1400223 DT.07/04/2021 Frt.1150+0-0=970-/</t>
  </si>
  <si>
    <t>0383652</t>
  </si>
  <si>
    <t>ADB Cn-0392076 DT.03/04/2021 Frt.3018+20-0=3038-/</t>
  </si>
  <si>
    <t>0383613</t>
  </si>
  <si>
    <t>SRT Cn-1400221 DT.07/04/2021 Frt.1150+0-0=970-/</t>
  </si>
  <si>
    <t>0383700</t>
  </si>
  <si>
    <t>JTP Cn-0390700 DT.05/04/2021 Frt.650+0-0=570-/</t>
  </si>
  <si>
    <t>0383609</t>
  </si>
  <si>
    <t>ADB Cn-0392037 DT.01/04/2021 Frt.3368+20-0=3388-/</t>
  </si>
  <si>
    <t>0383611</t>
  </si>
  <si>
    <t>SRT Cn-1400220 DT.07/04/2021 Frt.1150+0-0=970-/</t>
  </si>
  <si>
    <t>0383699</t>
  </si>
  <si>
    <t>ADB Cn-0410591 DT.06/04/2021 Frt.1438+20-0=1458-/</t>
  </si>
  <si>
    <t>0383617</t>
  </si>
  <si>
    <t>JTP Cn-0390701 DT.05/04/2021 Frt.650+0-0=570-/</t>
  </si>
  <si>
    <t>0383610</t>
  </si>
  <si>
    <t>16/04/2021</t>
  </si>
  <si>
    <t>SRT Cn-0415929 DT.08/04/2021 Frt.800+0-0=720-/</t>
  </si>
  <si>
    <t>0383791</t>
  </si>
  <si>
    <t>SRT Cn-0417248 DT.09/04/2021 Frt.800+0-0=720-/</t>
  </si>
  <si>
    <t>0383724</t>
  </si>
  <si>
    <t>ADB Cn-0392080 DT.03/04/2021 Frt.600+20-0=620-/</t>
  </si>
  <si>
    <t>0383755</t>
  </si>
  <si>
    <t>SRT Cn-0417249 DT.09/04/2021 Frt.800+0-0=720-/</t>
  </si>
  <si>
    <t>0383725</t>
  </si>
  <si>
    <t>ADB Cn-0392081 DT.03/04/2021 Frt.600+20-0=620-/</t>
  </si>
  <si>
    <t>0383756</t>
  </si>
  <si>
    <t>SRT Cn-0415931 DT.08/04/2021 Frt.800+0-0=720-/</t>
  </si>
  <si>
    <t>0383792</t>
  </si>
  <si>
    <t>SRT Cn-0417250 DT.09/04/2021 Frt.800+0-0=720-/</t>
  </si>
  <si>
    <t>0383726</t>
  </si>
  <si>
    <t>17/04/2021</t>
  </si>
  <si>
    <t>SRT Cn-0416341 DT.08/04/2021 Frt.800+0-0=720-/</t>
  </si>
  <si>
    <t>0383848</t>
  </si>
  <si>
    <t>SRT Cn-0416342 DT.08/04/2021 Frt.800+0-0=720-/</t>
  </si>
  <si>
    <t>0383849</t>
  </si>
  <si>
    <t>19/04/2021</t>
  </si>
  <si>
    <t>JTP Cn-0391285 DT.12/04/2021 Frt.650+0-0=570-/</t>
  </si>
  <si>
    <t>0383889</t>
  </si>
  <si>
    <t>JTP Cn-0391122 DT.09/04/2021 Frt.700+0-0=570-/</t>
  </si>
  <si>
    <t>0383888</t>
  </si>
  <si>
    <t>20/04/2021</t>
  </si>
  <si>
    <t>SRT Cn-0416340 DT.08/04/2021 Frt.800+0-0=720-/</t>
  </si>
  <si>
    <t>0383984</t>
  </si>
  <si>
    <t>22/04/2021</t>
  </si>
  <si>
    <t>SRT Cn-0418297 DT.11/04/2021 Frt.1150+0-0=970-/</t>
  </si>
  <si>
    <t>0384026</t>
  </si>
  <si>
    <t>JTP Cn-0391537 DT.14/04/2021 Frt.650+0-0=570-/</t>
  </si>
  <si>
    <t>0384014</t>
  </si>
  <si>
    <t>SRT Cn-0418308 DT.11/04/2021 Frt.1150+0-0=970-/</t>
  </si>
  <si>
    <t>0384028</t>
  </si>
  <si>
    <t>SRT Cn-1400383 DT.07/04/2021 Frt.800+0-0=720-/</t>
  </si>
  <si>
    <t>0384095</t>
  </si>
  <si>
    <t>SRT Cn-0421140 DT.16/04/2021 Frt.800+0-0=720-/</t>
  </si>
  <si>
    <t>0384113</t>
  </si>
  <si>
    <t>SRT Cn-0419593 DT.14/04/2021 Frt.800+0-0=720-/</t>
  </si>
  <si>
    <t>0384107</t>
  </si>
  <si>
    <t>SRT Cn-0419558 DT.14/04/2021 Frt.800+0-0=720-/</t>
  </si>
  <si>
    <t>0384033</t>
  </si>
  <si>
    <t>JTP Cn-0391538 DT.14/04/2021 Frt.650+0-0=570-/</t>
  </si>
  <si>
    <t>0384015</t>
  </si>
  <si>
    <t>SRT Cn-0418298 DT.11/04/2021 Frt.1150+0-0=970-/</t>
  </si>
  <si>
    <t>0384027</t>
  </si>
  <si>
    <t>27/04/2021</t>
  </si>
  <si>
    <t>SRT Cn-0422145 DT.19/04/2021 Frt.1150+0-0=970-/</t>
  </si>
  <si>
    <t>0384273</t>
  </si>
  <si>
    <t>SRT Cn-0420587 DT.16/04/2021 Frt.800+0-0=720-/</t>
  </si>
  <si>
    <t>0384321</t>
  </si>
  <si>
    <t>SRT Cn-0421313 DT.17/04/2021 Frt.1150+0-0=970-/</t>
  </si>
  <si>
    <t>0384197</t>
  </si>
  <si>
    <t>SRT Cn-0421307 DT.17/04/2021 Frt.1150+0-0=970-/</t>
  </si>
  <si>
    <t>0384196</t>
  </si>
  <si>
    <t>SRT Cn-0423118 DT.20/04/2021 Frt.800+0-0=720-/</t>
  </si>
  <si>
    <t>0384309</t>
  </si>
  <si>
    <t>SRT Cn-0422144 DT.19/04/2021 Frt.1150+0-0=970-/</t>
  </si>
  <si>
    <t>0384272</t>
  </si>
  <si>
    <t>JTP Cn-0391381 DT.13/04/2021 Frt.700+0-0=630-/</t>
  </si>
  <si>
    <t>0384204</t>
  </si>
  <si>
    <t>SRT Cn-0422437 DT.19/04/2021 Frt.800+0-0=720-/</t>
  </si>
  <si>
    <t>0384279</t>
  </si>
  <si>
    <t>29/04/2021</t>
  </si>
  <si>
    <t>SRT Cn-0422146 DT.19/04/2021 Frt.1150+0-0=970-/</t>
  </si>
  <si>
    <t>0384404</t>
  </si>
  <si>
    <t>SRT Cn-0423060 DT.20/04/2021 Frt.1150+0-0=970-/</t>
  </si>
  <si>
    <t>0384473</t>
  </si>
  <si>
    <t>JTP Cn-0411897 DT.21/04/2021 Frt.700+0-0=570-/</t>
  </si>
  <si>
    <t>0384369</t>
  </si>
  <si>
    <t>SRT Cn-0422474 DT.19/04/2021 Frt.800+0-0=720-/</t>
  </si>
  <si>
    <t>0384453</t>
  </si>
  <si>
    <t>SRT Cn-0423473 DT.20/04/2021 Frt.1150+0-0=970-/</t>
  </si>
  <si>
    <t>0384377</t>
  </si>
  <si>
    <t>SRT Cn-0422143 DT.19/04/2021 Frt.1150+0-0=970-/</t>
  </si>
  <si>
    <t>0384403</t>
  </si>
  <si>
    <t>JTP Cn-0411628 DT.19/04/2021 Frt.700+0-0=570-/</t>
  </si>
  <si>
    <t>0384367</t>
  </si>
  <si>
    <t>SRT Cn-0423429 DT.20/04/2021 Frt.800+0-0=720-/</t>
  </si>
  <si>
    <t>0384376</t>
  </si>
  <si>
    <t>SRT Cn-0422162 DT.19/04/2021 Frt.1150+0-0=970-/</t>
  </si>
  <si>
    <t>0384392</t>
  </si>
  <si>
    <t>SRT Cn-0422427 DT.19/04/2021 Frt.800+0-0=720-/</t>
  </si>
  <si>
    <t>0384470</t>
  </si>
  <si>
    <t>SRT Cn-0420586 DT.16/04/2021 Frt.800+0-0=720-/</t>
  </si>
  <si>
    <t>0384391</t>
  </si>
  <si>
    <t>JTP Cn-0391675 DT.16/04/2021 Frt.650+0-0=570-/</t>
  </si>
  <si>
    <t>0384380</t>
  </si>
  <si>
    <t>SRT Cn-0423114 DT.20/04/2021 Frt.1150+0-0=970-/</t>
  </si>
  <si>
    <t>0384474</t>
  </si>
  <si>
    <t>JTP Cn-0411898 DT.21/04/2021 Frt.700+0-0=570-/</t>
  </si>
  <si>
    <t>0384370</t>
  </si>
  <si>
    <t>JTP Cn-0411523 DT.17/04/2021 Frt.700+0-0=570-/</t>
  </si>
  <si>
    <t>0384366</t>
  </si>
  <si>
    <t>JTP Cn-0411567 DT.17/04/2021 Frt.650+0-0=570-/</t>
  </si>
  <si>
    <t>0384387</t>
  </si>
  <si>
    <t>JTP Cn-0411629 DT.19/04/2021 Frt.700+0-0=570-/</t>
  </si>
  <si>
    <t>0384368</t>
  </si>
  <si>
    <t>30/04/2021</t>
  </si>
  <si>
    <t>SRT Cn-0425208 DT.23/04/2021 Frt.1150+0-0=970-/</t>
  </si>
  <si>
    <t>0384555</t>
  </si>
  <si>
    <t>01/05/2021</t>
  </si>
  <si>
    <t>SRT Cn-0425848 DT.23/04/2021 Frt.800+0-0=720-/</t>
  </si>
  <si>
    <t>0384575</t>
  </si>
  <si>
    <t>SRT Cn-0425842 DT.23/04/2021 Frt.800+0-0=720-/</t>
  </si>
  <si>
    <t>0384572</t>
  </si>
  <si>
    <t>SRT Cn-0425843 DT.23/04/2021 Frt.800+0-0=720-/</t>
  </si>
  <si>
    <t>0384573</t>
  </si>
  <si>
    <t>SRT Cn-0425418 DT.23/04/2021 Frt.800+0-0=720-/</t>
  </si>
  <si>
    <t>0384614</t>
  </si>
  <si>
    <t>SRT Cn-0425847 DT.23/04/2021 Frt.800+0-0=720-/</t>
  </si>
  <si>
    <t>0384591</t>
  </si>
  <si>
    <t>SRT Cn-0426060 DT.24/04/2021 Frt.800+0-0=720-/</t>
  </si>
  <si>
    <t>0384576</t>
  </si>
  <si>
    <t>SRT Cn-0425844 DT.23/04/2021 Frt.800+0-0=720-/</t>
  </si>
  <si>
    <t>0384574</t>
  </si>
  <si>
    <t>04/05/2021</t>
  </si>
  <si>
    <t>SRT Cn-0424438 DT.22/04/2021 Frt.800+0-0=720-/</t>
  </si>
  <si>
    <t>0384868</t>
  </si>
  <si>
    <t>SRT Cn-0417349 DT.09/04/2021 Frt.1150+0-0=970-/</t>
  </si>
  <si>
    <t>0384733</t>
  </si>
  <si>
    <t>SRT Cn-0427364 DT.27/04/2021 Frt.1150+0-0=970-/</t>
  </si>
  <si>
    <t>0384904</t>
  </si>
  <si>
    <t>SRT Cn-0427357 DT.27/04/2021 Frt.850+20-0=870-/</t>
  </si>
  <si>
    <t>0384901</t>
  </si>
  <si>
    <t>SRT Cn-0425198 DT.23/04/2021 Frt.800+0-0=720-/</t>
  </si>
  <si>
    <t>0384740</t>
  </si>
  <si>
    <t>SRT Cn-0427361 DT.27/04/2021 Frt.1150+0-0=970-/</t>
  </si>
  <si>
    <t>0384902</t>
  </si>
  <si>
    <t>SRT Cn-0424441 DT.22/04/2021 Frt.800+0-0=720-/</t>
  </si>
  <si>
    <t>0384870</t>
  </si>
  <si>
    <t>SRT Cn-0427356 DT.27/04/2021 Frt.1150+0-0=970-/</t>
  </si>
  <si>
    <t>0384900</t>
  </si>
  <si>
    <t>SRT Cn-0424444 DT.22/04/2021 Frt.800+0-0=720-/</t>
  </si>
  <si>
    <t>0384871</t>
  </si>
  <si>
    <t>SRT Cn-0429839 DT.30/04/2021 Frt.1150+0-0=970-/</t>
  </si>
  <si>
    <t>0384906</t>
  </si>
  <si>
    <t>SRT Cn-0427362 DT.27/04/2021 Frt.1150+0-0=970-/</t>
  </si>
  <si>
    <t>0384903</t>
  </si>
  <si>
    <t>SRT Cn-0425207 DT.23/04/2021 Frt.1150+0-0=970-/</t>
  </si>
  <si>
    <t>0384763</t>
  </si>
  <si>
    <t>SRT Cn-0423894 DT.21/04/2021 Frt.1150+0-0=970-/</t>
  </si>
  <si>
    <t>0384816</t>
  </si>
  <si>
    <t>10/05/2021</t>
  </si>
  <si>
    <t>SRT Cn-0427685 DT.27/04/2021 Frt.800+0-0=720-/</t>
  </si>
  <si>
    <t>0408004</t>
  </si>
  <si>
    <t>SRT Cn-0427808 DT.27/04/2021 Frt.800+0-0=720-/</t>
  </si>
  <si>
    <t>0408022</t>
  </si>
  <si>
    <t>15/05/2021</t>
  </si>
  <si>
    <t>SRT Cn-0431104 DT.07/05/2021 Frt.1100+0-0=970-/</t>
  </si>
  <si>
    <t>0408276</t>
  </si>
  <si>
    <t>SRT Cn-0431043 DT.07/05/2021 Frt.800+0-0=720-/</t>
  </si>
  <si>
    <t>0408306</t>
  </si>
  <si>
    <t>SRT Cn-0431039 DT.07/05/2021 Frt.1100+0-0=970-/</t>
  </si>
  <si>
    <t>0408288</t>
  </si>
  <si>
    <t>19/05/2021</t>
  </si>
  <si>
    <t>SRT Cn-0431109 DT.07/05/2021 Frt.1100+0-0=970-/</t>
  </si>
  <si>
    <t>0408512</t>
  </si>
  <si>
    <t>20/05/2021</t>
  </si>
  <si>
    <t>SRT Cn-0427078 DT.26/04/2021 Frt.1150+0-0=970-/</t>
  </si>
  <si>
    <t>0408710</t>
  </si>
  <si>
    <t>SRT Cn-0431045 DT.07/05/2021 Frt.1100+0-0=970-/</t>
  </si>
  <si>
    <t>0408713</t>
  </si>
  <si>
    <t>SRT Cn-0431110 DT.07/05/2021 Frt.1100+0-0=970-/</t>
  </si>
  <si>
    <t>0408714</t>
  </si>
  <si>
    <t>21/05/2021</t>
  </si>
  <si>
    <t>SRT Cn-0433048 DT.13/05/2021 Frt.1100+0-0=970-/</t>
  </si>
  <si>
    <t>0408845</t>
  </si>
  <si>
    <t>SRT Cn-0433042 DT.13/05/2021 Frt.1100+0-0=970-/</t>
  </si>
  <si>
    <t>0408842</t>
  </si>
  <si>
    <t>SRT Cn-0431641 DT.10/05/2021 Frt.800+0-0=720-/</t>
  </si>
  <si>
    <t>0408795</t>
  </si>
  <si>
    <t>SRT Cn-0427686 DT.27/04/2021 Frt.800+0-0=720-/</t>
  </si>
  <si>
    <t>0408830</t>
  </si>
  <si>
    <t>SRT Cn-0433631 DT.14/05/2021 Frt.800+0-0=720-/</t>
  </si>
  <si>
    <t>0408833</t>
  </si>
  <si>
    <t>SRT Cn-0433044 DT.13/05/2021 Frt.1100+0-0=970-/</t>
  </si>
  <si>
    <t>0408843</t>
  </si>
  <si>
    <t>SRT Cn-0433037 DT.13/05/2021 Frt.1100+0-0=970-/</t>
  </si>
  <si>
    <t>0408818</t>
  </si>
  <si>
    <t>SRT Cn-0431637 DT.10/05/2021 Frt.800+0-0=720-/</t>
  </si>
  <si>
    <t>0408794</t>
  </si>
  <si>
    <t>SRT Cn-0433630 DT.14/05/2021 Frt.800+0-0=720-/</t>
  </si>
  <si>
    <t>0408804</t>
  </si>
  <si>
    <t>SRT Cn-0433039 DT.13/05/2021 Frt.1100+0-0=970-/</t>
  </si>
  <si>
    <t>0408841</t>
  </si>
  <si>
    <t>22/05/2021</t>
  </si>
  <si>
    <t>SRT Cn-0433632 DT.14/05/2021 Frt.800+0-0=720-/</t>
  </si>
  <si>
    <t>0408964</t>
  </si>
  <si>
    <t>27/05/2021</t>
  </si>
  <si>
    <t>SRT Cn-0431044 DT.07/05/2021 Frt.1100+0-0=970-/</t>
  </si>
  <si>
    <t>0409284</t>
  </si>
  <si>
    <t>SRT Cn-0437337 DT.22/05/2021 Frt.1100+0-0=970-/</t>
  </si>
  <si>
    <t>0409264</t>
  </si>
  <si>
    <t>SRT Cn-0438345 DT.23/05/2021 Frt.1100+0-0=970-/</t>
  </si>
  <si>
    <t>0409256</t>
  </si>
  <si>
    <t>SRT Cn-0438344 DT.23/05/2021 Frt.800+0-0=720-/</t>
  </si>
  <si>
    <t>0409285</t>
  </si>
  <si>
    <t>29/05/2021</t>
  </si>
  <si>
    <t>SRT Cn-0438716 DT.24/05/2021 Frt.800+0-0=720-/</t>
  </si>
  <si>
    <t>0409302</t>
  </si>
  <si>
    <t>SRT Cn-0436944 DT.21/05/2021 Frt.800+0-0=720-/</t>
  </si>
  <si>
    <t>0409386</t>
  </si>
  <si>
    <t>SRT Cn-0436945 DT.21/05/2021 Frt.800+0-0=720-/</t>
  </si>
  <si>
    <t>0409349</t>
  </si>
  <si>
    <t>SRT Cn-0436104 DT.20/05/2021 Frt.1100+0-0=970-/</t>
  </si>
  <si>
    <t>0409360</t>
  </si>
  <si>
    <t>SRT Cn-0438713 DT.24/05/2021 Frt.800+0-0=720-/</t>
  </si>
  <si>
    <t>0409301</t>
  </si>
  <si>
    <t>SRT Cn-0438364 DT.23/05/2021 Frt.800+0-0=720-/</t>
  </si>
  <si>
    <t>0409299</t>
  </si>
  <si>
    <t>31/05/2021</t>
  </si>
  <si>
    <t>SRT Cn-0439476 DT.25/05/2021 Frt.800+0-0=720-/</t>
  </si>
  <si>
    <t>0409526</t>
  </si>
  <si>
    <t>SRT Cn-0439591 DT.25/05/2021 Frt.1100+0-0=970-/</t>
  </si>
  <si>
    <t>0409468</t>
  </si>
  <si>
    <t>SRT Cn-0438482 DT.23/05/2021 Frt.800+0-0=720-/</t>
  </si>
  <si>
    <t>0409521</t>
  </si>
  <si>
    <t>SRT Cn-0439589 DT.25/05/2021 Frt.1100+0-0=970-/</t>
  </si>
  <si>
    <t>0409444</t>
  </si>
  <si>
    <t>SRT Cn-0439594 DT.25/05/2021 Frt.1100+0-0=970-/</t>
  </si>
  <si>
    <t>0409469</t>
  </si>
  <si>
    <t>SRT Cn-0438882 DT.24/05/2021 Frt.1100+0-0=970-/</t>
  </si>
  <si>
    <t>0409435</t>
  </si>
  <si>
    <t>SRT Cn-0438483 DT.23/05/2021 Frt.800+0-0=720-/</t>
  </si>
  <si>
    <t>0409522</t>
  </si>
  <si>
    <t>SRT Cn-0439411 DT.25/05/2021 Frt.800+0-0=720-/</t>
  </si>
  <si>
    <t>0409510</t>
  </si>
  <si>
    <t>SRT Cn-0438887 DT.24/05/2021 Frt.1100+0-0=970-/</t>
  </si>
  <si>
    <t>0409464</t>
  </si>
  <si>
    <t>SRT Cn-0437744 DT.22/05/2021 Frt.1100+0-0=970-/</t>
  </si>
  <si>
    <t>0409409</t>
  </si>
  <si>
    <t>SRT Cn-0437339 DT.22/05/2021 Frt.1100+0-0=970-/</t>
  </si>
  <si>
    <t>0409440</t>
  </si>
  <si>
    <t>SRT Cn-0439595 DT.25/05/2021 Frt.1100+0-0=970-/</t>
  </si>
  <si>
    <t>0409446</t>
  </si>
  <si>
    <t>SRT Cn-0439588 DT.25/05/2021 Frt.1100+0-0=970-/</t>
  </si>
  <si>
    <t>0409438</t>
  </si>
  <si>
    <t>SRT Cn-0438754 DT.24/05/2021 Frt.1100+0-0=970-/</t>
  </si>
  <si>
    <t>0409434</t>
  </si>
  <si>
    <t>SRT Cn-0438363 DT.23/05/2021 Frt.800+0-0=720-/</t>
  </si>
  <si>
    <t>0409484</t>
  </si>
  <si>
    <t>SRT Cn-0439475 DT.25/05/2021 Frt.800+0-0=720-/</t>
  </si>
  <si>
    <t>0409511</t>
  </si>
  <si>
    <t>SRT Cn-0438886 DT.24/05/2021 Frt.1100+0-0=970-/</t>
  </si>
  <si>
    <t>0409463</t>
  </si>
  <si>
    <t>SRT Cn-0439590 DT.25/05/2021 Frt.1100+0-0=970-/</t>
  </si>
  <si>
    <t>0409445</t>
  </si>
  <si>
    <t>01/06/2021</t>
  </si>
  <si>
    <t>SRT Cn-0438888 DT.24/05/2021 Frt.1100+0-0=970-/</t>
  </si>
  <si>
    <t>0409605</t>
  </si>
  <si>
    <t>SRT Cn-0450683 DT.26/05/2021 Frt.800+0-0=720-/</t>
  </si>
  <si>
    <t>0409595</t>
  </si>
  <si>
    <t>SRT Cn-0437743 DT.22/05/2021 Frt.1100+0-0=970-/</t>
  </si>
  <si>
    <t>0409581</t>
  </si>
  <si>
    <t>SRT Cn-0452714 DT.28/05/2021 Frt.800+0-0=720-/</t>
  </si>
  <si>
    <t>0409565</t>
  </si>
  <si>
    <t>SRT Cn-0439491 DT.25/05/2021 Frt.1100+0-0=970-/</t>
  </si>
  <si>
    <t>0409611</t>
  </si>
  <si>
    <t>SRT Cn-0450133 DT.25/05/2021 Frt.800+0-0=720-/</t>
  </si>
  <si>
    <t>0409588</t>
  </si>
  <si>
    <t>SRT Cn-0452716 DT.28/05/2021 Frt.800+0-0=720-/</t>
  </si>
  <si>
    <t>0409566</t>
  </si>
  <si>
    <t>SRT Cn-0439592 DT.25/05/2021 Frt.1100+0-0=970-/</t>
  </si>
  <si>
    <t>0409583</t>
  </si>
  <si>
    <t>SRT Cn-0452072 DT.27/05/2021 Frt.800+0-0=720-/</t>
  </si>
  <si>
    <t>0409557</t>
  </si>
  <si>
    <t>02/06/2021</t>
  </si>
  <si>
    <t>SRT Cn-0376535 DT.26/05/2021 Frt.1100+0-0=970-/</t>
  </si>
  <si>
    <t>0409655</t>
  </si>
  <si>
    <t>SRT Cn-0451537 DT.27/05/2021 Frt.1100+0-0=970-/</t>
  </si>
  <si>
    <t>0409716</t>
  </si>
  <si>
    <t>SRT Cn-0451549 DT.27/05/2021 Frt.1100+0-0=970-/</t>
  </si>
  <si>
    <t>0409733</t>
  </si>
  <si>
    <t>03/06/2021</t>
  </si>
  <si>
    <t>SRT Cn-0451263 DT.26/05/2021 Frt.800+0-0=720-/</t>
  </si>
  <si>
    <t>0409824</t>
  </si>
  <si>
    <t>SRT Cn-0439960 DT.25/05/2021 Frt.800+0-0=720-/</t>
  </si>
  <si>
    <t>0409815</t>
  </si>
  <si>
    <t>SRT Cn-0439961 DT.25/05/2021 Frt.800+0-0=720-/</t>
  </si>
  <si>
    <t>0409880</t>
  </si>
  <si>
    <t>SRT Cn-0452502 DT.28/05/2021 Frt.1100+0-0=970-/</t>
  </si>
  <si>
    <t>0409802</t>
  </si>
  <si>
    <t>SRT Cn-0438725 DT.24/05/2021 Frt.800+0-0=720-/</t>
  </si>
  <si>
    <t>0409808</t>
  </si>
  <si>
    <t>04/06/2021</t>
  </si>
  <si>
    <t>SRT Cn-0452268 DT.27/05/2021 Frt.800+0-0=720-/</t>
  </si>
  <si>
    <t>0409954</t>
  </si>
  <si>
    <t>SRT Cn-0450206 DT.25/05/2021 Frt.800+0-0=720-/</t>
  </si>
  <si>
    <t>0409978</t>
  </si>
  <si>
    <t>SRT Cn-0451264 DT.26/05/2021 Frt.800+0-0=720-/</t>
  </si>
  <si>
    <t>0409983</t>
  </si>
  <si>
    <t>SRT Cn-0454538 DT.29/05/2021 Frt.800+0-0=720-/</t>
  </si>
  <si>
    <t>0409965</t>
  </si>
  <si>
    <t>SRT Cn-0452267 DT.27/05/2021 Frt.800+0-0=720-/</t>
  </si>
  <si>
    <t>0409953</t>
  </si>
  <si>
    <t>05/06/2021</t>
  </si>
  <si>
    <t>SRT Cn-0455787 DT.31/05/2021 Frt.800+0-0=720-/</t>
  </si>
  <si>
    <t>0432553</t>
  </si>
  <si>
    <t>SRT Cn-0455781 DT.31/05/2021 Frt.800+0-0=720-/</t>
  </si>
  <si>
    <t>0432598</t>
  </si>
  <si>
    <t>SRT Cn-0455780 DT.31/05/2021 Frt.800+0-0=720-/</t>
  </si>
  <si>
    <t>0432552</t>
  </si>
  <si>
    <t>SRT Cn-0455742 DT.31/05/2021 Frt.800+0-0=720-/</t>
  </si>
  <si>
    <t>0432575</t>
  </si>
  <si>
    <t>SRT Cn-0453446 DT.28/05/2021 Frt.1100+0-0=970-/</t>
  </si>
  <si>
    <t>0432587</t>
  </si>
  <si>
    <t>SRT Cn-0454537 DT.29/05/2021 Frt.800+0-0=720-/</t>
  </si>
  <si>
    <t>0432596</t>
  </si>
  <si>
    <t>SRT Cn-0455777 DT.31/05/2021 Frt.800+0-0=720-/</t>
  </si>
  <si>
    <t>0432551</t>
  </si>
  <si>
    <t>SRT Cn-0455730 DT.31/05/2021 Frt.800+0-0=720-/</t>
  </si>
  <si>
    <t>0432597</t>
  </si>
  <si>
    <t>SRT Cn-0455735 DT.31/05/2021 Frt.800+0-0=720-/</t>
  </si>
  <si>
    <t>0432574</t>
  </si>
  <si>
    <t>SRT Cn-0455753 DT.31/05/2021 Frt.800+0-0=720-/</t>
  </si>
  <si>
    <t>0432550</t>
  </si>
  <si>
    <t>SRT Cn-0455783 DT.31/05/2021 Frt.800+0-0=720-/</t>
  </si>
  <si>
    <t>0432576</t>
  </si>
  <si>
    <t>08/06/2021</t>
  </si>
  <si>
    <t>SRT Cn-0454408 DT.29/05/2021 Frt.1100+0-0=970-/</t>
  </si>
  <si>
    <t>0432760</t>
  </si>
  <si>
    <t>09/06/2021</t>
  </si>
  <si>
    <t>SRT Cn-0436429 DT.20/05/2021 Frt.800+0-0=720-/</t>
  </si>
  <si>
    <t>0432892</t>
  </si>
  <si>
    <t>JTP Cn-0349675 DT.08/02/2021 Frt.650+0-0=570-/</t>
  </si>
  <si>
    <t>0432836</t>
  </si>
  <si>
    <t>SRT Cn-0451536 DT.27/05/2021 Frt.1100+0-0=970-/</t>
  </si>
  <si>
    <t>0432896</t>
  </si>
  <si>
    <t>JTP Cn-0412355 DT.27/04/2021 Frt.650+0-0=570-/</t>
  </si>
  <si>
    <t>0432833</t>
  </si>
  <si>
    <t>JTP Cn-0412198 DT.26/04/2021 Frt.650+0-0=570-/</t>
  </si>
  <si>
    <t>0432835</t>
  </si>
  <si>
    <t>JTP Cn-0412173 DT.23/04/2021 Frt.650+0-0=570-/</t>
  </si>
  <si>
    <t>0432834</t>
  </si>
  <si>
    <t>SRT Cn-0451540 DT.27/05/2021 Frt.1100+0-0=970-/</t>
  </si>
  <si>
    <t>0432899</t>
  </si>
  <si>
    <t>SRT Cn-0451546 DT.27/05/2021 Frt.1100+0-0=970-/</t>
  </si>
  <si>
    <t>0432900</t>
  </si>
  <si>
    <t>SRT Cn-0451538 DT.27/05/2021 Frt.1100+0-0=970-/</t>
  </si>
  <si>
    <t>0432897</t>
  </si>
  <si>
    <t>SRT Cn-0438889 DT.24/05/2021 Frt.1100+0-0=970-/</t>
  </si>
  <si>
    <t>0432893</t>
  </si>
  <si>
    <t>SRT Cn-0451539 DT.27/05/2021 Frt.1100+0-0=970-/</t>
  </si>
  <si>
    <t>0432898</t>
  </si>
  <si>
    <t>10/06/2021</t>
  </si>
  <si>
    <t>SRT Cn-0455895 DT.31/05/2021 Frt.1100+0-0=970-/</t>
  </si>
  <si>
    <t>0432916</t>
  </si>
  <si>
    <t>SRT Cn-0452505 DT.28/05/2021 Frt.1100+0-0=970-/</t>
  </si>
  <si>
    <t>0432961</t>
  </si>
  <si>
    <t>SRT Cn-0451053 DT.26/05/2021 Frt.2200+0-0=1940-/</t>
  </si>
  <si>
    <t>0432942</t>
  </si>
  <si>
    <t>SRT Cn-0433956 DT.15/05/2021 Frt.800+0-0=720-/</t>
  </si>
  <si>
    <t>0432928</t>
  </si>
  <si>
    <t>SRT Cn-0435301 DT.17/05/2021 Frt.800+0-0=720-/</t>
  </si>
  <si>
    <t>0432929</t>
  </si>
  <si>
    <t>12/06/2021</t>
  </si>
  <si>
    <t>SRT Cn-0450149 DT.25/05/2021 Frt.1100+0-0=970-/</t>
  </si>
  <si>
    <t>0445152</t>
  </si>
  <si>
    <t>14/06/2021</t>
  </si>
  <si>
    <t>SRT Cn-0458929 DT.04/06/2021 Frt.1100+0-0=970-/</t>
  </si>
  <si>
    <t>0445266</t>
  </si>
  <si>
    <t>SRT Cn-0460813 DT.07/06/2021 Frt.800+0-0=720-/</t>
  </si>
  <si>
    <t>0445340</t>
  </si>
  <si>
    <t>SRT Cn-0460215 DT.06/06/2021 Frt.850+20-0=870-/</t>
  </si>
  <si>
    <t>0445337</t>
  </si>
  <si>
    <t>SRT Cn-0461614 DT.08/06/2021 Frt.800+0-0=720-/</t>
  </si>
  <si>
    <t>0445346</t>
  </si>
  <si>
    <t>SRT Cn-0457868 DT.02/06/2021 Frt.800+0-0=720-/</t>
  </si>
  <si>
    <t>0445330</t>
  </si>
  <si>
    <t>SRT Cn-0457738 DT.02/06/2021 Frt.1100+0-0=970-/</t>
  </si>
  <si>
    <t>0445264</t>
  </si>
  <si>
    <t>SRT Cn-0460223 DT.06/06/2021 Frt.850+20-0=870-/</t>
  </si>
  <si>
    <t>0445339</t>
  </si>
  <si>
    <t>SRT Cn-0459134 DT.04/06/2021 Frt.800+0-0=720-/</t>
  </si>
  <si>
    <t>0445333</t>
  </si>
  <si>
    <t>SRT Cn-0460912 DT.07/06/2021 Frt.850+20-0=870-/</t>
  </si>
  <si>
    <t>0445343</t>
  </si>
  <si>
    <t>SRT Cn-0461615 DT.08/06/2021 Frt.800+0-0=720-/</t>
  </si>
  <si>
    <t>0445272</t>
  </si>
  <si>
    <t>SRT Cn-0460219 DT.06/06/2021 Frt.850+20-0=870-/</t>
  </si>
  <si>
    <t>0445338</t>
  </si>
  <si>
    <t>SRT Cn-0460914 DT.07/06/2021 Frt.850+20-0=870-/</t>
  </si>
  <si>
    <t>0445282</t>
  </si>
  <si>
    <t>SRT Cn-0456568 DT.01/06/2021 Frt.1100+0-0=970-/</t>
  </si>
  <si>
    <t>0445261</t>
  </si>
  <si>
    <t>SRT Cn-0458925 DT.04/06/2021 Frt.1100+0-0=970-/</t>
  </si>
  <si>
    <t>0445265</t>
  </si>
  <si>
    <t>SRT Cn-0460512 DT.07/06/2021 Frt.1100+0-0=970-/</t>
  </si>
  <si>
    <t>0445269</t>
  </si>
  <si>
    <t>SRT Cn-0460211 DT.06/06/2021 Frt.850+20-0=870-/</t>
  </si>
  <si>
    <t>0445336</t>
  </si>
  <si>
    <t>SRT Cn-0457869 DT.02/06/2021 Frt.800+0-0=720-/</t>
  </si>
  <si>
    <t>0445331</t>
  </si>
  <si>
    <t>SRT Cn-0456865 DT.01/06/2021 Frt.1100+0-0=970-/</t>
  </si>
  <si>
    <t>0445262</t>
  </si>
  <si>
    <t>SRT Cn-0460210 DT.06/06/2021 Frt.850+20-0=870-/</t>
  </si>
  <si>
    <t>0445335</t>
  </si>
  <si>
    <t>SRT Cn-0460934 DT.07/06/2021 Frt.800+0-0=720-/</t>
  </si>
  <si>
    <t>0445345</t>
  </si>
  <si>
    <t>SRT Cn-0460513 DT.07/06/2021 Frt.1100+0-0=970-/</t>
  </si>
  <si>
    <t>0445270</t>
  </si>
  <si>
    <t>SRT Cn-0461744 DT.08/06/2021 Frt.800+0-0=720-/</t>
  </si>
  <si>
    <t>0445326</t>
  </si>
  <si>
    <t>15/06/2021</t>
  </si>
  <si>
    <t>SRT Cn-0462080 DT.09/06/2021 Frt.800+0-0=720-/</t>
  </si>
  <si>
    <t>0445387</t>
  </si>
  <si>
    <t>SRT Cn-0456567 DT.01/06/2021 Frt.1100+0-0=970-/</t>
  </si>
  <si>
    <t>0445414</t>
  </si>
  <si>
    <t>SRT Cn-0456936 DT.01/06/2021 Frt.1100+0-0=970-/</t>
  </si>
  <si>
    <t>0445367</t>
  </si>
  <si>
    <t>SRT Cn-0456863 DT.01/06/2021 Frt.1100+0-0=970-/</t>
  </si>
  <si>
    <t>0445365</t>
  </si>
  <si>
    <t>SRT Cn-0456864 DT.01/06/2021 Frt.1100+0-0=970-/</t>
  </si>
  <si>
    <t>0445366</t>
  </si>
  <si>
    <t>SRT Cn-0457737 DT.02/06/2021 Frt.1100+0-0=970-/</t>
  </si>
  <si>
    <t>0445420</t>
  </si>
  <si>
    <t>SRT Cn-0460905 DT.07/06/2021 Frt.1100+0-0=970-/</t>
  </si>
  <si>
    <t>0445397</t>
  </si>
  <si>
    <t>SRT Cn-0461740 DT.08/06/2021 Frt.800+0-0=720-/</t>
  </si>
  <si>
    <t>0445386</t>
  </si>
  <si>
    <t>SRT Cn-0457740 DT.02/06/2021 Frt.1100+0-0=970-/</t>
  </si>
  <si>
    <t>0445368</t>
  </si>
  <si>
    <t>16/06/2021</t>
  </si>
  <si>
    <t>SRT Cn-0462135 DT.09/06/2021 Frt.800+0-0=720-/</t>
  </si>
  <si>
    <t>0445485</t>
  </si>
  <si>
    <t>SRT Cn-0462185 DT.09/06/2021 Frt.800+0-0=720-/</t>
  </si>
  <si>
    <t>0445489</t>
  </si>
  <si>
    <t>SRT Cn-0461743 DT.08/06/2021 Frt.800+0-0=720-/</t>
  </si>
  <si>
    <t>0445476</t>
  </si>
  <si>
    <t>SRT Cn-0462106 DT.09/06/2021 Frt.4400+0-0=3880-/</t>
  </si>
  <si>
    <t>0445447</t>
  </si>
  <si>
    <t>SRT Cn-0462081 DT.09/06/2021 Frt.800+0-0=720-/</t>
  </si>
  <si>
    <t>0445483</t>
  </si>
  <si>
    <t>SRT Cn-0462188 DT.09/06/2021 Frt.800+0-0=720-/</t>
  </si>
  <si>
    <t>0445490</t>
  </si>
  <si>
    <t>SRT Cn-0462306 DT.09/06/2021 Frt.800+0-0=720-/</t>
  </si>
  <si>
    <t>0445493</t>
  </si>
  <si>
    <t>JTP Cn-0414150 DT.04/06/2021 Frt.650+0-0=580-/</t>
  </si>
  <si>
    <t>0445458</t>
  </si>
  <si>
    <t>18/06/2021</t>
  </si>
  <si>
    <t>SRT Cn-0462279 DT.09/06/2021 Frt.1100+0-0=970-/</t>
  </si>
  <si>
    <t>0445661</t>
  </si>
  <si>
    <t>19/06/2021</t>
  </si>
  <si>
    <t>SRT Cn-0464054 DT.12/06/2021 Frt.800+0-0=720-/</t>
  </si>
  <si>
    <t>0445729</t>
  </si>
  <si>
    <t>SRT Cn-0463650 DT.11/06/2021 Frt.850+20-0=870-/</t>
  </si>
  <si>
    <t>0445702</t>
  </si>
  <si>
    <t>SRT Cn-0464052 DT.12/06/2021 Frt.800+0-0=720-/</t>
  </si>
  <si>
    <t>0445707</t>
  </si>
  <si>
    <t>21/06/2021</t>
  </si>
  <si>
    <t>SRT Cn-0464948 DT.14/06/2021 Frt.800+0-0=720-/</t>
  </si>
  <si>
    <t>0445775</t>
  </si>
  <si>
    <t>SRT Cn-0463157 DT.10/06/2021 Frt.1100+0-0=970-/</t>
  </si>
  <si>
    <t>0445794</t>
  </si>
  <si>
    <t>SRT Cn-0464949 DT.14/06/2021 Frt.800+0-0=720-/</t>
  </si>
  <si>
    <t>0445776</t>
  </si>
  <si>
    <t>SRT Cn-0456146 DT.07/06/2021 Frt.1100+0-0=970-/</t>
  </si>
  <si>
    <t>0445786</t>
  </si>
  <si>
    <t>SRT Cn-0460917 DT.07/06/2021 Frt.1100+0-0=970-/</t>
  </si>
  <si>
    <t>0445788</t>
  </si>
  <si>
    <t>SRT Cn-0464946 DT.14/06/2021 Frt.800+0-0=720-/</t>
  </si>
  <si>
    <t>0445774</t>
  </si>
  <si>
    <t>23/06/2021</t>
  </si>
  <si>
    <t>SRT Cn-0465657 DT.15/06/2021 Frt.1100+0-0=970-/</t>
  </si>
  <si>
    <t>0445911</t>
  </si>
  <si>
    <t>SRT Cn-0466485 DT.16/06/2021 Frt.1100+0-0=970-/</t>
  </si>
  <si>
    <t>0445971</t>
  </si>
  <si>
    <t>SRT Cn-0466481 DT.16/06/2021 Frt.1100+0-0=970-/</t>
  </si>
  <si>
    <t>0445969</t>
  </si>
  <si>
    <t>SRT Cn-0466480 DT.16/06/2021 Frt.1100+0-0=970-/</t>
  </si>
  <si>
    <t>0445968</t>
  </si>
  <si>
    <t>SRT Cn-0465912 DT.15/06/2021 Frt.1100+0-0=970-/</t>
  </si>
  <si>
    <t>0445915</t>
  </si>
  <si>
    <t>SRT Cn-0466482 DT.16/06/2021 Frt.1100+0-0=970-/</t>
  </si>
  <si>
    <t>0445970</t>
  </si>
  <si>
    <t>24/06/2021</t>
  </si>
  <si>
    <t>JTP Cn-0415149 DT.17/06/2021 Frt.600+0-0=570-/</t>
  </si>
  <si>
    <t>0450032</t>
  </si>
  <si>
    <t>SRT Cn-0467479 DT.18/06/2021 Frt.800+0-0=720-/</t>
  </si>
  <si>
    <t>0450051</t>
  </si>
  <si>
    <t>JTP Cn-0415148 DT.17/06/2021 Frt.600+0-0=570-/</t>
  </si>
  <si>
    <t>0450031</t>
  </si>
  <si>
    <t>JTP Cn-0415218 DT.18/06/2021 Frt.1200+0-0=1140-/</t>
  </si>
  <si>
    <t>0450033</t>
  </si>
  <si>
    <t>SRT Cn-0467478 DT.18/06/2021 Frt.800+0-0=720-/</t>
  </si>
  <si>
    <t>0450050</t>
  </si>
  <si>
    <t>25/06/2021</t>
  </si>
  <si>
    <t>SRT Cn-0467066 DT.17/06/2021 Frt.1100+0-0=970-/</t>
  </si>
  <si>
    <t>0450106</t>
  </si>
  <si>
    <t>SRT Cn-0467065 DT.17/06/2021 Frt.1100+0-0=970-/</t>
  </si>
  <si>
    <t>0450105</t>
  </si>
  <si>
    <t>26/06/2021</t>
  </si>
  <si>
    <t>SRT Cn-0468070 DT.19/06/2021 Frt.800+0-0=720-/</t>
  </si>
  <si>
    <t>0450207</t>
  </si>
  <si>
    <t>SRT Cn-0468073 DT.19/06/2021 Frt.800+0-0=720-/</t>
  </si>
  <si>
    <t>0450210</t>
  </si>
  <si>
    <t>SRT Cn-0468011 DT.19/06/2021 Frt.800+0-0=720-/</t>
  </si>
  <si>
    <t>0450202</t>
  </si>
  <si>
    <t>SRT Cn-0467081 DT.17/06/2021 Frt.2400+0-0=2160-/</t>
  </si>
  <si>
    <t>0450200</t>
  </si>
  <si>
    <t>SRT Cn-0467570 DT.18/06/2021 Frt.800+0-0=720-/</t>
  </si>
  <si>
    <t>0450158</t>
  </si>
  <si>
    <t>SRT Cn-0467569 DT.18/06/2021 Frt.800+0-0=720-/</t>
  </si>
  <si>
    <t>0450157</t>
  </si>
  <si>
    <t>SRT Cn-0467571 DT.18/06/2021 Frt.800+0-0=720-/</t>
  </si>
  <si>
    <t>0450159</t>
  </si>
  <si>
    <t>SRT Cn-0468071 DT.19/06/2021 Frt.800+0-0=720-/</t>
  </si>
  <si>
    <t>0450208</t>
  </si>
  <si>
    <t>SRT Cn-0468069 DT.19/06/2021 Frt.1600+0-0=1440-/</t>
  </si>
  <si>
    <t>0450206</t>
  </si>
  <si>
    <t>SRT Cn-0468072 DT.19/06/2021 Frt.1600+0-0=1440-/</t>
  </si>
  <si>
    <t>0450209</t>
  </si>
  <si>
    <t>SRT Cn-0468015 DT.19/06/2021 Frt.800+0-0=720-/</t>
  </si>
  <si>
    <t>0450204</t>
  </si>
  <si>
    <t>SRT Cn-0468014 DT.19/06/2021 Frt.800+0-0=720-/</t>
  </si>
  <si>
    <t>0450203</t>
  </si>
  <si>
    <t>28/06/2021</t>
  </si>
  <si>
    <t>SRT Cn-0468013 DT.19/06/2021 Frt.800+0-0=720-/</t>
  </si>
  <si>
    <t>0450252</t>
  </si>
  <si>
    <t>SRT Cn-0468141 DT.19/06/2021 Frt.1100+0-0=970-/</t>
  </si>
  <si>
    <t>0450240</t>
  </si>
  <si>
    <t>SRT Cn-0469057 DT.22/06/2021 Frt.800+0-0=720-/</t>
  </si>
  <si>
    <t>0450261</t>
  </si>
  <si>
    <t>SRT Cn-0468068 DT.19/06/2021 Frt.800+0-0=720-/</t>
  </si>
  <si>
    <t>0450253</t>
  </si>
  <si>
    <t>SRT Cn-0469058 DT.22/06/2021 Frt.800+0-0=720-/</t>
  </si>
  <si>
    <t>0450262</t>
  </si>
  <si>
    <t>SRT Cn-0468010 DT.19/06/2021 Frt.800+0-0=720-/</t>
  </si>
  <si>
    <t>0450251</t>
  </si>
  <si>
    <t>SRT Cn-0469056 DT.22/06/2021 Frt.800+0-0=720-/</t>
  </si>
  <si>
    <t>0450288</t>
  </si>
  <si>
    <t>29/06/2021</t>
  </si>
  <si>
    <t>SRT Cn-0468142 DT.19/06/2021 Frt.1100+0-0=970-/</t>
  </si>
  <si>
    <t>0450345</t>
  </si>
  <si>
    <t>SRT Cn-0468546 DT.21/06/2021 Frt.1100+0-0=970-/</t>
  </si>
  <si>
    <t>0450348</t>
  </si>
  <si>
    <t>SRT Cn-0468409 DT.21/06/2021 Frt.1100+0-0=970-/</t>
  </si>
  <si>
    <t>0450350</t>
  </si>
  <si>
    <t>SRT Cn-0468410 DT.21/06/2021 Frt.1100+0-0=970-/</t>
  </si>
  <si>
    <t>0450351</t>
  </si>
  <si>
    <t>30/06/2021</t>
  </si>
  <si>
    <t>SRT Cn-0469440 DT.23/06/2021 Frt.1100+0-0=970-/</t>
  </si>
  <si>
    <t>0450428</t>
  </si>
  <si>
    <t>SRT Cn-0469951 DT.24/06/2021 Frt.1100+0-0=970-/</t>
  </si>
  <si>
    <t>0450412</t>
  </si>
  <si>
    <t>SRT Cn-0469779 DT.24/06/2021 Frt.1100+0-0=970-/</t>
  </si>
  <si>
    <t>0450393</t>
  </si>
  <si>
    <t>SRT Cn-0469437 DT.23/06/2021 Frt.1100+0-0=970-/</t>
  </si>
  <si>
    <t>0450392</t>
  </si>
  <si>
    <t>SRT Cn-0469778 DT.24/06/2021 Frt.1100+0-0=970-/</t>
  </si>
  <si>
    <t>0450450</t>
  </si>
  <si>
    <t>SRT Cn-0469950 DT.24/06/2021 Frt.1100+0-0=970-/</t>
  </si>
  <si>
    <t>0450411</t>
  </si>
  <si>
    <t>01/07/2021</t>
  </si>
  <si>
    <t>JTP Cn-0413797 DT.31/05/2021 Frt.1400+0-0=1240-/</t>
  </si>
  <si>
    <t>0450477</t>
  </si>
  <si>
    <t>JTP Cn-0413759 DT.29/05/2021 Frt.650+0-0=570-/</t>
  </si>
  <si>
    <t>0450475</t>
  </si>
  <si>
    <t>SRT Cn-0469438 DT.23/06/2021 Frt.1100+0-0=970-/</t>
  </si>
  <si>
    <t>0450497</t>
  </si>
  <si>
    <t>JTP Cn-0413211 DT.20/05/2021 Frt.650+0-0=570-/</t>
  </si>
  <si>
    <t>0450471</t>
  </si>
  <si>
    <t>JTP Cn-0415324 DT.19/06/2021 Frt.600+0-0=570-/</t>
  </si>
  <si>
    <t>0450569</t>
  </si>
  <si>
    <t>SRT Cn-0470034 DT.25/06/2021 Frt.800+0-0=720-/</t>
  </si>
  <si>
    <t>0450554</t>
  </si>
  <si>
    <t>SRT Cn-0470716 DT.26/06/2021 Frt.800+0-0=720-/</t>
  </si>
  <si>
    <t>0450523</t>
  </si>
  <si>
    <t>JTP Cn-0414280 DT.05/06/2021 Frt.650+0-0=570-/</t>
  </si>
  <si>
    <t>0450478</t>
  </si>
  <si>
    <t>JTP Cn-0413317 DT.21/05/2021 Frt.650+0-0=570-/</t>
  </si>
  <si>
    <t>0450472</t>
  </si>
  <si>
    <t>JTP Cn-0413409 DT.24/05/2021 Frt.650+0-0=570-/</t>
  </si>
  <si>
    <t>0450473</t>
  </si>
  <si>
    <t>JTP Cn-0413318 DT.21/05/2021 Frt.650+0-0=570-/</t>
  </si>
  <si>
    <t>0450482</t>
  </si>
  <si>
    <t>JTP Cn-0413781 DT.29/05/2021 Frt.650+0-0=570-/</t>
  </si>
  <si>
    <t>0450476</t>
  </si>
  <si>
    <t>JTP Cn-0413057 DT.19/05/2021 Frt.700+0-0=570-/</t>
  </si>
  <si>
    <t>0450480</t>
  </si>
  <si>
    <t>SRT Cn-0469444 DT.23/06/2021 Frt.1100+0-0=970-/</t>
  </si>
  <si>
    <t>0450501</t>
  </si>
  <si>
    <t>JTP Cn-0413782 DT.29/05/2021 Frt.650+0-0=570-/</t>
  </si>
  <si>
    <t>0450484</t>
  </si>
  <si>
    <t>SRT Cn-0469443 DT.23/06/2021 Frt.1100+0-0=970-/</t>
  </si>
  <si>
    <t>0450500</t>
  </si>
  <si>
    <t>JTP Cn-0414189 DT.05/06/2021 Frt.1300+0-0=1140-/</t>
  </si>
  <si>
    <t>0450487</t>
  </si>
  <si>
    <t>JTP Cn-0412848 DT.13/05/2021 Frt.650+0-0=570-/</t>
  </si>
  <si>
    <t>0450479</t>
  </si>
  <si>
    <t>SRT Cn-0469439 DT.23/06/2021 Frt.1100+0-0=970-/</t>
  </si>
  <si>
    <t>0450498</t>
  </si>
  <si>
    <t>JTP Cn-0414051 DT.03/06/2021 Frt.650+0-0=570-/</t>
  </si>
  <si>
    <t>0450486</t>
  </si>
  <si>
    <t>SRT Cn-0469956 DT.24/06/2021 Frt.850+20-0=720-/</t>
  </si>
  <si>
    <t>0450551</t>
  </si>
  <si>
    <t>SRT Cn-0469442 DT.23/06/2021 Frt.1100+0-0=970-/</t>
  </si>
  <si>
    <t>0450499</t>
  </si>
  <si>
    <t>JTP Cn-0415325 DT.19/06/2021 Frt.600+0-0=570-/</t>
  </si>
  <si>
    <t>0450570</t>
  </si>
  <si>
    <t>JTP Cn-0413798 DT.31/05/2021 Frt.1300+0-0=1140-/</t>
  </si>
  <si>
    <t>0450485</t>
  </si>
  <si>
    <t>SRT Cn-0469955 DT.24/06/2021 Frt.850+20-0=720-/</t>
  </si>
  <si>
    <t>0450515</t>
  </si>
  <si>
    <t>JTP Cn-0413524 DT.25/05/2021 Frt.650+0-0=570-/</t>
  </si>
  <si>
    <t>0450483</t>
  </si>
  <si>
    <t>SRT Cn-0469436 DT.23/06/2021 Frt.1100+0-0=970-/</t>
  </si>
  <si>
    <t>0450496</t>
  </si>
  <si>
    <t>SRT Cn-0469445 DT.23/06/2021 Frt.1100+0-0=970-/</t>
  </si>
  <si>
    <t>0450502</t>
  </si>
  <si>
    <t>JTP Cn-0413523 DT.25/05/2021 Frt.650+0-0=570-/</t>
  </si>
  <si>
    <t>0450474</t>
  </si>
  <si>
    <t>JTP Cn-0413156 DT.20/05/2021 Frt.650+0-0=570-/</t>
  </si>
  <si>
    <t>0450481</t>
  </si>
  <si>
    <t>02/07/2021</t>
  </si>
  <si>
    <t>JTP Cn-0413058 DT.19/05/2021 Frt.700+0-0=570-/</t>
  </si>
  <si>
    <t>0450584</t>
  </si>
  <si>
    <t>JTP Cn-0413868 DT.31/05/2021 Frt.650+0-0=570-/</t>
  </si>
  <si>
    <t>0450600</t>
  </si>
  <si>
    <t>JTP Cn-0413375 DT.24/05/2021 Frt.650+0-0=570-/</t>
  </si>
  <si>
    <t>0450594</t>
  </si>
  <si>
    <t>JTP Cn-0413059 DT.19/05/2021 Frt.700+0-0=570-/</t>
  </si>
  <si>
    <t>0450591</t>
  </si>
  <si>
    <t>SRT Cn-0471303 DT.29/06/2021 Frt.1100+0-0=970-/</t>
  </si>
  <si>
    <t>0450607</t>
  </si>
  <si>
    <t>JTP Cn-0415422 DT.22/06/2021 Frt.600+0-0=570-/</t>
  </si>
  <si>
    <t>0450588</t>
  </si>
  <si>
    <t>ADB Cn-0408958 DT.23/01/2021 Frt.2011+20-0=2031-/</t>
  </si>
  <si>
    <t>0450590</t>
  </si>
  <si>
    <t>JTP Cn-0391422 DT.13/04/2021 Frt.700+0-0=570-/</t>
  </si>
  <si>
    <t>0450589</t>
  </si>
  <si>
    <t>SRT Cn-0469441 DT.23/06/2021 Frt.1100+0-0=970-/</t>
  </si>
  <si>
    <t>0450621</t>
  </si>
  <si>
    <t>JTP Cn-0413032 DT.17/05/2021 Frt.700+0-0=570-/</t>
  </si>
  <si>
    <t>0450583</t>
  </si>
  <si>
    <t>JTP Cn-0413366 DT.24/05/2021 Frt.650+0-0=570-/</t>
  </si>
  <si>
    <t>0450599</t>
  </si>
  <si>
    <t>JTP Cn-0413410 DT.24/05/2021 Frt.650+0-0=570-/</t>
  </si>
  <si>
    <t>0450595</t>
  </si>
  <si>
    <t>ADB Cn-0408112 DT.28/01/2021 Frt.736+20-0=756-/</t>
  </si>
  <si>
    <t>0450582</t>
  </si>
  <si>
    <t>JTP Cn-0413760 DT.29/05/2021 Frt.650+0-0=570-/</t>
  </si>
  <si>
    <t>0450596</t>
  </si>
  <si>
    <t>JTP Cn-0414407 DT.07/06/2021 Frt.650+0-0=570-/</t>
  </si>
  <si>
    <t>0450587</t>
  </si>
  <si>
    <t>JTP Cn-0413212 DT.20/05/2021 Frt.650+0-0=570-/</t>
  </si>
  <si>
    <t>0450592</t>
  </si>
  <si>
    <t>JTP Cn-0414408 DT.07/06/2021 Frt.650+0-0=570-/</t>
  </si>
  <si>
    <t>0450598</t>
  </si>
  <si>
    <t>JTP Cn-0413365 DT.24/05/2021 Frt.650+0-0=570-/</t>
  </si>
  <si>
    <t>0450593</t>
  </si>
  <si>
    <t>SRT Cn-0469446 DT.23/06/2021 Frt.1100+0-0=970-/</t>
  </si>
  <si>
    <t>0450622</t>
  </si>
  <si>
    <t>JTP Cn-0414281 DT.05/06/2021 Frt.650+0-0=570-/</t>
  </si>
  <si>
    <t>0450597</t>
  </si>
  <si>
    <t>JTP Cn-0414052 DT.03/06/2021 Frt.650+0-0=570-/</t>
  </si>
  <si>
    <t>0450586</t>
  </si>
  <si>
    <t>JTP Cn-0413328 DT.22/05/2021 Frt.650+0-0=570-/</t>
  </si>
  <si>
    <t>0450585</t>
  </si>
  <si>
    <t>SRT Cn-0471293 DT.29/06/2021 Frt.1100+0-0=970-/</t>
  </si>
  <si>
    <t>0450603</t>
  </si>
  <si>
    <t>03/07/2021</t>
  </si>
  <si>
    <t>JTP Cn-0505156 DT.24/06/2021 Frt.600+0-0=570-/</t>
  </si>
  <si>
    <t>0450644</t>
  </si>
  <si>
    <t>SRT Cn-0471081 DT.28/06/2021 Frt.800+0-0=720-/</t>
  </si>
  <si>
    <t>0450675</t>
  </si>
  <si>
    <t>SRT Cn-0471079 DT.28/06/2021 Frt.800+0-0=720-/</t>
  </si>
  <si>
    <t>0450674</t>
  </si>
  <si>
    <t>JTP Cn-0505339 DT.26/06/2021 Frt.600+0-0=570-/</t>
  </si>
  <si>
    <t>0450648</t>
  </si>
  <si>
    <t>JTP Cn-0505228 DT.25/06/2021 Frt.600+0-0=570-/</t>
  </si>
  <si>
    <t>0450647</t>
  </si>
  <si>
    <t>JTP Cn-0505407 DT.27/06/2021 Frt.600+0-0=570-/</t>
  </si>
  <si>
    <t>0450649</t>
  </si>
  <si>
    <t>JTP Cn-0505157 DT.24/06/2021 Frt.600+0-0=570-/</t>
  </si>
  <si>
    <t>0450645</t>
  </si>
  <si>
    <t>JTP Cn-0505227 DT.25/06/2021 Frt.600+0-0=570-/</t>
  </si>
  <si>
    <t>0450646</t>
  </si>
  <si>
    <t>05/07/2021</t>
  </si>
  <si>
    <t>SRT Cn-0471664 DT.30/06/2021 Frt.800+0-0=720-/</t>
  </si>
  <si>
    <t>0450747</t>
  </si>
  <si>
    <t>SRT Cn-0471740 DT.30/06/2021 Frt.800+0-0=720-/</t>
  </si>
  <si>
    <t>0450732</t>
  </si>
  <si>
    <t>SRT Cn-0471762 DT.30/06/2021 Frt.1100+0-0=970-/</t>
  </si>
  <si>
    <t>0450735</t>
  </si>
  <si>
    <t>SRT Cn-0471557 DT.30/06/2021 Frt.1100+0-0=970-/</t>
  </si>
  <si>
    <t>0450745</t>
  </si>
  <si>
    <t>SRT Cn-0471665 DT.30/06/2021 Frt.800+0-0=720-/</t>
  </si>
  <si>
    <t>0450748</t>
  </si>
  <si>
    <t>SRT Cn-0471662 DT.30/06/2021 Frt.800+0-0=720-/</t>
  </si>
  <si>
    <t>0450746</t>
  </si>
  <si>
    <t>SRT Cn-0471759 DT.30/06/2021 Frt.1100+0-0=970-/</t>
  </si>
  <si>
    <t>0450733</t>
  </si>
  <si>
    <t>SRT Cn-0471761 DT.30/06/2021 Frt.1100+0-0=970-/</t>
  </si>
  <si>
    <t>0450734</t>
  </si>
  <si>
    <t>06/07/2021</t>
  </si>
  <si>
    <t>SRT Cn-0426677 DT.25/04/2021 Frt.800+0-0=720-/</t>
  </si>
  <si>
    <t>0450798</t>
  </si>
  <si>
    <t>SRT Cn-0422475 DT.19/04/2021 Frt.800+0-0=720-/</t>
  </si>
  <si>
    <t>0450796</t>
  </si>
  <si>
    <t>JTP Cn-0505505 DT.29/06/2021 Frt.600+0-0=570-/</t>
  </si>
  <si>
    <t>0450785</t>
  </si>
  <si>
    <t>JTP Cn-0505504 DT.29/06/2021 Frt.600+0-0=570-/</t>
  </si>
  <si>
    <t>0450784</t>
  </si>
  <si>
    <t>07/07/2021</t>
  </si>
  <si>
    <t>JTP Cn-0505619 DT.01/07/2021 Frt.600+0-0=570-/</t>
  </si>
  <si>
    <t>0450838</t>
  </si>
  <si>
    <t>JTP Cn-0505620 DT.01/07/2021 Frt.600+0-0=570-/</t>
  </si>
  <si>
    <t>0450839</t>
  </si>
  <si>
    <t>08/07/2021</t>
  </si>
  <si>
    <t>JTP Cn-0505073 DT.23/06/2021 Frt.600+0-0=570-/</t>
  </si>
  <si>
    <t>0450899</t>
  </si>
  <si>
    <t>JTP Cn-0413060 DT.19/05/2021 Frt.700+0-0=570-/</t>
  </si>
  <si>
    <t>0450898</t>
  </si>
  <si>
    <t>SRT Cn-0472228 DT.02/07/2021 Frt.800+0-0=720-/</t>
  </si>
  <si>
    <t>0450941</t>
  </si>
  <si>
    <t>SRT Cn-0472229 DT.02/07/2021 Frt.800+0-0=720-/</t>
  </si>
  <si>
    <t>0450940</t>
  </si>
  <si>
    <t>10/07/2021</t>
  </si>
  <si>
    <t>JTP Cn-0412211 DT.26/04/2021 Frt.650+0-0=570-/</t>
  </si>
  <si>
    <t>0450971</t>
  </si>
  <si>
    <t>SRT Cn-0472052 DT.02/07/2021 Frt.1100+0-0=970-/</t>
  </si>
  <si>
    <t>0450991</t>
  </si>
  <si>
    <t>SRT Cn-0472816 DT.05/07/2021 Frt.1100+0-0=970-/</t>
  </si>
  <si>
    <t>0450997</t>
  </si>
  <si>
    <t>SRT Cn-0472351 DT.03/07/2021 Frt.1100+0-0=970-/</t>
  </si>
  <si>
    <t>0450998</t>
  </si>
  <si>
    <t>13/07/2021</t>
  </si>
  <si>
    <t>SRT Cn-0473800 DT.09/07/2021 Frt.800+0-0=720-/</t>
  </si>
  <si>
    <t>0451098</t>
  </si>
  <si>
    <t>JTP Cn-0505720 DT.03/07/2021 Frt.600+0-0=570-/</t>
  </si>
  <si>
    <t>0451099</t>
  </si>
  <si>
    <t>JTP Cn-0505760 DT.03/07/2021 Frt.600+0-0=570-/</t>
  </si>
  <si>
    <t>0451101</t>
  </si>
  <si>
    <t>JTP Cn-0505838 DT.05/07/2021 Frt.600+0-0=570-/</t>
  </si>
  <si>
    <t>0451100</t>
  </si>
  <si>
    <t>SRT Cn-0472672 DT.05/07/2021 Frt.800+0-0=720-/</t>
  </si>
  <si>
    <t>0451067</t>
  </si>
  <si>
    <t>SRT Cn-0472673 DT.05/07/2021 Frt.800+0-0=720-/</t>
  </si>
  <si>
    <t>0451068</t>
  </si>
  <si>
    <t>15/07/2021</t>
  </si>
  <si>
    <t>19/07/2021</t>
  </si>
  <si>
    <t>SRT Cn-0474873 DT.15/07/2021 Frt.1600+0-0=1440-/</t>
  </si>
  <si>
    <t>0451266</t>
  </si>
  <si>
    <t>SRT Cn-0474883 DT.15/07/2021 Frt.800+0-0=720-/</t>
  </si>
  <si>
    <t>0451267</t>
  </si>
  <si>
    <t>SRT Cn-0474815 DT.15/07/2021 Frt.800+0-0=720-/</t>
  </si>
  <si>
    <t>0451264</t>
  </si>
  <si>
    <t>SRT Cn-0474884 DT.15/07/2021 Frt.800+0-0=720-/</t>
  </si>
  <si>
    <t>0451268</t>
  </si>
  <si>
    <t>20/07/2021</t>
  </si>
  <si>
    <t>SRT Cn-0474429 DT.13/07/2021 Frt.800+0-0=720-/</t>
  </si>
  <si>
    <t>0451303</t>
  </si>
  <si>
    <t>SRT Cn-0473823 DT.09/07/2021 Frt.800+0-0=720-/</t>
  </si>
  <si>
    <t>0451298</t>
  </si>
  <si>
    <t>SRT Cn-0473487 DT.08/07/2021 Frt.800+0-0=720-/</t>
  </si>
  <si>
    <t>0451290</t>
  </si>
  <si>
    <t>SRT Cn-0473801 DT.09/07/2021 Frt.800+0-0=720-/</t>
  </si>
  <si>
    <t>0451297</t>
  </si>
  <si>
    <t>22/07/2021</t>
  </si>
  <si>
    <t>26/07/2021</t>
  </si>
  <si>
    <t>SRT Cn-0475878 DT.21/07/2021 Frt.1100+0-0=970-/</t>
  </si>
  <si>
    <t>0451475</t>
  </si>
  <si>
    <t>27/07/2021</t>
  </si>
  <si>
    <t>SRT Cn-0475274 DT.17/07/2021 Frt.1600+0-0=1440-/</t>
  </si>
  <si>
    <t>0451531</t>
  </si>
  <si>
    <t>SRT Cn-0475065 DT.16/07/2021 Frt.800+0-0=720-/</t>
  </si>
  <si>
    <t>0451528</t>
  </si>
  <si>
    <t>SRT Cn-0475063 DT.16/07/2021 Frt.800+0-0=720-/</t>
  </si>
  <si>
    <t>0451526</t>
  </si>
  <si>
    <t>SRT Cn-0475064 DT.16/07/2021 Frt.800+0-0=720-/</t>
  </si>
  <si>
    <t>0451527</t>
  </si>
  <si>
    <t>SRT Cn-0461746 DT.08/06/2021 Frt.800+0-0=720-/</t>
  </si>
  <si>
    <t>0451541</t>
  </si>
  <si>
    <t>29/07/2021</t>
  </si>
  <si>
    <t>ADB Cn-0443084 DT.22/07/2021 Frt.600+20-0=570-/</t>
  </si>
  <si>
    <t>0451598</t>
  </si>
  <si>
    <t>ADB Cn-0443085 DT.22/07/2021 Frt.600+20-0=570-/</t>
  </si>
  <si>
    <t>0451599</t>
  </si>
  <si>
    <t>31/07/2021</t>
  </si>
  <si>
    <t>SRT Cn-0476799 DT.27/07/2021 Frt.800+0-0=720-/</t>
  </si>
  <si>
    <t>0451683</t>
  </si>
  <si>
    <t>SRT Cn-0476798 DT.27/07/2021 Frt.800+0-0=720-/</t>
  </si>
  <si>
    <t>0451682</t>
  </si>
  <si>
    <t>SRT Cn-0476446 DT.24/07/2021 Frt.1100+0-0=970-/</t>
  </si>
  <si>
    <t>0451708</t>
  </si>
  <si>
    <t>SRT Cn-0476445 DT.24/07/2021 Frt.1100+0-0=970-/</t>
  </si>
  <si>
    <t>0451719</t>
  </si>
  <si>
    <t>SRT Cn-0477034 DT.28/07/2021 Frt.800+0-0=720-/</t>
  </si>
  <si>
    <t>0451706</t>
  </si>
  <si>
    <t>SRT Cn-0476796 DT.27/07/2021 Frt.800+0-0=720-/</t>
  </si>
  <si>
    <t>0451681</t>
  </si>
  <si>
    <t>SRT Cn-0476797 DT.27/07/2021 Frt.800+0-0=720-/</t>
  </si>
  <si>
    <t>0451703</t>
  </si>
  <si>
    <t>03/08/2021</t>
  </si>
  <si>
    <t>06/08/2021</t>
  </si>
  <si>
    <t>07/08/2021</t>
  </si>
  <si>
    <t>SRT Cn-0478201 DT.02/08/2021 Frt.750+0-0=720-/</t>
  </si>
  <si>
    <t>0451985</t>
  </si>
  <si>
    <t>SRT Cn-0477717 DT.30/07/2021 Frt.800+0-0=720-/</t>
  </si>
  <si>
    <t>0451925</t>
  </si>
  <si>
    <t>09/08/2021</t>
  </si>
  <si>
    <t>JTP Cn-0507609 DT.04/08/2021 Frt.550+30-0=570-/</t>
  </si>
  <si>
    <t>0504034</t>
  </si>
  <si>
    <t>10/08/2021</t>
  </si>
  <si>
    <t>JTP Cn-0507681 DT.05/08/2021 Frt.550+30-0=570-/</t>
  </si>
  <si>
    <t>0504066</t>
  </si>
  <si>
    <t>12/08/2021</t>
  </si>
  <si>
    <t>SRT Cn-0480242 DT.07/08/2021 Frt.750+20-0=720-/</t>
  </si>
  <si>
    <t>0504130</t>
  </si>
  <si>
    <t>13/08/2021</t>
  </si>
  <si>
    <t>SRT Cn-0480976 DT.09/08/2021 Frt.1050+20-0=970-/</t>
  </si>
  <si>
    <t>0504169</t>
  </si>
  <si>
    <t>16/08/2021</t>
  </si>
  <si>
    <t>ADB Cn-0443850 DT.09/08/2021 Frt.531+20-0=551-/</t>
  </si>
  <si>
    <t>0504256</t>
  </si>
  <si>
    <t>SRT Cn-0482363 DT.12/08/2021 Frt.750+20-0=720-/</t>
  </si>
  <si>
    <t>0504253</t>
  </si>
  <si>
    <t>SRT Cn-0482365 DT.12/08/2021 Frt.750+20-0=720-/</t>
  </si>
  <si>
    <t>0504287</t>
  </si>
  <si>
    <t>SRT Cn-0481470 DT.10/08/2021 Frt.1050+20-0=970-/</t>
  </si>
  <si>
    <t>0504272</t>
  </si>
  <si>
    <t>JTP Cn-0507992 DT.09/08/2021 Frt.550+20-0=570-/</t>
  </si>
  <si>
    <t>0504275</t>
  </si>
  <si>
    <t>SRT Cn-0482364 DT.12/08/2021 Frt.750+20-0=720-/</t>
  </si>
  <si>
    <t>0504286</t>
  </si>
  <si>
    <t>19/08/2021</t>
  </si>
  <si>
    <t>SRT Cn-0483645 DT.14/08/2021 Frt.1050+20-0=970-/</t>
  </si>
  <si>
    <t>0504458</t>
  </si>
  <si>
    <t>20/08/2021</t>
  </si>
  <si>
    <t>SRT Cn-0484685 DT.16/08/2021 Frt.1050+20-0=970-/</t>
  </si>
  <si>
    <t>0504486</t>
  </si>
  <si>
    <t>SRT Cn-0484002 DT.14/08/2021 Frt.750+20-0=720-/</t>
  </si>
  <si>
    <t>0504522</t>
  </si>
  <si>
    <t>21/08/2021</t>
  </si>
  <si>
    <t>23/08/2021</t>
  </si>
  <si>
    <t>SRT Cn-0485994 DT.19/08/2021 Frt.750+20-0=720-/</t>
  </si>
  <si>
    <t>0504589</t>
  </si>
  <si>
    <t>24/08/2021</t>
  </si>
  <si>
    <t>SRT Cn-0486600 DT.20/08/2021 Frt.1500+20-0=1420-/</t>
  </si>
  <si>
    <t>0504655</t>
  </si>
  <si>
    <t>JTP Cn-0700665 DT.17/08/2021 Frt.550+20-0=570-/</t>
  </si>
  <si>
    <t>0504638</t>
  </si>
  <si>
    <t>25/08/2021</t>
  </si>
  <si>
    <t>26/08/2021</t>
  </si>
  <si>
    <t>SRT Cn-0486698 DT.20/08/2021 Frt.1050+20-0=970-/</t>
  </si>
  <si>
    <t>0504725</t>
  </si>
  <si>
    <t>SRT Cn-0487357 DT.21/08/2021 Frt.750+20-0=720-/</t>
  </si>
  <si>
    <t>0504743</t>
  </si>
  <si>
    <t>SRT Cn-0487287 DT.21/08/2021 Frt.1050+20-0=970-/</t>
  </si>
  <si>
    <t>0504775</t>
  </si>
  <si>
    <t>SRT Cn-0486699 DT.20/08/2021 Frt.1050+20-0=970-/</t>
  </si>
  <si>
    <t>0504726</t>
  </si>
  <si>
    <t>27/08/2021</t>
  </si>
  <si>
    <t>SRT Cn-0487282 DT.21/08/2021 Frt.1050+20-0=970-/</t>
  </si>
  <si>
    <t>0504800</t>
  </si>
  <si>
    <t>ADB Cn-0392068 DT.01/04/2021 Frt.626+20-0=646-/</t>
  </si>
  <si>
    <t>0504788</t>
  </si>
  <si>
    <t>SRT Cn-0487285 DT.21/08/2021 Frt.1050+20-0=970-/</t>
  </si>
  <si>
    <t>0504801</t>
  </si>
  <si>
    <t>28/08/2021</t>
  </si>
  <si>
    <t>SRT Cn-0488123 DT.23/08/2021 Frt.1050+20-0=970-/</t>
  </si>
  <si>
    <t>0504872</t>
  </si>
  <si>
    <t>SRT Cn-0487856 DT.23/08/2021 Frt.1050+20-0=970-/</t>
  </si>
  <si>
    <t>0504871</t>
  </si>
  <si>
    <t>30/08/2021</t>
  </si>
  <si>
    <t>SRT Cn-0488199 DT.24/08/2021 Frt.750+20-0=720-/</t>
  </si>
  <si>
    <t>0504970</t>
  </si>
  <si>
    <t>01/09/2021</t>
  </si>
  <si>
    <t>02/09/2021</t>
  </si>
  <si>
    <t>JTP Cn-0701737 DT.25/08/2021 Frt.550+20-0=570-/</t>
  </si>
  <si>
    <t>0505143</t>
  </si>
  <si>
    <t>06/09/2021</t>
  </si>
  <si>
    <t>SRT Cn-0489430 DT.26/08/2021 Frt.750+20-0=720-/</t>
  </si>
  <si>
    <t>0505333</t>
  </si>
  <si>
    <t>07/09/2021</t>
  </si>
  <si>
    <t>SRT Cn-0492582 DT.02/09/2021 Frt.1050+20-0=970-/</t>
  </si>
  <si>
    <t>0505406</t>
  </si>
  <si>
    <t>SRT Cn-0492581 DT.02/09/2021 Frt.1050+20-0=970-/</t>
  </si>
  <si>
    <t>0505405</t>
  </si>
  <si>
    <t>08/09/2021</t>
  </si>
  <si>
    <t>SRT Cn-0492580 DT.02/09/2021 Frt.1050+20-0=970-/</t>
  </si>
  <si>
    <t>0505435</t>
  </si>
  <si>
    <t>SRT Cn-0490967 DT.28/08/2021 Frt.750+20-0=720-/</t>
  </si>
  <si>
    <t>0505479</t>
  </si>
  <si>
    <t>SRT Cn-0490719 DT.28/08/2021 Frt.750+20-0=720-/</t>
  </si>
  <si>
    <t>0505456</t>
  </si>
  <si>
    <t>09/09/2021</t>
  </si>
  <si>
    <t>SRT Cn-0491918 DT.01/09/2021 Frt.750+20-0=720-/</t>
  </si>
  <si>
    <t>0505512</t>
  </si>
  <si>
    <t>10/09/2021</t>
  </si>
  <si>
    <t>11/09/2021</t>
  </si>
  <si>
    <t>SRT Cn-0494460 DT.07/09/2021 Frt.1050+20-0=970-/</t>
  </si>
  <si>
    <t>0505558</t>
  </si>
  <si>
    <t>SRT Cn-0494446 DT.07/09/2021 Frt.1050+20-0=970-/</t>
  </si>
  <si>
    <t>0505557</t>
  </si>
  <si>
    <t>13/09/2021</t>
  </si>
  <si>
    <t>SRT Cn-0494445 DT.07/09/2021 Frt.750+20-0=720-/</t>
  </si>
  <si>
    <t>0505592</t>
  </si>
  <si>
    <t>SRT Cn-0508216 DT.09/09/2021 Frt.750+20-0=720-/</t>
  </si>
  <si>
    <t>0505582</t>
  </si>
  <si>
    <t>SRT Cn-0494462 DT.07/09/2021 Frt.750+20-0=750-/</t>
  </si>
  <si>
    <t>0505662</t>
  </si>
  <si>
    <t>SRT Cn-0508024 DT.08/09/2021 Frt.750+20-0=720-/</t>
  </si>
  <si>
    <t>0505601</t>
  </si>
  <si>
    <t>14/09/2021</t>
  </si>
  <si>
    <t>SRT Cn-0508649 DT.09/09/2021 Frt.1050+20-0=970-/</t>
  </si>
  <si>
    <t>0505678</t>
  </si>
  <si>
    <t>SRT Cn-0508650 DT.09/09/2021 Frt.750+20-0=720-/</t>
  </si>
  <si>
    <t>0505679</t>
  </si>
  <si>
    <t>SRT Cn-0508648 DT.09/09/2021 Frt.750+20-0=720-/</t>
  </si>
  <si>
    <t>0505677</t>
  </si>
  <si>
    <t>SRT Cn-0508784 DT.10/09/2021 Frt.750+20-0=720-/</t>
  </si>
  <si>
    <t>0505698</t>
  </si>
  <si>
    <t>16/09/2021</t>
  </si>
  <si>
    <t>SRT Cn-0509428 DT.11/09/2021 Frt.1050+20-0=970-/</t>
  </si>
  <si>
    <t>0505743</t>
  </si>
  <si>
    <t>18/09/2021</t>
  </si>
  <si>
    <t>JTP Cn-0703101 DT.09/09/2021 Frt.550+20-0=570-/</t>
  </si>
  <si>
    <t>0505762</t>
  </si>
  <si>
    <t>20/09/2021</t>
  </si>
  <si>
    <t>SRT Cn-0509495 DT.13/09/2021 Frt.750+20-0=720-/</t>
  </si>
  <si>
    <t>0505788</t>
  </si>
  <si>
    <t>SRT Cn-0509410 DT.11/09/2021 Frt.1500+20-0=1440-/</t>
  </si>
  <si>
    <t>0505776</t>
  </si>
  <si>
    <t>SRT Cn-0509496 DT.13/09/2021 Frt.750+20-0=720-/</t>
  </si>
  <si>
    <t>0505789</t>
  </si>
  <si>
    <t>21/09/2021</t>
  </si>
  <si>
    <t>ADB Cn-0600729 DT.11/09/2021 Frt.566+20-0=586-/</t>
  </si>
  <si>
    <t>0505838</t>
  </si>
  <si>
    <t>22/09/2021</t>
  </si>
  <si>
    <t>SRT Cn-0511566 DT.17/09/2021 Frt.750+20-0=720-/</t>
  </si>
  <si>
    <t>0505912</t>
  </si>
  <si>
    <t>SRT Cn-0511569 DT.17/09/2021 Frt.750+20-0=720-/</t>
  </si>
  <si>
    <t>0505892</t>
  </si>
  <si>
    <t>SRT Cn-0510153 DT.14/09/2021 Frt.750+20-0=720-/</t>
  </si>
  <si>
    <t>0505870</t>
  </si>
  <si>
    <t>SRT Cn-0511243 DT.16/09/2021 Frt.750+20-0=720-/</t>
  </si>
  <si>
    <t>0505863</t>
  </si>
  <si>
    <t>SRT Cn-0511568 DT.17/09/2021 Frt.750+20-0=720-/</t>
  </si>
  <si>
    <t>0505920</t>
  </si>
  <si>
    <t>SRT Cn-0511567 DT.17/09/2021 Frt.750+20-0=720-/</t>
  </si>
  <si>
    <t>0505891</t>
  </si>
  <si>
    <t>SRT Cn-0511565 DT.17/09/2021 Frt.750+20-0=720-/</t>
  </si>
  <si>
    <t>0505890</t>
  </si>
  <si>
    <t>SRT Cn-0511242 DT.16/09/2021 Frt.750+20-0=720-/</t>
  </si>
  <si>
    <t>0505862</t>
  </si>
  <si>
    <t>24/09/2021</t>
  </si>
  <si>
    <t>25/09/2021</t>
  </si>
  <si>
    <t>SRT Cn-0512634 DT.20/09/2021 Frt.1050+20-0=970-/</t>
  </si>
  <si>
    <t>0505996</t>
  </si>
  <si>
    <t>JTP Cn-0704109 DT.17/09/2021 Frt.550+20-0=570-/</t>
  </si>
  <si>
    <t>0446002</t>
  </si>
  <si>
    <t>27/09/2021</t>
  </si>
  <si>
    <t>SRT Cn-0513891 DT.22/09/2021 Frt.750+20-0=720-/</t>
  </si>
  <si>
    <t>0446036</t>
  </si>
  <si>
    <t>30/09/2021</t>
  </si>
  <si>
    <t>02/10/2021</t>
  </si>
  <si>
    <t>SRT Cn-0515355 DT.25/09/2021 Frt.750+20-0=720-/</t>
  </si>
  <si>
    <t>0446215</t>
  </si>
  <si>
    <t>SRT Cn-0480961 DT.09/08/2021 Frt.750+20-0=720-/</t>
  </si>
  <si>
    <t>0446206</t>
  </si>
  <si>
    <t>SRT Cn-0514391 DT.23/09/2021 Frt.1050+20-0=970-/</t>
  </si>
  <si>
    <t>0446212</t>
  </si>
  <si>
    <t>SRT Cn-0515357 DT.25/09/2021 Frt.750+20-0=720-/</t>
  </si>
  <si>
    <t>0446223</t>
  </si>
  <si>
    <t>SRT Cn-0515356 DT.25/09/2021 Frt.750+20-0=720-/</t>
  </si>
  <si>
    <t>0446222</t>
  </si>
  <si>
    <t>SRT Cn-0515050 DT.24/09/2021 Frt.750+20-0=720-/</t>
  </si>
  <si>
    <t>0446190</t>
  </si>
  <si>
    <t>rebate</t>
  </si>
  <si>
    <t>DUES</t>
  </si>
  <si>
    <t>MAA RUDRA TRANSPORT CARRIERS PVT LTD</t>
  </si>
  <si>
    <t>Party Name:- Gulati Cloth Store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</si>
</sst>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topLeftCell="A145" workbookViewId="0">
      <selection sqref="A1:F153"/>
    </sheetView>
  </sheetViews>
  <sheetFormatPr defaultRowHeight="15"/>
  <cols>
    <col min="1" max="1" width="11.28515625" customWidth="1"/>
    <col min="2" max="2" width="47.140625" customWidth="1"/>
    <col min="3" max="3" width="9" customWidth="1"/>
    <col min="4" max="4" width="6.85546875" customWidth="1"/>
    <col min="5" max="5" width="7.7109375" customWidth="1"/>
    <col min="6" max="6" width="7.85546875" customWidth="1"/>
  </cols>
  <sheetData>
    <row r="1" spans="1:6">
      <c r="A1" s="2" t="s">
        <v>1091</v>
      </c>
      <c r="B1" s="2"/>
      <c r="C1" s="2"/>
      <c r="D1" s="2"/>
      <c r="E1" s="2"/>
      <c r="F1" s="2"/>
    </row>
    <row r="2" spans="1:6">
      <c r="A2" s="3" t="s">
        <v>1092</v>
      </c>
      <c r="B2" s="3"/>
      <c r="C2" s="3"/>
      <c r="D2" s="3"/>
      <c r="E2" s="3"/>
      <c r="F2" s="3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8</v>
      </c>
      <c r="B4" s="1" t="s">
        <v>9</v>
      </c>
      <c r="C4" s="1" t="s">
        <v>10</v>
      </c>
      <c r="D4" s="1">
        <v>720</v>
      </c>
      <c r="E4" s="1">
        <v>0</v>
      </c>
      <c r="F4" s="1">
        <v>720</v>
      </c>
    </row>
    <row r="5" spans="1:6">
      <c r="A5" s="1" t="s">
        <v>8</v>
      </c>
      <c r="B5" s="1" t="s">
        <v>11</v>
      </c>
      <c r="C5" s="1" t="s">
        <v>12</v>
      </c>
      <c r="D5" s="1">
        <v>720</v>
      </c>
      <c r="E5" s="1">
        <v>0</v>
      </c>
      <c r="F5" s="1">
        <f>F4+D5-E5</f>
        <v>1440</v>
      </c>
    </row>
    <row r="6" spans="1:6">
      <c r="A6" s="1" t="s">
        <v>8</v>
      </c>
      <c r="B6" s="1" t="s">
        <v>13</v>
      </c>
      <c r="C6" s="1" t="s">
        <v>14</v>
      </c>
      <c r="D6" s="1">
        <v>720</v>
      </c>
      <c r="E6" s="1">
        <v>0</v>
      </c>
      <c r="F6" s="1">
        <f t="shared" ref="F6:F71" si="0">F5+D6-E6</f>
        <v>2160</v>
      </c>
    </row>
    <row r="7" spans="1:6">
      <c r="A7" s="1" t="s">
        <v>8</v>
      </c>
      <c r="B7" s="1" t="s">
        <v>15</v>
      </c>
      <c r="C7" s="1" t="s">
        <v>16</v>
      </c>
      <c r="D7" s="1">
        <v>720</v>
      </c>
      <c r="E7" s="1">
        <v>0</v>
      </c>
      <c r="F7" s="1">
        <f t="shared" si="0"/>
        <v>2880</v>
      </c>
    </row>
    <row r="8" spans="1:6">
      <c r="A8" s="1" t="s">
        <v>17</v>
      </c>
      <c r="B8" s="1" t="s">
        <v>18</v>
      </c>
      <c r="C8" s="1" t="s">
        <v>19</v>
      </c>
      <c r="D8" s="1">
        <v>720</v>
      </c>
      <c r="E8" s="1">
        <v>0</v>
      </c>
      <c r="F8" s="1">
        <f t="shared" si="0"/>
        <v>3600</v>
      </c>
    </row>
    <row r="9" spans="1:6">
      <c r="A9" s="1" t="s">
        <v>17</v>
      </c>
      <c r="B9" s="1" t="s">
        <v>20</v>
      </c>
      <c r="C9" s="1" t="s">
        <v>21</v>
      </c>
      <c r="D9" s="1">
        <v>720</v>
      </c>
      <c r="E9" s="1">
        <v>0</v>
      </c>
      <c r="F9" s="1">
        <f t="shared" si="0"/>
        <v>4320</v>
      </c>
    </row>
    <row r="10" spans="1:6">
      <c r="A10" s="1" t="s">
        <v>17</v>
      </c>
      <c r="B10" s="1" t="s">
        <v>22</v>
      </c>
      <c r="C10" s="1" t="s">
        <v>23</v>
      </c>
      <c r="D10" s="1">
        <v>2830</v>
      </c>
      <c r="E10" s="1">
        <v>0</v>
      </c>
      <c r="F10" s="1">
        <f t="shared" si="0"/>
        <v>7150</v>
      </c>
    </row>
    <row r="11" spans="1:6">
      <c r="A11" s="1" t="s">
        <v>17</v>
      </c>
      <c r="B11" s="1" t="s">
        <v>24</v>
      </c>
      <c r="C11" s="1" t="s">
        <v>25</v>
      </c>
      <c r="D11" s="1">
        <v>720</v>
      </c>
      <c r="E11" s="1">
        <v>0</v>
      </c>
      <c r="F11" s="1">
        <f t="shared" si="0"/>
        <v>7870</v>
      </c>
    </row>
    <row r="12" spans="1:6">
      <c r="A12" s="1" t="s">
        <v>17</v>
      </c>
      <c r="B12" s="1" t="s">
        <v>26</v>
      </c>
      <c r="C12" s="1" t="s">
        <v>27</v>
      </c>
      <c r="D12" s="1">
        <v>720</v>
      </c>
      <c r="E12" s="1">
        <v>0</v>
      </c>
      <c r="F12" s="1">
        <f t="shared" si="0"/>
        <v>8590</v>
      </c>
    </row>
    <row r="13" spans="1:6">
      <c r="A13" s="1" t="s">
        <v>17</v>
      </c>
      <c r="B13" s="1" t="s">
        <v>28</v>
      </c>
      <c r="C13" s="1" t="s">
        <v>29</v>
      </c>
      <c r="D13" s="1">
        <v>720</v>
      </c>
      <c r="E13" s="1">
        <v>0</v>
      </c>
      <c r="F13" s="1">
        <f t="shared" si="0"/>
        <v>9310</v>
      </c>
    </row>
    <row r="14" spans="1:6">
      <c r="A14" s="1" t="s">
        <v>17</v>
      </c>
      <c r="B14" s="1" t="s">
        <v>30</v>
      </c>
      <c r="C14" s="1" t="s">
        <v>31</v>
      </c>
      <c r="D14" s="1">
        <v>720</v>
      </c>
      <c r="E14" s="1">
        <v>0</v>
      </c>
      <c r="F14" s="1">
        <f t="shared" si="0"/>
        <v>10030</v>
      </c>
    </row>
    <row r="15" spans="1:6">
      <c r="A15" s="1" t="s">
        <v>17</v>
      </c>
      <c r="B15" s="1" t="s">
        <v>32</v>
      </c>
      <c r="C15" s="1" t="s">
        <v>33</v>
      </c>
      <c r="D15" s="1">
        <v>1320</v>
      </c>
      <c r="E15" s="1">
        <v>0</v>
      </c>
      <c r="F15" s="1">
        <f t="shared" si="0"/>
        <v>11350</v>
      </c>
    </row>
    <row r="16" spans="1:6">
      <c r="A16" s="1" t="s">
        <v>17</v>
      </c>
      <c r="B16" s="1" t="s">
        <v>34</v>
      </c>
      <c r="C16" s="1" t="s">
        <v>35</v>
      </c>
      <c r="D16" s="1">
        <v>720</v>
      </c>
      <c r="E16" s="1">
        <v>0</v>
      </c>
      <c r="F16" s="1">
        <f t="shared" si="0"/>
        <v>12070</v>
      </c>
    </row>
    <row r="17" spans="1:6">
      <c r="A17" s="1" t="s">
        <v>17</v>
      </c>
      <c r="B17" s="1" t="s">
        <v>36</v>
      </c>
      <c r="C17" s="1" t="s">
        <v>37</v>
      </c>
      <c r="D17" s="1">
        <v>720</v>
      </c>
      <c r="E17" s="1">
        <v>0</v>
      </c>
      <c r="F17" s="1">
        <f t="shared" si="0"/>
        <v>12790</v>
      </c>
    </row>
    <row r="18" spans="1:6">
      <c r="A18" s="1" t="s">
        <v>17</v>
      </c>
      <c r="B18" s="1" t="s">
        <v>38</v>
      </c>
      <c r="C18" s="1" t="s">
        <v>39</v>
      </c>
      <c r="D18" s="1">
        <v>720</v>
      </c>
      <c r="E18" s="1">
        <v>0</v>
      </c>
      <c r="F18" s="1">
        <f t="shared" si="0"/>
        <v>13510</v>
      </c>
    </row>
    <row r="19" spans="1:6">
      <c r="A19" s="1" t="s">
        <v>40</v>
      </c>
      <c r="B19" s="1" t="s">
        <v>41</v>
      </c>
      <c r="C19" s="1" t="s">
        <v>42</v>
      </c>
      <c r="D19" s="1">
        <v>570</v>
      </c>
      <c r="E19" s="1">
        <v>0</v>
      </c>
      <c r="F19" s="1">
        <f t="shared" si="0"/>
        <v>14080</v>
      </c>
    </row>
    <row r="20" spans="1:6">
      <c r="A20" s="1" t="s">
        <v>40</v>
      </c>
      <c r="B20" s="1" t="s">
        <v>43</v>
      </c>
      <c r="C20" s="1" t="s">
        <v>44</v>
      </c>
      <c r="D20" s="1">
        <v>570</v>
      </c>
      <c r="E20" s="1">
        <v>0</v>
      </c>
      <c r="F20" s="1">
        <f t="shared" si="0"/>
        <v>14650</v>
      </c>
    </row>
    <row r="21" spans="1:6">
      <c r="A21" s="1" t="s">
        <v>40</v>
      </c>
      <c r="B21" s="1" t="s">
        <v>45</v>
      </c>
      <c r="C21" s="1" t="s">
        <v>46</v>
      </c>
      <c r="D21" s="1">
        <v>570</v>
      </c>
      <c r="E21" s="1">
        <v>0</v>
      </c>
      <c r="F21" s="1">
        <f t="shared" si="0"/>
        <v>15220</v>
      </c>
    </row>
    <row r="22" spans="1:6">
      <c r="A22" s="1" t="s">
        <v>40</v>
      </c>
      <c r="B22" s="1" t="s">
        <v>47</v>
      </c>
      <c r="C22" s="1" t="s">
        <v>48</v>
      </c>
      <c r="D22" s="1">
        <v>570</v>
      </c>
      <c r="E22" s="1">
        <v>0</v>
      </c>
      <c r="F22" s="1">
        <f t="shared" si="0"/>
        <v>15790</v>
      </c>
    </row>
    <row r="23" spans="1:6">
      <c r="A23" s="1" t="s">
        <v>49</v>
      </c>
      <c r="B23" s="1" t="s">
        <v>6</v>
      </c>
      <c r="C23" s="1" t="s">
        <v>7</v>
      </c>
      <c r="D23" s="1">
        <v>0</v>
      </c>
      <c r="E23" s="1">
        <v>15790</v>
      </c>
      <c r="F23" s="1">
        <f t="shared" si="0"/>
        <v>0</v>
      </c>
    </row>
    <row r="24" spans="1:6">
      <c r="A24" s="1" t="s">
        <v>50</v>
      </c>
      <c r="B24" s="1" t="s">
        <v>51</v>
      </c>
      <c r="C24" s="1" t="s">
        <v>52</v>
      </c>
      <c r="D24" s="1">
        <v>720</v>
      </c>
      <c r="E24" s="1">
        <v>0</v>
      </c>
      <c r="F24" s="1">
        <f t="shared" si="0"/>
        <v>720</v>
      </c>
    </row>
    <row r="25" spans="1:6">
      <c r="A25" s="1" t="s">
        <v>53</v>
      </c>
      <c r="B25" s="1" t="s">
        <v>54</v>
      </c>
      <c r="C25" s="1" t="s">
        <v>55</v>
      </c>
      <c r="D25" s="1">
        <v>4858</v>
      </c>
      <c r="E25" s="1">
        <v>0</v>
      </c>
      <c r="F25" s="1">
        <f t="shared" si="0"/>
        <v>5578</v>
      </c>
    </row>
    <row r="26" spans="1:6">
      <c r="A26" s="1" t="s">
        <v>53</v>
      </c>
      <c r="B26" s="1" t="s">
        <v>6</v>
      </c>
      <c r="C26" s="1" t="s">
        <v>7</v>
      </c>
      <c r="D26" s="1">
        <v>0</v>
      </c>
      <c r="E26" s="1">
        <v>720</v>
      </c>
      <c r="F26" s="1">
        <f t="shared" si="0"/>
        <v>4858</v>
      </c>
    </row>
    <row r="27" spans="1:6">
      <c r="A27" s="1" t="s">
        <v>56</v>
      </c>
      <c r="B27" s="1" t="s">
        <v>6</v>
      </c>
      <c r="C27" s="1" t="s">
        <v>7</v>
      </c>
      <c r="D27" s="1">
        <v>0</v>
      </c>
      <c r="E27" s="1">
        <v>4858</v>
      </c>
      <c r="F27" s="1">
        <f t="shared" si="0"/>
        <v>0</v>
      </c>
    </row>
    <row r="28" spans="1:6">
      <c r="A28" s="1" t="s">
        <v>56</v>
      </c>
      <c r="B28" s="1" t="s">
        <v>57</v>
      </c>
      <c r="C28" s="1" t="s">
        <v>58</v>
      </c>
      <c r="D28" s="1">
        <v>570</v>
      </c>
      <c r="E28" s="1">
        <v>0</v>
      </c>
      <c r="F28" s="1">
        <f t="shared" si="0"/>
        <v>570</v>
      </c>
    </row>
    <row r="29" spans="1:6">
      <c r="A29" s="1" t="s">
        <v>56</v>
      </c>
      <c r="B29" s="1" t="s">
        <v>59</v>
      </c>
      <c r="C29" s="1" t="s">
        <v>60</v>
      </c>
      <c r="D29" s="1">
        <v>570</v>
      </c>
      <c r="E29" s="1">
        <v>0</v>
      </c>
      <c r="F29" s="1">
        <f t="shared" si="0"/>
        <v>1140</v>
      </c>
    </row>
    <row r="30" spans="1:6">
      <c r="A30" s="1" t="s">
        <v>56</v>
      </c>
      <c r="B30" s="1" t="s">
        <v>61</v>
      </c>
      <c r="C30" s="1" t="s">
        <v>62</v>
      </c>
      <c r="D30" s="1">
        <v>720</v>
      </c>
      <c r="E30" s="1">
        <v>0</v>
      </c>
      <c r="F30" s="1">
        <f t="shared" si="0"/>
        <v>1860</v>
      </c>
    </row>
    <row r="31" spans="1:6">
      <c r="A31" s="1" t="s">
        <v>56</v>
      </c>
      <c r="B31" s="1" t="s">
        <v>63</v>
      </c>
      <c r="C31" s="1" t="s">
        <v>64</v>
      </c>
      <c r="D31" s="1">
        <v>570</v>
      </c>
      <c r="E31" s="1">
        <v>0</v>
      </c>
      <c r="F31" s="1">
        <f t="shared" si="0"/>
        <v>2430</v>
      </c>
    </row>
    <row r="32" spans="1:6">
      <c r="A32" s="1" t="s">
        <v>56</v>
      </c>
      <c r="B32" s="1" t="s">
        <v>65</v>
      </c>
      <c r="C32" s="1" t="s">
        <v>66</v>
      </c>
      <c r="D32" s="1">
        <v>570</v>
      </c>
      <c r="E32" s="1">
        <v>0</v>
      </c>
      <c r="F32" s="1">
        <f t="shared" si="0"/>
        <v>3000</v>
      </c>
    </row>
    <row r="33" spans="1:6">
      <c r="A33" s="1" t="s">
        <v>67</v>
      </c>
      <c r="B33" s="1" t="s">
        <v>6</v>
      </c>
      <c r="C33" s="1" t="s">
        <v>7</v>
      </c>
      <c r="D33" s="1">
        <v>0</v>
      </c>
      <c r="E33" s="1">
        <v>3000</v>
      </c>
      <c r="F33" s="1">
        <f t="shared" si="0"/>
        <v>0</v>
      </c>
    </row>
    <row r="34" spans="1:6">
      <c r="A34" s="1" t="s">
        <v>67</v>
      </c>
      <c r="B34" s="1" t="s">
        <v>68</v>
      </c>
      <c r="C34" s="1" t="s">
        <v>69</v>
      </c>
      <c r="D34" s="1">
        <v>970</v>
      </c>
      <c r="E34" s="1">
        <v>0</v>
      </c>
      <c r="F34" s="1">
        <f t="shared" si="0"/>
        <v>970</v>
      </c>
    </row>
    <row r="35" spans="1:6">
      <c r="A35" s="1" t="s">
        <v>67</v>
      </c>
      <c r="B35" s="1" t="s">
        <v>70</v>
      </c>
      <c r="C35" s="1" t="s">
        <v>71</v>
      </c>
      <c r="D35" s="1">
        <v>1440</v>
      </c>
      <c r="E35" s="1">
        <v>0</v>
      </c>
      <c r="F35" s="1">
        <f t="shared" si="0"/>
        <v>2410</v>
      </c>
    </row>
    <row r="36" spans="1:6">
      <c r="A36" s="1" t="s">
        <v>72</v>
      </c>
      <c r="B36" s="1" t="s">
        <v>6</v>
      </c>
      <c r="C36" s="1" t="s">
        <v>7</v>
      </c>
      <c r="D36" s="1">
        <v>0</v>
      </c>
      <c r="E36" s="1">
        <v>2410</v>
      </c>
      <c r="F36" s="1">
        <f t="shared" si="0"/>
        <v>0</v>
      </c>
    </row>
    <row r="37" spans="1:6">
      <c r="A37" s="1" t="s">
        <v>72</v>
      </c>
      <c r="B37" s="1" t="s">
        <v>73</v>
      </c>
      <c r="C37" s="1" t="s">
        <v>74</v>
      </c>
      <c r="D37" s="1">
        <v>720</v>
      </c>
      <c r="E37" s="1">
        <v>0</v>
      </c>
      <c r="F37" s="1">
        <f t="shared" si="0"/>
        <v>720</v>
      </c>
    </row>
    <row r="38" spans="1:6">
      <c r="A38" s="1" t="s">
        <v>75</v>
      </c>
      <c r="B38" s="1" t="s">
        <v>76</v>
      </c>
      <c r="C38" s="1" t="s">
        <v>77</v>
      </c>
      <c r="D38" s="1">
        <v>570</v>
      </c>
      <c r="E38" s="1">
        <v>0</v>
      </c>
      <c r="F38" s="1">
        <f t="shared" si="0"/>
        <v>1290</v>
      </c>
    </row>
    <row r="39" spans="1:6">
      <c r="A39" s="1" t="s">
        <v>75</v>
      </c>
      <c r="B39" s="1" t="s">
        <v>78</v>
      </c>
      <c r="C39" s="1" t="s">
        <v>79</v>
      </c>
      <c r="D39" s="1">
        <v>570</v>
      </c>
      <c r="E39" s="1">
        <v>0</v>
      </c>
      <c r="F39" s="1">
        <f t="shared" si="0"/>
        <v>1860</v>
      </c>
    </row>
    <row r="40" spans="1:6">
      <c r="A40" s="1" t="s">
        <v>75</v>
      </c>
      <c r="B40" s="1" t="s">
        <v>80</v>
      </c>
      <c r="C40" s="1" t="s">
        <v>81</v>
      </c>
      <c r="D40" s="1">
        <v>720</v>
      </c>
      <c r="E40" s="1">
        <v>0</v>
      </c>
      <c r="F40" s="1">
        <f t="shared" si="0"/>
        <v>2580</v>
      </c>
    </row>
    <row r="41" spans="1:6">
      <c r="A41" s="1" t="s">
        <v>75</v>
      </c>
      <c r="B41" s="1" t="s">
        <v>82</v>
      </c>
      <c r="C41" s="1" t="s">
        <v>83</v>
      </c>
      <c r="D41" s="1">
        <v>720</v>
      </c>
      <c r="E41" s="1">
        <v>0</v>
      </c>
      <c r="F41" s="1">
        <f t="shared" si="0"/>
        <v>3300</v>
      </c>
    </row>
    <row r="42" spans="1:6">
      <c r="A42" s="1" t="s">
        <v>75</v>
      </c>
      <c r="B42" s="1" t="s">
        <v>84</v>
      </c>
      <c r="C42" s="1" t="s">
        <v>85</v>
      </c>
      <c r="D42" s="1">
        <v>720</v>
      </c>
      <c r="E42" s="1">
        <v>0</v>
      </c>
      <c r="F42" s="1">
        <f t="shared" si="0"/>
        <v>4020</v>
      </c>
    </row>
    <row r="43" spans="1:6">
      <c r="A43" s="1" t="s">
        <v>75</v>
      </c>
      <c r="B43" s="1" t="s">
        <v>86</v>
      </c>
      <c r="C43" s="1" t="s">
        <v>87</v>
      </c>
      <c r="D43" s="1">
        <v>720</v>
      </c>
      <c r="E43" s="1">
        <v>0</v>
      </c>
      <c r="F43" s="1">
        <f t="shared" si="0"/>
        <v>4740</v>
      </c>
    </row>
    <row r="44" spans="1:6">
      <c r="A44" s="1" t="s">
        <v>90</v>
      </c>
      <c r="B44" s="1" t="s">
        <v>6</v>
      </c>
      <c r="C44" s="1" t="s">
        <v>7</v>
      </c>
      <c r="D44" s="1">
        <v>0</v>
      </c>
      <c r="E44" s="1">
        <v>4740</v>
      </c>
      <c r="F44" s="1">
        <f t="shared" si="0"/>
        <v>0</v>
      </c>
    </row>
    <row r="45" spans="1:6">
      <c r="A45" s="1" t="s">
        <v>75</v>
      </c>
      <c r="B45" s="1" t="s">
        <v>88</v>
      </c>
      <c r="C45" s="1" t="s">
        <v>89</v>
      </c>
      <c r="D45" s="1">
        <v>720</v>
      </c>
      <c r="E45" s="1">
        <v>0</v>
      </c>
      <c r="F45" s="1">
        <f t="shared" si="0"/>
        <v>720</v>
      </c>
    </row>
    <row r="46" spans="1:6">
      <c r="A46" s="1" t="s">
        <v>75</v>
      </c>
      <c r="B46" s="1" t="s">
        <v>6</v>
      </c>
      <c r="C46" s="1" t="s">
        <v>7</v>
      </c>
      <c r="D46" s="1">
        <v>0</v>
      </c>
      <c r="E46" s="1">
        <v>720</v>
      </c>
      <c r="F46" s="1">
        <f t="shared" si="0"/>
        <v>0</v>
      </c>
    </row>
    <row r="47" spans="1:6">
      <c r="A47" s="1" t="s">
        <v>90</v>
      </c>
      <c r="B47" s="1" t="s">
        <v>91</v>
      </c>
      <c r="C47" s="1" t="s">
        <v>92</v>
      </c>
      <c r="D47" s="1">
        <v>970</v>
      </c>
      <c r="E47" s="1">
        <v>0</v>
      </c>
      <c r="F47" s="1">
        <f t="shared" si="0"/>
        <v>970</v>
      </c>
    </row>
    <row r="48" spans="1:6">
      <c r="A48" s="1" t="s">
        <v>93</v>
      </c>
      <c r="B48" s="1" t="s">
        <v>6</v>
      </c>
      <c r="C48" s="1" t="s">
        <v>7</v>
      </c>
      <c r="D48" s="1">
        <v>0</v>
      </c>
      <c r="E48" s="1">
        <v>970</v>
      </c>
      <c r="F48" s="1">
        <f t="shared" si="0"/>
        <v>0</v>
      </c>
    </row>
    <row r="49" spans="1:6">
      <c r="A49" s="1" t="s">
        <v>93</v>
      </c>
      <c r="B49" s="1" t="s">
        <v>94</v>
      </c>
      <c r="C49" s="1" t="s">
        <v>95</v>
      </c>
      <c r="D49" s="1">
        <v>570</v>
      </c>
      <c r="E49" s="1">
        <v>0</v>
      </c>
      <c r="F49" s="1">
        <f t="shared" si="0"/>
        <v>570</v>
      </c>
    </row>
    <row r="50" spans="1:6">
      <c r="A50" s="1" t="s">
        <v>93</v>
      </c>
      <c r="B50" s="1" t="s">
        <v>96</v>
      </c>
      <c r="C50" s="1" t="s">
        <v>97</v>
      </c>
      <c r="D50" s="1">
        <v>570</v>
      </c>
      <c r="E50" s="1">
        <v>0</v>
      </c>
      <c r="F50" s="1">
        <f t="shared" si="0"/>
        <v>1140</v>
      </c>
    </row>
    <row r="51" spans="1:6">
      <c r="A51" s="1" t="s">
        <v>98</v>
      </c>
      <c r="B51" s="1" t="s">
        <v>99</v>
      </c>
      <c r="C51" s="1" t="s">
        <v>100</v>
      </c>
      <c r="D51" s="1">
        <v>3626</v>
      </c>
      <c r="E51" s="1">
        <v>0</v>
      </c>
      <c r="F51" s="1">
        <f t="shared" si="0"/>
        <v>4766</v>
      </c>
    </row>
    <row r="52" spans="1:6">
      <c r="A52" s="1" t="s">
        <v>98</v>
      </c>
      <c r="B52" s="1" t="s">
        <v>101</v>
      </c>
      <c r="C52" s="1" t="s">
        <v>102</v>
      </c>
      <c r="D52" s="1">
        <v>970</v>
      </c>
      <c r="E52" s="1">
        <v>0</v>
      </c>
      <c r="F52" s="1">
        <f t="shared" si="0"/>
        <v>5736</v>
      </c>
    </row>
    <row r="53" spans="1:6">
      <c r="A53" s="1" t="s">
        <v>98</v>
      </c>
      <c r="B53" s="1" t="s">
        <v>103</v>
      </c>
      <c r="C53" s="1" t="s">
        <v>104</v>
      </c>
      <c r="D53" s="1">
        <v>3038</v>
      </c>
      <c r="E53" s="1">
        <v>0</v>
      </c>
      <c r="F53" s="1">
        <f t="shared" si="0"/>
        <v>8774</v>
      </c>
    </row>
    <row r="54" spans="1:6">
      <c r="A54" s="1" t="s">
        <v>98</v>
      </c>
      <c r="B54" s="1" t="s">
        <v>105</v>
      </c>
      <c r="C54" s="1" t="s">
        <v>106</v>
      </c>
      <c r="D54" s="1">
        <v>970</v>
      </c>
      <c r="E54" s="1">
        <v>0</v>
      </c>
      <c r="F54" s="1">
        <f t="shared" si="0"/>
        <v>9744</v>
      </c>
    </row>
    <row r="55" spans="1:6">
      <c r="A55" s="1" t="s">
        <v>98</v>
      </c>
      <c r="B55" s="1" t="s">
        <v>107</v>
      </c>
      <c r="C55" s="1" t="s">
        <v>108</v>
      </c>
      <c r="D55" s="1">
        <v>570</v>
      </c>
      <c r="E55" s="1">
        <v>0</v>
      </c>
      <c r="F55" s="1">
        <f t="shared" si="0"/>
        <v>10314</v>
      </c>
    </row>
    <row r="56" spans="1:6">
      <c r="A56" s="1" t="s">
        <v>98</v>
      </c>
      <c r="B56" s="1" t="s">
        <v>109</v>
      </c>
      <c r="C56" s="1" t="s">
        <v>110</v>
      </c>
      <c r="D56" s="1">
        <v>3388</v>
      </c>
      <c r="E56" s="1">
        <v>0</v>
      </c>
      <c r="F56" s="1">
        <f t="shared" si="0"/>
        <v>13702</v>
      </c>
    </row>
    <row r="57" spans="1:6">
      <c r="A57" s="1" t="s">
        <v>98</v>
      </c>
      <c r="B57" s="1" t="s">
        <v>111</v>
      </c>
      <c r="C57" s="1" t="s">
        <v>112</v>
      </c>
      <c r="D57" s="1">
        <v>970</v>
      </c>
      <c r="E57" s="1">
        <v>0</v>
      </c>
      <c r="F57" s="1">
        <f t="shared" si="0"/>
        <v>14672</v>
      </c>
    </row>
    <row r="58" spans="1:6">
      <c r="A58" s="1" t="s">
        <v>98</v>
      </c>
      <c r="B58" s="1" t="s">
        <v>113</v>
      </c>
      <c r="C58" s="1" t="s">
        <v>114</v>
      </c>
      <c r="D58" s="1">
        <v>1458</v>
      </c>
      <c r="E58" s="1">
        <v>0</v>
      </c>
      <c r="F58" s="1">
        <f t="shared" si="0"/>
        <v>16130</v>
      </c>
    </row>
    <row r="59" spans="1:6">
      <c r="A59" s="1" t="s">
        <v>98</v>
      </c>
      <c r="B59" s="1" t="s">
        <v>115</v>
      </c>
      <c r="C59" s="1" t="s">
        <v>116</v>
      </c>
      <c r="D59" s="1">
        <v>570</v>
      </c>
      <c r="E59" s="1">
        <v>0</v>
      </c>
      <c r="F59" s="1">
        <f t="shared" si="0"/>
        <v>16700</v>
      </c>
    </row>
    <row r="60" spans="1:6">
      <c r="A60" s="1" t="s">
        <v>117</v>
      </c>
      <c r="B60" s="1" t="s">
        <v>118</v>
      </c>
      <c r="C60" s="1" t="s">
        <v>119</v>
      </c>
      <c r="D60" s="1">
        <v>720</v>
      </c>
      <c r="E60" s="1">
        <v>0</v>
      </c>
      <c r="F60" s="1">
        <f t="shared" si="0"/>
        <v>17420</v>
      </c>
    </row>
    <row r="61" spans="1:6">
      <c r="A61" s="1" t="s">
        <v>117</v>
      </c>
      <c r="B61" s="1" t="s">
        <v>6</v>
      </c>
      <c r="C61" s="1" t="s">
        <v>7</v>
      </c>
      <c r="D61" s="1">
        <v>0</v>
      </c>
      <c r="E61" s="1">
        <v>17420</v>
      </c>
      <c r="F61" s="1">
        <f t="shared" si="0"/>
        <v>0</v>
      </c>
    </row>
    <row r="62" spans="1:6">
      <c r="A62" s="1" t="s">
        <v>117</v>
      </c>
      <c r="B62" s="1" t="s">
        <v>120</v>
      </c>
      <c r="C62" s="1" t="s">
        <v>121</v>
      </c>
      <c r="D62" s="1">
        <v>720</v>
      </c>
      <c r="E62" s="1">
        <v>0</v>
      </c>
      <c r="F62" s="1">
        <f t="shared" si="0"/>
        <v>720</v>
      </c>
    </row>
    <row r="63" spans="1:6">
      <c r="A63" s="1" t="s">
        <v>117</v>
      </c>
      <c r="B63" s="1" t="s">
        <v>122</v>
      </c>
      <c r="C63" s="1" t="s">
        <v>123</v>
      </c>
      <c r="D63" s="1">
        <v>620</v>
      </c>
      <c r="E63" s="1">
        <v>0</v>
      </c>
      <c r="F63" s="1">
        <f t="shared" si="0"/>
        <v>1340</v>
      </c>
    </row>
    <row r="64" spans="1:6">
      <c r="A64" s="1" t="s">
        <v>117</v>
      </c>
      <c r="B64" s="1" t="s">
        <v>124</v>
      </c>
      <c r="C64" s="1" t="s">
        <v>125</v>
      </c>
      <c r="D64" s="1">
        <v>720</v>
      </c>
      <c r="E64" s="1">
        <v>0</v>
      </c>
      <c r="F64" s="1">
        <f t="shared" si="0"/>
        <v>2060</v>
      </c>
    </row>
    <row r="65" spans="1:6">
      <c r="A65" s="1" t="s">
        <v>117</v>
      </c>
      <c r="B65" s="1" t="s">
        <v>126</v>
      </c>
      <c r="C65" s="1" t="s">
        <v>127</v>
      </c>
      <c r="D65" s="1">
        <v>620</v>
      </c>
      <c r="E65" s="1">
        <v>0</v>
      </c>
      <c r="F65" s="1">
        <f t="shared" si="0"/>
        <v>2680</v>
      </c>
    </row>
    <row r="66" spans="1:6">
      <c r="A66" s="1" t="s">
        <v>117</v>
      </c>
      <c r="B66" s="1" t="s">
        <v>128</v>
      </c>
      <c r="C66" s="1" t="s">
        <v>129</v>
      </c>
      <c r="D66" s="1">
        <v>720</v>
      </c>
      <c r="E66" s="1">
        <v>0</v>
      </c>
      <c r="F66" s="1">
        <f t="shared" si="0"/>
        <v>3400</v>
      </c>
    </row>
    <row r="67" spans="1:6">
      <c r="A67" s="1" t="s">
        <v>117</v>
      </c>
      <c r="B67" s="1" t="s">
        <v>130</v>
      </c>
      <c r="C67" s="1" t="s">
        <v>131</v>
      </c>
      <c r="D67" s="1">
        <v>720</v>
      </c>
      <c r="E67" s="1">
        <v>0</v>
      </c>
      <c r="F67" s="1">
        <f t="shared" si="0"/>
        <v>4120</v>
      </c>
    </row>
    <row r="68" spans="1:6">
      <c r="A68" s="1" t="s">
        <v>132</v>
      </c>
      <c r="B68" s="1" t="s">
        <v>133</v>
      </c>
      <c r="C68" s="1" t="s">
        <v>134</v>
      </c>
      <c r="D68" s="1">
        <v>720</v>
      </c>
      <c r="E68" s="1">
        <v>0</v>
      </c>
      <c r="F68" s="1">
        <f t="shared" si="0"/>
        <v>4840</v>
      </c>
    </row>
    <row r="69" spans="1:6">
      <c r="A69" s="1" t="s">
        <v>132</v>
      </c>
      <c r="B69" s="1" t="s">
        <v>6</v>
      </c>
      <c r="C69" s="1" t="s">
        <v>7</v>
      </c>
      <c r="D69" s="1">
        <v>0</v>
      </c>
      <c r="E69" s="1">
        <v>4840</v>
      </c>
      <c r="F69" s="1">
        <f t="shared" si="0"/>
        <v>0</v>
      </c>
    </row>
    <row r="70" spans="1:6">
      <c r="A70" s="1" t="s">
        <v>132</v>
      </c>
      <c r="B70" s="1" t="s">
        <v>135</v>
      </c>
      <c r="C70" s="1" t="s">
        <v>136</v>
      </c>
      <c r="D70" s="1">
        <v>720</v>
      </c>
      <c r="E70" s="1">
        <v>0</v>
      </c>
      <c r="F70" s="1">
        <f t="shared" ref="F70" si="1">F69+D70-E70</f>
        <v>720</v>
      </c>
    </row>
    <row r="71" spans="1:6">
      <c r="A71" s="1" t="s">
        <v>145</v>
      </c>
      <c r="B71" s="1" t="s">
        <v>6</v>
      </c>
      <c r="C71" s="1" t="s">
        <v>7</v>
      </c>
      <c r="D71" s="1">
        <v>0</v>
      </c>
      <c r="E71" s="1">
        <v>720</v>
      </c>
      <c r="F71" s="1">
        <f t="shared" si="0"/>
        <v>0</v>
      </c>
    </row>
    <row r="72" spans="1:6">
      <c r="A72" s="1" t="s">
        <v>137</v>
      </c>
      <c r="B72" s="1" t="s">
        <v>138</v>
      </c>
      <c r="C72" s="1" t="s">
        <v>139</v>
      </c>
      <c r="D72" s="1">
        <v>570</v>
      </c>
      <c r="E72" s="1">
        <v>0</v>
      </c>
      <c r="F72" s="1">
        <f t="shared" ref="F72:F110" si="2">F71+D72-E72</f>
        <v>570</v>
      </c>
    </row>
    <row r="73" spans="1:6">
      <c r="A73" s="1" t="s">
        <v>137</v>
      </c>
      <c r="B73" s="1" t="s">
        <v>140</v>
      </c>
      <c r="C73" s="1" t="s">
        <v>141</v>
      </c>
      <c r="D73" s="1">
        <v>570</v>
      </c>
      <c r="E73" s="1">
        <v>0</v>
      </c>
      <c r="F73" s="1">
        <f t="shared" si="2"/>
        <v>1140</v>
      </c>
    </row>
    <row r="74" spans="1:6">
      <c r="A74" s="1" t="s">
        <v>142</v>
      </c>
      <c r="B74" s="1" t="s">
        <v>6</v>
      </c>
      <c r="C74" s="1" t="s">
        <v>7</v>
      </c>
      <c r="D74" s="1">
        <v>0</v>
      </c>
      <c r="E74" s="1">
        <v>1140</v>
      </c>
      <c r="F74" s="1">
        <f t="shared" si="2"/>
        <v>0</v>
      </c>
    </row>
    <row r="75" spans="1:6">
      <c r="A75" s="1" t="s">
        <v>142</v>
      </c>
      <c r="B75" s="1" t="s">
        <v>143</v>
      </c>
      <c r="C75" s="1" t="s">
        <v>144</v>
      </c>
      <c r="D75" s="1">
        <v>720</v>
      </c>
      <c r="E75" s="1">
        <v>0</v>
      </c>
      <c r="F75" s="1">
        <f t="shared" si="2"/>
        <v>720</v>
      </c>
    </row>
    <row r="76" spans="1:6">
      <c r="A76" s="1" t="s">
        <v>145</v>
      </c>
      <c r="B76" s="1" t="s">
        <v>146</v>
      </c>
      <c r="C76" s="1" t="s">
        <v>147</v>
      </c>
      <c r="D76" s="1">
        <v>970</v>
      </c>
      <c r="E76" s="1">
        <v>0</v>
      </c>
      <c r="F76" s="1">
        <f t="shared" si="2"/>
        <v>1690</v>
      </c>
    </row>
    <row r="77" spans="1:6">
      <c r="A77" s="1" t="s">
        <v>145</v>
      </c>
      <c r="B77" s="1" t="s">
        <v>148</v>
      </c>
      <c r="C77" s="1" t="s">
        <v>149</v>
      </c>
      <c r="D77" s="1">
        <v>570</v>
      </c>
      <c r="E77" s="1">
        <v>0</v>
      </c>
      <c r="F77" s="1">
        <f t="shared" si="2"/>
        <v>2260</v>
      </c>
    </row>
    <row r="78" spans="1:6">
      <c r="A78" s="1" t="s">
        <v>145</v>
      </c>
      <c r="B78" s="1" t="s">
        <v>150</v>
      </c>
      <c r="C78" s="1" t="s">
        <v>151</v>
      </c>
      <c r="D78" s="1">
        <v>970</v>
      </c>
      <c r="E78" s="1">
        <v>0</v>
      </c>
      <c r="F78" s="1">
        <f t="shared" si="2"/>
        <v>3230</v>
      </c>
    </row>
    <row r="79" spans="1:6">
      <c r="A79" s="1" t="s">
        <v>145</v>
      </c>
      <c r="B79" s="1" t="s">
        <v>152</v>
      </c>
      <c r="C79" s="1" t="s">
        <v>153</v>
      </c>
      <c r="D79" s="1">
        <v>720</v>
      </c>
      <c r="E79" s="1">
        <v>0</v>
      </c>
      <c r="F79" s="1">
        <f t="shared" si="2"/>
        <v>3950</v>
      </c>
    </row>
    <row r="80" spans="1:6">
      <c r="A80" s="1" t="s">
        <v>145</v>
      </c>
      <c r="B80" s="1" t="s">
        <v>154</v>
      </c>
      <c r="C80" s="1" t="s">
        <v>155</v>
      </c>
      <c r="D80" s="1">
        <v>720</v>
      </c>
      <c r="E80" s="1">
        <v>0</v>
      </c>
      <c r="F80" s="1">
        <f t="shared" si="2"/>
        <v>4670</v>
      </c>
    </row>
    <row r="81" spans="1:6">
      <c r="A81" s="1" t="s">
        <v>145</v>
      </c>
      <c r="B81" s="1" t="s">
        <v>156</v>
      </c>
      <c r="C81" s="1" t="s">
        <v>157</v>
      </c>
      <c r="D81" s="1">
        <v>720</v>
      </c>
      <c r="E81" s="1">
        <v>0</v>
      </c>
      <c r="F81" s="1">
        <f t="shared" si="2"/>
        <v>5390</v>
      </c>
    </row>
    <row r="82" spans="1:6">
      <c r="A82" s="1" t="s">
        <v>145</v>
      </c>
      <c r="B82" s="1" t="s">
        <v>158</v>
      </c>
      <c r="C82" s="1" t="s">
        <v>159</v>
      </c>
      <c r="D82" s="1">
        <v>720</v>
      </c>
      <c r="E82" s="1">
        <v>0</v>
      </c>
      <c r="F82" s="1">
        <f t="shared" si="2"/>
        <v>6110</v>
      </c>
    </row>
    <row r="83" spans="1:6">
      <c r="A83" s="1" t="s">
        <v>145</v>
      </c>
      <c r="B83" s="1" t="s">
        <v>160</v>
      </c>
      <c r="C83" s="1" t="s">
        <v>161</v>
      </c>
      <c r="D83" s="1">
        <v>570</v>
      </c>
      <c r="E83" s="1">
        <v>0</v>
      </c>
      <c r="F83" s="1">
        <f t="shared" si="2"/>
        <v>6680</v>
      </c>
    </row>
    <row r="84" spans="1:6">
      <c r="A84" s="1" t="s">
        <v>145</v>
      </c>
      <c r="B84" s="1" t="s">
        <v>162</v>
      </c>
      <c r="C84" s="1" t="s">
        <v>163</v>
      </c>
      <c r="D84" s="1">
        <v>970</v>
      </c>
      <c r="E84" s="1">
        <v>0</v>
      </c>
      <c r="F84" s="1">
        <f t="shared" si="2"/>
        <v>7650</v>
      </c>
    </row>
    <row r="85" spans="1:6">
      <c r="A85" s="1" t="s">
        <v>164</v>
      </c>
      <c r="B85" s="1" t="s">
        <v>165</v>
      </c>
      <c r="C85" s="1" t="s">
        <v>166</v>
      </c>
      <c r="D85" s="1">
        <v>970</v>
      </c>
      <c r="E85" s="1">
        <v>0</v>
      </c>
      <c r="F85" s="1">
        <f t="shared" si="2"/>
        <v>8620</v>
      </c>
    </row>
    <row r="86" spans="1:6">
      <c r="A86" s="1" t="s">
        <v>164</v>
      </c>
      <c r="B86" s="1" t="s">
        <v>167</v>
      </c>
      <c r="C86" s="1" t="s">
        <v>168</v>
      </c>
      <c r="D86" s="1">
        <v>720</v>
      </c>
      <c r="E86" s="1">
        <v>0</v>
      </c>
      <c r="F86" s="1">
        <f t="shared" si="2"/>
        <v>9340</v>
      </c>
    </row>
    <row r="87" spans="1:6">
      <c r="A87" s="1" t="s">
        <v>164</v>
      </c>
      <c r="B87" s="1" t="s">
        <v>169</v>
      </c>
      <c r="C87" s="1" t="s">
        <v>170</v>
      </c>
      <c r="D87" s="1">
        <v>970</v>
      </c>
      <c r="E87" s="1">
        <v>0</v>
      </c>
      <c r="F87" s="1">
        <f t="shared" si="2"/>
        <v>10310</v>
      </c>
    </row>
    <row r="88" spans="1:6">
      <c r="A88" s="1" t="s">
        <v>164</v>
      </c>
      <c r="B88" s="1" t="s">
        <v>171</v>
      </c>
      <c r="C88" s="1" t="s">
        <v>172</v>
      </c>
      <c r="D88" s="1">
        <v>970</v>
      </c>
      <c r="E88" s="1">
        <v>0</v>
      </c>
      <c r="F88" s="1">
        <f t="shared" si="2"/>
        <v>11280</v>
      </c>
    </row>
    <row r="89" spans="1:6">
      <c r="A89" s="1" t="s">
        <v>164</v>
      </c>
      <c r="B89" s="1" t="s">
        <v>173</v>
      </c>
      <c r="C89" s="1" t="s">
        <v>174</v>
      </c>
      <c r="D89" s="1">
        <v>720</v>
      </c>
      <c r="E89" s="1">
        <v>0</v>
      </c>
      <c r="F89" s="1">
        <f t="shared" si="2"/>
        <v>12000</v>
      </c>
    </row>
    <row r="90" spans="1:6">
      <c r="A90" s="1" t="s">
        <v>164</v>
      </c>
      <c r="B90" s="1" t="s">
        <v>175</v>
      </c>
      <c r="C90" s="1" t="s">
        <v>176</v>
      </c>
      <c r="D90" s="1">
        <v>970</v>
      </c>
      <c r="E90" s="1">
        <v>0</v>
      </c>
      <c r="F90" s="1">
        <f t="shared" si="2"/>
        <v>12970</v>
      </c>
    </row>
    <row r="91" spans="1:6">
      <c r="A91" s="1" t="s">
        <v>164</v>
      </c>
      <c r="B91" s="1" t="s">
        <v>177</v>
      </c>
      <c r="C91" s="1" t="s">
        <v>178</v>
      </c>
      <c r="D91" s="1">
        <v>630</v>
      </c>
      <c r="E91" s="1">
        <v>0</v>
      </c>
      <c r="F91" s="1">
        <f t="shared" si="2"/>
        <v>13600</v>
      </c>
    </row>
    <row r="92" spans="1:6">
      <c r="A92" s="1" t="s">
        <v>164</v>
      </c>
      <c r="B92" s="1" t="s">
        <v>179</v>
      </c>
      <c r="C92" s="1" t="s">
        <v>180</v>
      </c>
      <c r="D92" s="1">
        <v>720</v>
      </c>
      <c r="E92" s="1">
        <v>0</v>
      </c>
      <c r="F92" s="1">
        <f t="shared" si="2"/>
        <v>14320</v>
      </c>
    </row>
    <row r="93" spans="1:6">
      <c r="A93" s="1" t="s">
        <v>181</v>
      </c>
      <c r="B93" s="1" t="s">
        <v>182</v>
      </c>
      <c r="C93" s="1" t="s">
        <v>183</v>
      </c>
      <c r="D93" s="1">
        <v>970</v>
      </c>
      <c r="E93" s="1">
        <v>0</v>
      </c>
      <c r="F93" s="1">
        <f t="shared" si="2"/>
        <v>15290</v>
      </c>
    </row>
    <row r="94" spans="1:6">
      <c r="A94" s="1" t="s">
        <v>181</v>
      </c>
      <c r="B94" s="1" t="s">
        <v>184</v>
      </c>
      <c r="C94" s="1" t="s">
        <v>185</v>
      </c>
      <c r="D94" s="1">
        <v>970</v>
      </c>
      <c r="E94" s="1">
        <v>0</v>
      </c>
      <c r="F94" s="1">
        <f t="shared" si="2"/>
        <v>16260</v>
      </c>
    </row>
    <row r="95" spans="1:6">
      <c r="A95" s="1" t="s">
        <v>181</v>
      </c>
      <c r="B95" s="1" t="s">
        <v>186</v>
      </c>
      <c r="C95" s="1" t="s">
        <v>187</v>
      </c>
      <c r="D95" s="1">
        <v>570</v>
      </c>
      <c r="E95" s="1">
        <v>0</v>
      </c>
      <c r="F95" s="1">
        <f t="shared" si="2"/>
        <v>16830</v>
      </c>
    </row>
    <row r="96" spans="1:6">
      <c r="A96" s="1" t="s">
        <v>181</v>
      </c>
      <c r="B96" s="1" t="s">
        <v>188</v>
      </c>
      <c r="C96" s="1" t="s">
        <v>189</v>
      </c>
      <c r="D96" s="1">
        <v>720</v>
      </c>
      <c r="E96" s="1">
        <v>0</v>
      </c>
      <c r="F96" s="1">
        <f t="shared" si="2"/>
        <v>17550</v>
      </c>
    </row>
    <row r="97" spans="1:7">
      <c r="A97" s="1" t="s">
        <v>181</v>
      </c>
      <c r="B97" s="1" t="s">
        <v>190</v>
      </c>
      <c r="C97" s="1" t="s">
        <v>191</v>
      </c>
      <c r="D97" s="1">
        <v>970</v>
      </c>
      <c r="E97" s="1">
        <v>0</v>
      </c>
      <c r="F97" s="1">
        <f t="shared" si="2"/>
        <v>18520</v>
      </c>
    </row>
    <row r="98" spans="1:7">
      <c r="A98" s="1" t="s">
        <v>181</v>
      </c>
      <c r="B98" s="1" t="s">
        <v>192</v>
      </c>
      <c r="C98" s="1" t="s">
        <v>193</v>
      </c>
      <c r="D98" s="1">
        <v>970</v>
      </c>
      <c r="E98" s="1">
        <v>0</v>
      </c>
      <c r="F98" s="1">
        <f t="shared" si="2"/>
        <v>19490</v>
      </c>
    </row>
    <row r="99" spans="1:7">
      <c r="A99" s="1" t="s">
        <v>181</v>
      </c>
      <c r="B99" s="1" t="s">
        <v>194</v>
      </c>
      <c r="C99" s="1" t="s">
        <v>195</v>
      </c>
      <c r="D99" s="1">
        <v>570</v>
      </c>
      <c r="E99" s="1">
        <v>0</v>
      </c>
      <c r="F99" s="1">
        <f t="shared" si="2"/>
        <v>20060</v>
      </c>
    </row>
    <row r="100" spans="1:7">
      <c r="A100" s="1" t="s">
        <v>181</v>
      </c>
      <c r="B100" s="1" t="s">
        <v>196</v>
      </c>
      <c r="C100" s="1" t="s">
        <v>197</v>
      </c>
      <c r="D100" s="1">
        <v>720</v>
      </c>
      <c r="E100" s="1">
        <v>0</v>
      </c>
      <c r="F100" s="1">
        <f t="shared" si="2"/>
        <v>20780</v>
      </c>
    </row>
    <row r="101" spans="1:7">
      <c r="A101" s="1" t="s">
        <v>181</v>
      </c>
      <c r="B101" s="1" t="s">
        <v>198</v>
      </c>
      <c r="C101" s="1" t="s">
        <v>199</v>
      </c>
      <c r="D101" s="1">
        <v>970</v>
      </c>
      <c r="E101" s="1">
        <v>0</v>
      </c>
      <c r="F101" s="1">
        <f t="shared" si="2"/>
        <v>21750</v>
      </c>
    </row>
    <row r="102" spans="1:7">
      <c r="A102" s="1" t="s">
        <v>181</v>
      </c>
      <c r="B102" s="1" t="s">
        <v>200</v>
      </c>
      <c r="C102" s="1" t="s">
        <v>201</v>
      </c>
      <c r="D102" s="1">
        <v>720</v>
      </c>
      <c r="E102" s="1">
        <v>0</v>
      </c>
      <c r="F102" s="1">
        <f t="shared" si="2"/>
        <v>22470</v>
      </c>
    </row>
    <row r="103" spans="1:7">
      <c r="A103" s="1" t="s">
        <v>181</v>
      </c>
      <c r="B103" s="1" t="s">
        <v>202</v>
      </c>
      <c r="C103" s="1" t="s">
        <v>203</v>
      </c>
      <c r="D103" s="1">
        <v>720</v>
      </c>
      <c r="E103" s="1">
        <v>0</v>
      </c>
      <c r="F103" s="1">
        <f t="shared" si="2"/>
        <v>23190</v>
      </c>
    </row>
    <row r="104" spans="1:7">
      <c r="A104" s="1" t="s">
        <v>181</v>
      </c>
      <c r="B104" s="1" t="s">
        <v>204</v>
      </c>
      <c r="C104" s="1" t="s">
        <v>205</v>
      </c>
      <c r="D104" s="1">
        <v>570</v>
      </c>
      <c r="E104" s="1">
        <v>0</v>
      </c>
      <c r="F104" s="1">
        <f t="shared" si="2"/>
        <v>23760</v>
      </c>
    </row>
    <row r="105" spans="1:7">
      <c r="A105" s="1" t="s">
        <v>181</v>
      </c>
      <c r="B105" s="1" t="s">
        <v>206</v>
      </c>
      <c r="C105" s="1" t="s">
        <v>207</v>
      </c>
      <c r="D105" s="1">
        <v>970</v>
      </c>
      <c r="E105" s="1">
        <v>0</v>
      </c>
      <c r="F105" s="1">
        <f t="shared" si="2"/>
        <v>24730</v>
      </c>
    </row>
    <row r="106" spans="1:7">
      <c r="A106" s="1" t="s">
        <v>181</v>
      </c>
      <c r="B106" s="1" t="s">
        <v>208</v>
      </c>
      <c r="C106" s="1" t="s">
        <v>209</v>
      </c>
      <c r="D106" s="1">
        <v>570</v>
      </c>
      <c r="E106" s="1">
        <v>0</v>
      </c>
      <c r="F106" s="1">
        <f t="shared" si="2"/>
        <v>25300</v>
      </c>
    </row>
    <row r="107" spans="1:7">
      <c r="A107" s="1" t="s">
        <v>181</v>
      </c>
      <c r="B107" s="1" t="s">
        <v>210</v>
      </c>
      <c r="C107" s="1" t="s">
        <v>211</v>
      </c>
      <c r="D107" s="1">
        <v>570</v>
      </c>
      <c r="E107" s="1">
        <v>0</v>
      </c>
      <c r="F107" s="1">
        <f t="shared" si="2"/>
        <v>25870</v>
      </c>
    </row>
    <row r="108" spans="1:7">
      <c r="A108" s="1" t="s">
        <v>181</v>
      </c>
      <c r="B108" s="1" t="s">
        <v>212</v>
      </c>
      <c r="C108" s="1" t="s">
        <v>213</v>
      </c>
      <c r="D108" s="1">
        <v>570</v>
      </c>
      <c r="E108" s="1">
        <v>0</v>
      </c>
      <c r="F108" s="1">
        <f t="shared" si="2"/>
        <v>26440</v>
      </c>
    </row>
    <row r="109" spans="1:7">
      <c r="A109" s="1" t="s">
        <v>181</v>
      </c>
      <c r="B109" s="1" t="s">
        <v>214</v>
      </c>
      <c r="C109" s="1" t="s">
        <v>215</v>
      </c>
      <c r="D109" s="1">
        <v>570</v>
      </c>
      <c r="E109" s="1">
        <v>0</v>
      </c>
      <c r="F109" s="1">
        <f t="shared" si="2"/>
        <v>27010</v>
      </c>
    </row>
    <row r="110" spans="1:7">
      <c r="A110" s="1" t="s">
        <v>216</v>
      </c>
      <c r="B110" s="1" t="s">
        <v>217</v>
      </c>
      <c r="C110" s="1" t="s">
        <v>218</v>
      </c>
      <c r="D110" s="1">
        <v>970</v>
      </c>
      <c r="E110" s="1">
        <v>0</v>
      </c>
      <c r="F110" s="1">
        <f t="shared" si="2"/>
        <v>27980</v>
      </c>
      <c r="G110" t="s">
        <v>1090</v>
      </c>
    </row>
    <row r="111" spans="1:7">
      <c r="A111" s="1"/>
      <c r="B111" s="1"/>
      <c r="C111" s="1"/>
      <c r="D111" s="1"/>
      <c r="E111" s="1"/>
      <c r="F111" s="1"/>
    </row>
    <row r="112" spans="1:7">
      <c r="A112" s="1" t="s">
        <v>219</v>
      </c>
      <c r="B112" s="1" t="s">
        <v>220</v>
      </c>
      <c r="C112" s="1" t="s">
        <v>221</v>
      </c>
      <c r="D112" s="1">
        <v>720</v>
      </c>
      <c r="E112" s="1">
        <v>0</v>
      </c>
      <c r="F112" s="1">
        <v>720</v>
      </c>
    </row>
    <row r="113" spans="1:6">
      <c r="A113" s="1" t="s">
        <v>219</v>
      </c>
      <c r="B113" s="1" t="s">
        <v>222</v>
      </c>
      <c r="C113" s="1" t="s">
        <v>223</v>
      </c>
      <c r="D113" s="1">
        <v>720</v>
      </c>
      <c r="E113" s="1">
        <v>0</v>
      </c>
      <c r="F113" s="1">
        <f>F112+D113-E113</f>
        <v>1440</v>
      </c>
    </row>
    <row r="114" spans="1:6">
      <c r="A114" s="1" t="s">
        <v>219</v>
      </c>
      <c r="B114" s="1" t="s">
        <v>224</v>
      </c>
      <c r="C114" s="1" t="s">
        <v>225</v>
      </c>
      <c r="D114" s="1">
        <v>720</v>
      </c>
      <c r="E114" s="1">
        <v>0</v>
      </c>
      <c r="F114" s="1">
        <f t="shared" ref="F114:F152" si="3">F113+D114-E114</f>
        <v>2160</v>
      </c>
    </row>
    <row r="115" spans="1:6">
      <c r="A115" s="1" t="s">
        <v>219</v>
      </c>
      <c r="B115" s="1" t="s">
        <v>226</v>
      </c>
      <c r="C115" s="1" t="s">
        <v>227</v>
      </c>
      <c r="D115" s="1">
        <v>720</v>
      </c>
      <c r="E115" s="1">
        <v>0</v>
      </c>
      <c r="F115" s="1">
        <f t="shared" si="3"/>
        <v>2880</v>
      </c>
    </row>
    <row r="116" spans="1:6">
      <c r="A116" s="1" t="s">
        <v>219</v>
      </c>
      <c r="B116" s="1" t="s">
        <v>228</v>
      </c>
      <c r="C116" s="1" t="s">
        <v>229</v>
      </c>
      <c r="D116" s="1">
        <v>720</v>
      </c>
      <c r="E116" s="1">
        <v>0</v>
      </c>
      <c r="F116" s="1">
        <f t="shared" si="3"/>
        <v>3600</v>
      </c>
    </row>
    <row r="117" spans="1:6">
      <c r="A117" s="1" t="s">
        <v>219</v>
      </c>
      <c r="B117" s="1" t="s">
        <v>230</v>
      </c>
      <c r="C117" s="1" t="s">
        <v>231</v>
      </c>
      <c r="D117" s="1">
        <v>720</v>
      </c>
      <c r="E117" s="1">
        <v>0</v>
      </c>
      <c r="F117" s="1">
        <f t="shared" si="3"/>
        <v>4320</v>
      </c>
    </row>
    <row r="118" spans="1:6">
      <c r="A118" s="1" t="s">
        <v>219</v>
      </c>
      <c r="B118" s="1" t="s">
        <v>232</v>
      </c>
      <c r="C118" s="1" t="s">
        <v>233</v>
      </c>
      <c r="D118" s="1">
        <v>720</v>
      </c>
      <c r="E118" s="1">
        <v>0</v>
      </c>
      <c r="F118" s="1">
        <f t="shared" si="3"/>
        <v>5040</v>
      </c>
    </row>
    <row r="119" spans="1:6">
      <c r="A119" s="1" t="s">
        <v>234</v>
      </c>
      <c r="B119" s="1" t="s">
        <v>6</v>
      </c>
      <c r="C119" s="1" t="s">
        <v>7</v>
      </c>
      <c r="D119" s="1">
        <v>0</v>
      </c>
      <c r="E119" s="1">
        <v>5040</v>
      </c>
      <c r="F119" s="1">
        <f t="shared" si="3"/>
        <v>0</v>
      </c>
    </row>
    <row r="120" spans="1:6">
      <c r="A120" s="1" t="s">
        <v>234</v>
      </c>
      <c r="B120" s="1" t="s">
        <v>235</v>
      </c>
      <c r="C120" s="1" t="s">
        <v>236</v>
      </c>
      <c r="D120" s="1">
        <v>720</v>
      </c>
      <c r="E120" s="1">
        <v>0</v>
      </c>
      <c r="F120" s="1">
        <f t="shared" si="3"/>
        <v>720</v>
      </c>
    </row>
    <row r="121" spans="1:6">
      <c r="A121" s="1" t="s">
        <v>234</v>
      </c>
      <c r="B121" s="1" t="s">
        <v>237</v>
      </c>
      <c r="C121" s="1" t="s">
        <v>238</v>
      </c>
      <c r="D121" s="1">
        <v>970</v>
      </c>
      <c r="E121" s="1">
        <v>0</v>
      </c>
      <c r="F121" s="1">
        <f t="shared" si="3"/>
        <v>1690</v>
      </c>
    </row>
    <row r="122" spans="1:6">
      <c r="A122" s="1" t="s">
        <v>234</v>
      </c>
      <c r="B122" s="1" t="s">
        <v>239</v>
      </c>
      <c r="C122" s="1" t="s">
        <v>240</v>
      </c>
      <c r="D122" s="1">
        <v>970</v>
      </c>
      <c r="E122" s="1">
        <v>0</v>
      </c>
      <c r="F122" s="1">
        <f t="shared" si="3"/>
        <v>2660</v>
      </c>
    </row>
    <row r="123" spans="1:6">
      <c r="A123" s="1" t="s">
        <v>234</v>
      </c>
      <c r="B123" s="1" t="s">
        <v>241</v>
      </c>
      <c r="C123" s="1" t="s">
        <v>242</v>
      </c>
      <c r="D123" s="1">
        <v>870</v>
      </c>
      <c r="E123" s="1">
        <v>0</v>
      </c>
      <c r="F123" s="1">
        <f t="shared" si="3"/>
        <v>3530</v>
      </c>
    </row>
    <row r="124" spans="1:6">
      <c r="A124" s="1" t="s">
        <v>234</v>
      </c>
      <c r="B124" s="1" t="s">
        <v>243</v>
      </c>
      <c r="C124" s="1" t="s">
        <v>244</v>
      </c>
      <c r="D124" s="1">
        <v>720</v>
      </c>
      <c r="E124" s="1">
        <v>0</v>
      </c>
      <c r="F124" s="1">
        <f t="shared" si="3"/>
        <v>4250</v>
      </c>
    </row>
    <row r="125" spans="1:6">
      <c r="A125" s="1" t="s">
        <v>234</v>
      </c>
      <c r="B125" s="1" t="s">
        <v>245</v>
      </c>
      <c r="C125" s="1" t="s">
        <v>246</v>
      </c>
      <c r="D125" s="1">
        <v>970</v>
      </c>
      <c r="E125" s="1">
        <v>0</v>
      </c>
      <c r="F125" s="1">
        <f t="shared" si="3"/>
        <v>5220</v>
      </c>
    </row>
    <row r="126" spans="1:6">
      <c r="A126" s="1" t="s">
        <v>234</v>
      </c>
      <c r="B126" s="1" t="s">
        <v>247</v>
      </c>
      <c r="C126" s="1" t="s">
        <v>248</v>
      </c>
      <c r="D126" s="1">
        <v>720</v>
      </c>
      <c r="E126" s="1">
        <v>0</v>
      </c>
      <c r="F126" s="1">
        <f t="shared" si="3"/>
        <v>5940</v>
      </c>
    </row>
    <row r="127" spans="1:6">
      <c r="A127" s="1" t="s">
        <v>234</v>
      </c>
      <c r="B127" s="1" t="s">
        <v>249</v>
      </c>
      <c r="C127" s="1" t="s">
        <v>250</v>
      </c>
      <c r="D127" s="1">
        <v>970</v>
      </c>
      <c r="E127" s="1">
        <v>0</v>
      </c>
      <c r="F127" s="1">
        <f t="shared" si="3"/>
        <v>6910</v>
      </c>
    </row>
    <row r="128" spans="1:6">
      <c r="A128" s="1" t="s">
        <v>234</v>
      </c>
      <c r="B128" s="1" t="s">
        <v>251</v>
      </c>
      <c r="C128" s="1" t="s">
        <v>252</v>
      </c>
      <c r="D128" s="1">
        <v>720</v>
      </c>
      <c r="E128" s="1">
        <v>0</v>
      </c>
      <c r="F128" s="1">
        <f t="shared" si="3"/>
        <v>7630</v>
      </c>
    </row>
    <row r="129" spans="1:6">
      <c r="A129" s="1" t="s">
        <v>234</v>
      </c>
      <c r="B129" s="1" t="s">
        <v>253</v>
      </c>
      <c r="C129" s="1" t="s">
        <v>254</v>
      </c>
      <c r="D129" s="1">
        <v>970</v>
      </c>
      <c r="E129" s="1">
        <v>0</v>
      </c>
      <c r="F129" s="1">
        <f t="shared" si="3"/>
        <v>8600</v>
      </c>
    </row>
    <row r="130" spans="1:6">
      <c r="A130" s="1" t="s">
        <v>234</v>
      </c>
      <c r="B130" s="1" t="s">
        <v>255</v>
      </c>
      <c r="C130" s="1" t="s">
        <v>256</v>
      </c>
      <c r="D130" s="1">
        <v>970</v>
      </c>
      <c r="E130" s="1">
        <v>0</v>
      </c>
      <c r="F130" s="1">
        <f t="shared" si="3"/>
        <v>9570</v>
      </c>
    </row>
    <row r="131" spans="1:6">
      <c r="A131" s="1" t="s">
        <v>234</v>
      </c>
      <c r="B131" s="1" t="s">
        <v>257</v>
      </c>
      <c r="C131" s="1" t="s">
        <v>258</v>
      </c>
      <c r="D131" s="1">
        <v>970</v>
      </c>
      <c r="E131" s="1">
        <v>0</v>
      </c>
      <c r="F131" s="1">
        <f t="shared" si="3"/>
        <v>10540</v>
      </c>
    </row>
    <row r="132" spans="1:6">
      <c r="A132" s="1" t="s">
        <v>234</v>
      </c>
      <c r="B132" s="1" t="s">
        <v>259</v>
      </c>
      <c r="C132" s="1" t="s">
        <v>260</v>
      </c>
      <c r="D132" s="1">
        <v>970</v>
      </c>
      <c r="E132" s="1">
        <v>0</v>
      </c>
      <c r="F132" s="1">
        <f t="shared" si="3"/>
        <v>11510</v>
      </c>
    </row>
    <row r="133" spans="1:6">
      <c r="A133" s="1" t="s">
        <v>261</v>
      </c>
      <c r="B133" s="1" t="s">
        <v>262</v>
      </c>
      <c r="C133" s="1" t="s">
        <v>263</v>
      </c>
      <c r="D133" s="1">
        <v>720</v>
      </c>
      <c r="E133" s="1">
        <v>0</v>
      </c>
      <c r="F133" s="1">
        <f t="shared" si="3"/>
        <v>12230</v>
      </c>
    </row>
    <row r="134" spans="1:6">
      <c r="A134" s="1" t="s">
        <v>261</v>
      </c>
      <c r="B134" s="1" t="s">
        <v>264</v>
      </c>
      <c r="C134" s="1" t="s">
        <v>265</v>
      </c>
      <c r="D134" s="1">
        <v>720</v>
      </c>
      <c r="E134" s="1">
        <v>0</v>
      </c>
      <c r="F134" s="1">
        <f t="shared" si="3"/>
        <v>12950</v>
      </c>
    </row>
    <row r="135" spans="1:6">
      <c r="A135" s="1" t="s">
        <v>266</v>
      </c>
      <c r="B135" s="1" t="s">
        <v>267</v>
      </c>
      <c r="C135" s="1" t="s">
        <v>268</v>
      </c>
      <c r="D135" s="1">
        <v>970</v>
      </c>
      <c r="E135" s="1">
        <v>0</v>
      </c>
      <c r="F135" s="1">
        <f t="shared" si="3"/>
        <v>13920</v>
      </c>
    </row>
    <row r="136" spans="1:6">
      <c r="A136" s="1" t="s">
        <v>266</v>
      </c>
      <c r="B136" s="1" t="s">
        <v>269</v>
      </c>
      <c r="C136" s="1" t="s">
        <v>270</v>
      </c>
      <c r="D136" s="1">
        <v>720</v>
      </c>
      <c r="E136" s="1">
        <v>0</v>
      </c>
      <c r="F136" s="1">
        <f t="shared" si="3"/>
        <v>14640</v>
      </c>
    </row>
    <row r="137" spans="1:6">
      <c r="A137" s="1" t="s">
        <v>266</v>
      </c>
      <c r="B137" s="1" t="s">
        <v>271</v>
      </c>
      <c r="C137" s="1" t="s">
        <v>272</v>
      </c>
      <c r="D137" s="1">
        <v>970</v>
      </c>
      <c r="E137" s="1">
        <v>0</v>
      </c>
      <c r="F137" s="1">
        <f t="shared" si="3"/>
        <v>15610</v>
      </c>
    </row>
    <row r="138" spans="1:6">
      <c r="A138" s="1" t="s">
        <v>273</v>
      </c>
      <c r="B138" s="1" t="s">
        <v>274</v>
      </c>
      <c r="C138" s="1" t="s">
        <v>275</v>
      </c>
      <c r="D138" s="1">
        <v>970</v>
      </c>
      <c r="E138" s="1">
        <v>0</v>
      </c>
      <c r="F138" s="1">
        <f t="shared" si="3"/>
        <v>16580</v>
      </c>
    </row>
    <row r="139" spans="1:6">
      <c r="A139" s="1" t="s">
        <v>276</v>
      </c>
      <c r="B139" s="1" t="s">
        <v>277</v>
      </c>
      <c r="C139" s="1" t="s">
        <v>278</v>
      </c>
      <c r="D139" s="1">
        <v>970</v>
      </c>
      <c r="E139" s="1">
        <v>0</v>
      </c>
      <c r="F139" s="1">
        <f t="shared" si="3"/>
        <v>17550</v>
      </c>
    </row>
    <row r="140" spans="1:6">
      <c r="A140" s="1" t="s">
        <v>276</v>
      </c>
      <c r="B140" s="1" t="s">
        <v>279</v>
      </c>
      <c r="C140" s="1" t="s">
        <v>280</v>
      </c>
      <c r="D140" s="1">
        <v>970</v>
      </c>
      <c r="E140" s="1">
        <v>0</v>
      </c>
      <c r="F140" s="1">
        <f t="shared" si="3"/>
        <v>18520</v>
      </c>
    </row>
    <row r="141" spans="1:6">
      <c r="A141" s="1" t="s">
        <v>276</v>
      </c>
      <c r="B141" s="1" t="s">
        <v>281</v>
      </c>
      <c r="C141" s="1" t="s">
        <v>282</v>
      </c>
      <c r="D141" s="1">
        <v>970</v>
      </c>
      <c r="E141" s="1">
        <v>0</v>
      </c>
      <c r="F141" s="1">
        <f t="shared" si="3"/>
        <v>19490</v>
      </c>
    </row>
    <row r="142" spans="1:6">
      <c r="A142" s="1" t="s">
        <v>283</v>
      </c>
      <c r="B142" s="1" t="s">
        <v>284</v>
      </c>
      <c r="C142" s="1" t="s">
        <v>285</v>
      </c>
      <c r="D142" s="1">
        <v>970</v>
      </c>
      <c r="E142" s="1">
        <v>0</v>
      </c>
      <c r="F142" s="1">
        <f t="shared" si="3"/>
        <v>20460</v>
      </c>
    </row>
    <row r="143" spans="1:6">
      <c r="A143" s="1" t="s">
        <v>283</v>
      </c>
      <c r="B143" s="1" t="s">
        <v>286</v>
      </c>
      <c r="C143" s="1" t="s">
        <v>287</v>
      </c>
      <c r="D143" s="1">
        <v>970</v>
      </c>
      <c r="E143" s="1">
        <v>0</v>
      </c>
      <c r="F143" s="1">
        <f t="shared" si="3"/>
        <v>21430</v>
      </c>
    </row>
    <row r="144" spans="1:6">
      <c r="A144" s="1" t="s">
        <v>283</v>
      </c>
      <c r="B144" s="1" t="s">
        <v>288</v>
      </c>
      <c r="C144" s="1" t="s">
        <v>289</v>
      </c>
      <c r="D144" s="1">
        <v>720</v>
      </c>
      <c r="E144" s="1">
        <v>0</v>
      </c>
      <c r="F144" s="1">
        <f t="shared" si="3"/>
        <v>22150</v>
      </c>
    </row>
    <row r="145" spans="1:6">
      <c r="A145" s="1" t="s">
        <v>283</v>
      </c>
      <c r="B145" s="1" t="s">
        <v>290</v>
      </c>
      <c r="C145" s="1" t="s">
        <v>291</v>
      </c>
      <c r="D145" s="1">
        <v>720</v>
      </c>
      <c r="E145" s="1">
        <v>0</v>
      </c>
      <c r="F145" s="1">
        <f t="shared" si="3"/>
        <v>22870</v>
      </c>
    </row>
    <row r="146" spans="1:6">
      <c r="A146" s="1" t="s">
        <v>283</v>
      </c>
      <c r="B146" s="1" t="s">
        <v>292</v>
      </c>
      <c r="C146" s="1" t="s">
        <v>293</v>
      </c>
      <c r="D146" s="1">
        <v>720</v>
      </c>
      <c r="E146" s="1">
        <v>0</v>
      </c>
      <c r="F146" s="1">
        <f t="shared" si="3"/>
        <v>23590</v>
      </c>
    </row>
    <row r="147" spans="1:6">
      <c r="A147" s="1" t="s">
        <v>283</v>
      </c>
      <c r="B147" s="1" t="s">
        <v>294</v>
      </c>
      <c r="C147" s="1" t="s">
        <v>295</v>
      </c>
      <c r="D147" s="1">
        <v>970</v>
      </c>
      <c r="E147" s="1">
        <v>0</v>
      </c>
      <c r="F147" s="1">
        <f t="shared" si="3"/>
        <v>24560</v>
      </c>
    </row>
    <row r="148" spans="1:6">
      <c r="A148" s="1" t="s">
        <v>283</v>
      </c>
      <c r="B148" s="1" t="s">
        <v>296</v>
      </c>
      <c r="C148" s="1" t="s">
        <v>297</v>
      </c>
      <c r="D148" s="1">
        <v>970</v>
      </c>
      <c r="E148" s="1">
        <v>0</v>
      </c>
      <c r="F148" s="1">
        <f t="shared" si="3"/>
        <v>25530</v>
      </c>
    </row>
    <row r="149" spans="1:6">
      <c r="A149" s="1" t="s">
        <v>283</v>
      </c>
      <c r="B149" s="1" t="s">
        <v>298</v>
      </c>
      <c r="C149" s="1" t="s">
        <v>299</v>
      </c>
      <c r="D149" s="1">
        <v>720</v>
      </c>
      <c r="E149" s="1">
        <v>0</v>
      </c>
      <c r="F149" s="1">
        <f t="shared" si="3"/>
        <v>26250</v>
      </c>
    </row>
    <row r="150" spans="1:6">
      <c r="A150" s="1" t="s">
        <v>283</v>
      </c>
      <c r="B150" s="1" t="s">
        <v>300</v>
      </c>
      <c r="C150" s="1" t="s">
        <v>301</v>
      </c>
      <c r="D150" s="1">
        <v>720</v>
      </c>
      <c r="E150" s="1">
        <v>0</v>
      </c>
      <c r="F150" s="1">
        <f t="shared" si="3"/>
        <v>26970</v>
      </c>
    </row>
    <row r="151" spans="1:6">
      <c r="A151" s="1" t="s">
        <v>283</v>
      </c>
      <c r="B151" s="1" t="s">
        <v>302</v>
      </c>
      <c r="C151" s="1" t="s">
        <v>303</v>
      </c>
      <c r="D151" s="1">
        <v>970</v>
      </c>
      <c r="E151" s="1">
        <v>0</v>
      </c>
      <c r="F151" s="1">
        <f t="shared" si="3"/>
        <v>27940</v>
      </c>
    </row>
    <row r="152" spans="1:6">
      <c r="A152" s="1" t="s">
        <v>304</v>
      </c>
      <c r="B152" s="1" t="s">
        <v>305</v>
      </c>
      <c r="C152" s="1" t="s">
        <v>306</v>
      </c>
      <c r="D152" s="1">
        <v>720</v>
      </c>
      <c r="E152" s="1">
        <v>0</v>
      </c>
      <c r="F152" s="1">
        <f t="shared" si="3"/>
        <v>28660</v>
      </c>
    </row>
    <row r="153" spans="1:6">
      <c r="A153" s="1" t="s">
        <v>304</v>
      </c>
      <c r="B153" s="1" t="s">
        <v>6</v>
      </c>
      <c r="C153" s="1" t="s">
        <v>7</v>
      </c>
      <c r="D153" s="1">
        <v>0</v>
      </c>
      <c r="E153" s="1">
        <v>28510</v>
      </c>
      <c r="F153" s="1">
        <v>0</v>
      </c>
    </row>
    <row r="156" spans="1:6">
      <c r="A156" t="s">
        <v>307</v>
      </c>
      <c r="B156" t="s">
        <v>308</v>
      </c>
      <c r="C156" t="s">
        <v>309</v>
      </c>
      <c r="D156">
        <v>970</v>
      </c>
      <c r="E156">
        <v>0</v>
      </c>
      <c r="F156">
        <f>F153+D156-E156</f>
        <v>970</v>
      </c>
    </row>
    <row r="157" spans="1:6">
      <c r="A157" t="s">
        <v>307</v>
      </c>
      <c r="B157" t="s">
        <v>310</v>
      </c>
      <c r="C157" t="s">
        <v>311</v>
      </c>
      <c r="D157">
        <v>970</v>
      </c>
      <c r="E157">
        <v>0</v>
      </c>
      <c r="F157">
        <f t="shared" ref="F157:F207" si="4">F156+D157-E157</f>
        <v>1940</v>
      </c>
    </row>
    <row r="158" spans="1:6">
      <c r="A158" t="s">
        <v>307</v>
      </c>
      <c r="B158" t="s">
        <v>312</v>
      </c>
      <c r="C158" t="s">
        <v>313</v>
      </c>
      <c r="D158">
        <v>970</v>
      </c>
      <c r="E158">
        <v>0</v>
      </c>
      <c r="F158">
        <f t="shared" si="4"/>
        <v>2910</v>
      </c>
    </row>
    <row r="159" spans="1:6">
      <c r="A159" t="s">
        <v>307</v>
      </c>
      <c r="B159" t="s">
        <v>314</v>
      </c>
      <c r="C159" t="s">
        <v>315</v>
      </c>
      <c r="D159">
        <v>720</v>
      </c>
      <c r="E159">
        <v>0</v>
      </c>
      <c r="F159">
        <f t="shared" si="4"/>
        <v>3630</v>
      </c>
    </row>
    <row r="160" spans="1:6">
      <c r="A160" t="s">
        <v>316</v>
      </c>
      <c r="B160" t="s">
        <v>317</v>
      </c>
      <c r="C160" t="s">
        <v>318</v>
      </c>
      <c r="D160">
        <v>720</v>
      </c>
      <c r="E160">
        <v>0</v>
      </c>
      <c r="F160">
        <f t="shared" si="4"/>
        <v>4350</v>
      </c>
    </row>
    <row r="161" spans="1:6">
      <c r="A161" t="s">
        <v>316</v>
      </c>
      <c r="B161" t="s">
        <v>319</v>
      </c>
      <c r="C161" t="s">
        <v>320</v>
      </c>
      <c r="D161">
        <v>720</v>
      </c>
      <c r="E161">
        <v>0</v>
      </c>
      <c r="F161">
        <f t="shared" si="4"/>
        <v>5070</v>
      </c>
    </row>
    <row r="162" spans="1:6">
      <c r="A162" t="s">
        <v>316</v>
      </c>
      <c r="B162" t="s">
        <v>321</v>
      </c>
      <c r="C162" t="s">
        <v>322</v>
      </c>
      <c r="D162">
        <v>720</v>
      </c>
      <c r="E162">
        <v>0</v>
      </c>
      <c r="F162">
        <f t="shared" si="4"/>
        <v>5790</v>
      </c>
    </row>
    <row r="163" spans="1:6">
      <c r="A163" t="s">
        <v>316</v>
      </c>
      <c r="B163" t="s">
        <v>323</v>
      </c>
      <c r="C163" t="s">
        <v>324</v>
      </c>
      <c r="D163">
        <v>970</v>
      </c>
      <c r="E163">
        <v>0</v>
      </c>
      <c r="F163">
        <f t="shared" si="4"/>
        <v>6760</v>
      </c>
    </row>
    <row r="164" spans="1:6">
      <c r="A164" t="s">
        <v>316</v>
      </c>
      <c r="B164" t="s">
        <v>325</v>
      </c>
      <c r="C164" t="s">
        <v>326</v>
      </c>
      <c r="D164">
        <v>720</v>
      </c>
      <c r="E164">
        <v>0</v>
      </c>
      <c r="F164">
        <f t="shared" si="4"/>
        <v>7480</v>
      </c>
    </row>
    <row r="165" spans="1:6">
      <c r="A165" t="s">
        <v>316</v>
      </c>
      <c r="B165" t="s">
        <v>327</v>
      </c>
      <c r="C165" t="s">
        <v>328</v>
      </c>
      <c r="D165">
        <v>720</v>
      </c>
      <c r="E165">
        <v>0</v>
      </c>
      <c r="F165">
        <f t="shared" si="4"/>
        <v>8200</v>
      </c>
    </row>
    <row r="166" spans="1:6">
      <c r="A166" t="s">
        <v>329</v>
      </c>
      <c r="B166" t="s">
        <v>330</v>
      </c>
      <c r="C166" t="s">
        <v>331</v>
      </c>
      <c r="D166">
        <v>720</v>
      </c>
      <c r="E166">
        <v>0</v>
      </c>
      <c r="F166">
        <f t="shared" si="4"/>
        <v>8920</v>
      </c>
    </row>
    <row r="167" spans="1:6">
      <c r="A167" t="s">
        <v>329</v>
      </c>
      <c r="B167" t="s">
        <v>332</v>
      </c>
      <c r="C167" t="s">
        <v>333</v>
      </c>
      <c r="D167">
        <v>970</v>
      </c>
      <c r="E167">
        <v>0</v>
      </c>
      <c r="F167">
        <f t="shared" si="4"/>
        <v>9890</v>
      </c>
    </row>
    <row r="168" spans="1:6">
      <c r="A168" t="s">
        <v>329</v>
      </c>
      <c r="B168" t="s">
        <v>334</v>
      </c>
      <c r="C168" t="s">
        <v>335</v>
      </c>
      <c r="D168">
        <v>720</v>
      </c>
      <c r="E168">
        <v>0</v>
      </c>
      <c r="F168">
        <f t="shared" si="4"/>
        <v>10610</v>
      </c>
    </row>
    <row r="169" spans="1:6">
      <c r="A169" t="s">
        <v>329</v>
      </c>
      <c r="B169" t="s">
        <v>336</v>
      </c>
      <c r="C169" t="s">
        <v>337</v>
      </c>
      <c r="D169">
        <v>970</v>
      </c>
      <c r="E169">
        <v>0</v>
      </c>
      <c r="F169">
        <f t="shared" si="4"/>
        <v>11580</v>
      </c>
    </row>
    <row r="170" spans="1:6">
      <c r="A170" t="s">
        <v>329</v>
      </c>
      <c r="B170" t="s">
        <v>338</v>
      </c>
      <c r="C170" t="s">
        <v>339</v>
      </c>
      <c r="D170">
        <v>970</v>
      </c>
      <c r="E170">
        <v>0</v>
      </c>
      <c r="F170">
        <f t="shared" si="4"/>
        <v>12550</v>
      </c>
    </row>
    <row r="171" spans="1:6">
      <c r="A171" t="s">
        <v>329</v>
      </c>
      <c r="B171" t="s">
        <v>340</v>
      </c>
      <c r="C171" t="s">
        <v>341</v>
      </c>
      <c r="D171">
        <v>970</v>
      </c>
      <c r="E171">
        <v>0</v>
      </c>
      <c r="F171">
        <f t="shared" si="4"/>
        <v>13520</v>
      </c>
    </row>
    <row r="172" spans="1:6">
      <c r="A172" t="s">
        <v>329</v>
      </c>
      <c r="B172" t="s">
        <v>342</v>
      </c>
      <c r="C172" t="s">
        <v>343</v>
      </c>
      <c r="D172">
        <v>720</v>
      </c>
      <c r="E172">
        <v>0</v>
      </c>
      <c r="F172">
        <f t="shared" si="4"/>
        <v>14240</v>
      </c>
    </row>
    <row r="173" spans="1:6">
      <c r="A173" t="s">
        <v>329</v>
      </c>
      <c r="B173" t="s">
        <v>344</v>
      </c>
      <c r="C173" t="s">
        <v>345</v>
      </c>
      <c r="D173">
        <v>720</v>
      </c>
      <c r="E173">
        <v>0</v>
      </c>
      <c r="F173">
        <f t="shared" si="4"/>
        <v>14960</v>
      </c>
    </row>
    <row r="174" spans="1:6">
      <c r="A174" t="s">
        <v>329</v>
      </c>
      <c r="B174" t="s">
        <v>346</v>
      </c>
      <c r="C174" t="s">
        <v>347</v>
      </c>
      <c r="D174">
        <v>970</v>
      </c>
      <c r="E174">
        <v>0</v>
      </c>
      <c r="F174">
        <f t="shared" si="4"/>
        <v>15930</v>
      </c>
    </row>
    <row r="175" spans="1:6">
      <c r="A175" t="s">
        <v>329</v>
      </c>
      <c r="B175" t="s">
        <v>348</v>
      </c>
      <c r="C175" t="s">
        <v>349</v>
      </c>
      <c r="D175">
        <v>970</v>
      </c>
      <c r="E175">
        <v>0</v>
      </c>
      <c r="F175">
        <f t="shared" si="4"/>
        <v>16900</v>
      </c>
    </row>
    <row r="176" spans="1:6">
      <c r="A176" t="s">
        <v>329</v>
      </c>
      <c r="B176" t="s">
        <v>350</v>
      </c>
      <c r="C176" t="s">
        <v>351</v>
      </c>
      <c r="D176">
        <v>970</v>
      </c>
      <c r="E176">
        <v>0</v>
      </c>
      <c r="F176">
        <f t="shared" si="4"/>
        <v>17870</v>
      </c>
    </row>
    <row r="177" spans="1:6">
      <c r="A177" t="s">
        <v>329</v>
      </c>
      <c r="B177" t="s">
        <v>352</v>
      </c>
      <c r="C177" t="s">
        <v>353</v>
      </c>
      <c r="D177">
        <v>970</v>
      </c>
      <c r="E177">
        <v>0</v>
      </c>
      <c r="F177">
        <f t="shared" si="4"/>
        <v>18840</v>
      </c>
    </row>
    <row r="178" spans="1:6">
      <c r="A178" t="s">
        <v>329</v>
      </c>
      <c r="B178" t="s">
        <v>354</v>
      </c>
      <c r="C178" t="s">
        <v>355</v>
      </c>
      <c r="D178">
        <v>970</v>
      </c>
      <c r="E178">
        <v>0</v>
      </c>
      <c r="F178">
        <f t="shared" si="4"/>
        <v>19810</v>
      </c>
    </row>
    <row r="179" spans="1:6">
      <c r="A179" t="s">
        <v>329</v>
      </c>
      <c r="B179" t="s">
        <v>356</v>
      </c>
      <c r="C179" t="s">
        <v>357</v>
      </c>
      <c r="D179">
        <v>970</v>
      </c>
      <c r="E179">
        <v>0</v>
      </c>
      <c r="F179">
        <f t="shared" si="4"/>
        <v>20780</v>
      </c>
    </row>
    <row r="180" spans="1:6">
      <c r="A180" t="s">
        <v>329</v>
      </c>
      <c r="B180" t="s">
        <v>358</v>
      </c>
      <c r="C180" t="s">
        <v>359</v>
      </c>
      <c r="D180">
        <v>720</v>
      </c>
      <c r="E180">
        <v>0</v>
      </c>
      <c r="F180">
        <f t="shared" si="4"/>
        <v>21500</v>
      </c>
    </row>
    <row r="181" spans="1:6">
      <c r="A181" t="s">
        <v>329</v>
      </c>
      <c r="B181" t="s">
        <v>360</v>
      </c>
      <c r="C181" t="s">
        <v>361</v>
      </c>
      <c r="D181">
        <v>720</v>
      </c>
      <c r="E181">
        <v>0</v>
      </c>
      <c r="F181">
        <f t="shared" si="4"/>
        <v>22220</v>
      </c>
    </row>
    <row r="182" spans="1:6">
      <c r="A182" t="s">
        <v>329</v>
      </c>
      <c r="B182" t="s">
        <v>362</v>
      </c>
      <c r="C182" t="s">
        <v>363</v>
      </c>
      <c r="D182">
        <v>970</v>
      </c>
      <c r="E182">
        <v>0</v>
      </c>
      <c r="F182">
        <f t="shared" si="4"/>
        <v>23190</v>
      </c>
    </row>
    <row r="183" spans="1:6">
      <c r="A183" t="s">
        <v>329</v>
      </c>
      <c r="B183" t="s">
        <v>364</v>
      </c>
      <c r="C183" t="s">
        <v>365</v>
      </c>
      <c r="D183">
        <v>970</v>
      </c>
      <c r="E183">
        <v>0</v>
      </c>
      <c r="F183">
        <f t="shared" si="4"/>
        <v>24160</v>
      </c>
    </row>
    <row r="184" spans="1:6">
      <c r="A184" t="s">
        <v>385</v>
      </c>
      <c r="B184" t="s">
        <v>6</v>
      </c>
      <c r="C184" t="s">
        <v>7</v>
      </c>
      <c r="D184">
        <v>0</v>
      </c>
      <c r="E184">
        <v>24160</v>
      </c>
      <c r="F184">
        <f t="shared" si="4"/>
        <v>0</v>
      </c>
    </row>
    <row r="185" spans="1:6">
      <c r="A185" t="s">
        <v>366</v>
      </c>
      <c r="B185" t="s">
        <v>367</v>
      </c>
      <c r="C185" t="s">
        <v>368</v>
      </c>
      <c r="D185">
        <v>970</v>
      </c>
      <c r="E185">
        <v>0</v>
      </c>
      <c r="F185">
        <f t="shared" si="4"/>
        <v>970</v>
      </c>
    </row>
    <row r="186" spans="1:6">
      <c r="A186" t="s">
        <v>366</v>
      </c>
      <c r="B186" t="s">
        <v>369</v>
      </c>
      <c r="C186" t="s">
        <v>370</v>
      </c>
      <c r="D186">
        <v>720</v>
      </c>
      <c r="E186">
        <v>0</v>
      </c>
      <c r="F186">
        <f t="shared" si="4"/>
        <v>1690</v>
      </c>
    </row>
    <row r="187" spans="1:6">
      <c r="A187" t="s">
        <v>366</v>
      </c>
      <c r="B187" t="s">
        <v>371</v>
      </c>
      <c r="C187" t="s">
        <v>372</v>
      </c>
      <c r="D187">
        <v>970</v>
      </c>
      <c r="E187">
        <v>0</v>
      </c>
      <c r="F187">
        <f t="shared" si="4"/>
        <v>2660</v>
      </c>
    </row>
    <row r="188" spans="1:6">
      <c r="A188" t="s">
        <v>366</v>
      </c>
      <c r="B188" t="s">
        <v>373</v>
      </c>
      <c r="C188" t="s">
        <v>374</v>
      </c>
      <c r="D188">
        <v>720</v>
      </c>
      <c r="E188">
        <v>0</v>
      </c>
      <c r="F188">
        <f t="shared" si="4"/>
        <v>3380</v>
      </c>
    </row>
    <row r="189" spans="1:6">
      <c r="A189" t="s">
        <v>366</v>
      </c>
      <c r="B189" t="s">
        <v>375</v>
      </c>
      <c r="C189" t="s">
        <v>376</v>
      </c>
      <c r="D189">
        <v>970</v>
      </c>
      <c r="E189">
        <v>0</v>
      </c>
      <c r="F189">
        <f t="shared" si="4"/>
        <v>4350</v>
      </c>
    </row>
    <row r="190" spans="1:6">
      <c r="A190" t="s">
        <v>366</v>
      </c>
      <c r="B190" t="s">
        <v>377</v>
      </c>
      <c r="C190" t="s">
        <v>378</v>
      </c>
      <c r="D190">
        <v>720</v>
      </c>
      <c r="E190">
        <v>0</v>
      </c>
      <c r="F190">
        <f t="shared" si="4"/>
        <v>5070</v>
      </c>
    </row>
    <row r="191" spans="1:6">
      <c r="A191" t="s">
        <v>366</v>
      </c>
      <c r="B191" t="s">
        <v>379</v>
      </c>
      <c r="C191" t="s">
        <v>380</v>
      </c>
      <c r="D191">
        <v>720</v>
      </c>
      <c r="E191">
        <v>0</v>
      </c>
      <c r="F191">
        <f t="shared" si="4"/>
        <v>5790</v>
      </c>
    </row>
    <row r="192" spans="1:6">
      <c r="A192" t="s">
        <v>366</v>
      </c>
      <c r="B192" t="s">
        <v>381</v>
      </c>
      <c r="C192" t="s">
        <v>382</v>
      </c>
      <c r="D192">
        <v>970</v>
      </c>
      <c r="E192">
        <v>0</v>
      </c>
      <c r="F192">
        <f t="shared" si="4"/>
        <v>6760</v>
      </c>
    </row>
    <row r="193" spans="1:6">
      <c r="A193" t="s">
        <v>366</v>
      </c>
      <c r="B193" t="s">
        <v>383</v>
      </c>
      <c r="C193" t="s">
        <v>384</v>
      </c>
      <c r="D193">
        <v>720</v>
      </c>
      <c r="E193">
        <v>0</v>
      </c>
      <c r="F193">
        <f t="shared" si="4"/>
        <v>7480</v>
      </c>
    </row>
    <row r="194" spans="1:6">
      <c r="A194" t="s">
        <v>385</v>
      </c>
      <c r="B194" t="s">
        <v>386</v>
      </c>
      <c r="C194" t="s">
        <v>387</v>
      </c>
      <c r="D194">
        <v>970</v>
      </c>
      <c r="E194">
        <v>0</v>
      </c>
      <c r="F194">
        <f t="shared" si="4"/>
        <v>8450</v>
      </c>
    </row>
    <row r="195" spans="1:6">
      <c r="A195" t="s">
        <v>385</v>
      </c>
      <c r="B195" t="s">
        <v>388</v>
      </c>
      <c r="C195" t="s">
        <v>389</v>
      </c>
      <c r="D195">
        <v>970</v>
      </c>
      <c r="E195">
        <v>0</v>
      </c>
      <c r="F195">
        <f t="shared" si="4"/>
        <v>9420</v>
      </c>
    </row>
    <row r="196" spans="1:6">
      <c r="A196" t="s">
        <v>385</v>
      </c>
      <c r="B196" t="s">
        <v>390</v>
      </c>
      <c r="C196" t="s">
        <v>391</v>
      </c>
      <c r="D196">
        <v>970</v>
      </c>
      <c r="E196">
        <v>0</v>
      </c>
      <c r="F196">
        <f t="shared" si="4"/>
        <v>10390</v>
      </c>
    </row>
    <row r="197" spans="1:6">
      <c r="A197" t="s">
        <v>392</v>
      </c>
      <c r="B197" t="s">
        <v>393</v>
      </c>
      <c r="C197" t="s">
        <v>394</v>
      </c>
      <c r="D197">
        <v>720</v>
      </c>
      <c r="E197">
        <v>0</v>
      </c>
      <c r="F197">
        <f t="shared" si="4"/>
        <v>11110</v>
      </c>
    </row>
    <row r="198" spans="1:6">
      <c r="A198" t="s">
        <v>392</v>
      </c>
      <c r="B198" t="s">
        <v>395</v>
      </c>
      <c r="C198" t="s">
        <v>396</v>
      </c>
      <c r="D198">
        <v>720</v>
      </c>
      <c r="E198">
        <v>0</v>
      </c>
      <c r="F198">
        <f t="shared" si="4"/>
        <v>11830</v>
      </c>
    </row>
    <row r="199" spans="1:6">
      <c r="A199" t="s">
        <v>392</v>
      </c>
      <c r="B199" t="s">
        <v>397</v>
      </c>
      <c r="C199" t="s">
        <v>398</v>
      </c>
      <c r="D199">
        <v>720</v>
      </c>
      <c r="E199">
        <v>0</v>
      </c>
      <c r="F199">
        <f t="shared" si="4"/>
        <v>12550</v>
      </c>
    </row>
    <row r="200" spans="1:6">
      <c r="A200" t="s">
        <v>392</v>
      </c>
      <c r="B200" t="s">
        <v>399</v>
      </c>
      <c r="C200" t="s">
        <v>400</v>
      </c>
      <c r="D200">
        <v>970</v>
      </c>
      <c r="E200">
        <v>0</v>
      </c>
      <c r="F200">
        <f t="shared" si="4"/>
        <v>13520</v>
      </c>
    </row>
    <row r="201" spans="1:6">
      <c r="A201" t="s">
        <v>392</v>
      </c>
      <c r="B201" t="s">
        <v>401</v>
      </c>
      <c r="C201" t="s">
        <v>402</v>
      </c>
      <c r="D201">
        <v>720</v>
      </c>
      <c r="E201">
        <v>0</v>
      </c>
      <c r="F201">
        <f t="shared" si="4"/>
        <v>14240</v>
      </c>
    </row>
    <row r="202" spans="1:6">
      <c r="A202" t="s">
        <v>403</v>
      </c>
      <c r="B202" t="s">
        <v>404</v>
      </c>
      <c r="C202" t="s">
        <v>405</v>
      </c>
      <c r="D202">
        <v>720</v>
      </c>
      <c r="E202">
        <v>0</v>
      </c>
      <c r="F202">
        <f t="shared" si="4"/>
        <v>14960</v>
      </c>
    </row>
    <row r="203" spans="1:6">
      <c r="A203" t="s">
        <v>403</v>
      </c>
      <c r="B203" t="s">
        <v>406</v>
      </c>
      <c r="C203" t="s">
        <v>407</v>
      </c>
      <c r="D203">
        <v>720</v>
      </c>
      <c r="E203">
        <v>0</v>
      </c>
      <c r="F203">
        <f t="shared" si="4"/>
        <v>15680</v>
      </c>
    </row>
    <row r="204" spans="1:6">
      <c r="A204" t="s">
        <v>403</v>
      </c>
      <c r="B204" t="s">
        <v>408</v>
      </c>
      <c r="C204" t="s">
        <v>409</v>
      </c>
      <c r="D204">
        <v>720</v>
      </c>
      <c r="E204">
        <v>0</v>
      </c>
      <c r="F204">
        <f t="shared" si="4"/>
        <v>16400</v>
      </c>
    </row>
    <row r="205" spans="1:6">
      <c r="A205" t="s">
        <v>403</v>
      </c>
      <c r="B205" t="s">
        <v>410</v>
      </c>
      <c r="C205" t="s">
        <v>411</v>
      </c>
      <c r="D205">
        <v>720</v>
      </c>
      <c r="E205">
        <v>0</v>
      </c>
      <c r="F205">
        <f t="shared" si="4"/>
        <v>17120</v>
      </c>
    </row>
    <row r="206" spans="1:6">
      <c r="A206" t="s">
        <v>403</v>
      </c>
      <c r="B206" t="s">
        <v>412</v>
      </c>
      <c r="C206" t="s">
        <v>413</v>
      </c>
      <c r="D206">
        <v>720</v>
      </c>
      <c r="E206">
        <v>0</v>
      </c>
      <c r="F206">
        <f t="shared" si="4"/>
        <v>17840</v>
      </c>
    </row>
    <row r="207" spans="1:6">
      <c r="A207" t="s">
        <v>437</v>
      </c>
      <c r="B207" t="s">
        <v>6</v>
      </c>
      <c r="C207" t="s">
        <v>7</v>
      </c>
      <c r="D207">
        <v>0</v>
      </c>
      <c r="E207">
        <v>17900</v>
      </c>
      <c r="F207">
        <f t="shared" si="4"/>
        <v>-60</v>
      </c>
    </row>
    <row r="208" spans="1:6">
      <c r="A208" t="s">
        <v>414</v>
      </c>
      <c r="B208" t="s">
        <v>415</v>
      </c>
      <c r="C208" t="s">
        <v>416</v>
      </c>
      <c r="D208">
        <v>720</v>
      </c>
      <c r="E208">
        <v>0</v>
      </c>
      <c r="F208">
        <v>720</v>
      </c>
    </row>
    <row r="209" spans="1:6">
      <c r="A209" t="s">
        <v>414</v>
      </c>
      <c r="B209" t="s">
        <v>417</v>
      </c>
      <c r="C209" t="s">
        <v>418</v>
      </c>
      <c r="D209">
        <v>720</v>
      </c>
      <c r="E209">
        <v>0</v>
      </c>
      <c r="F209">
        <f>F208+D209-E209</f>
        <v>1440</v>
      </c>
    </row>
    <row r="210" spans="1:6">
      <c r="A210" t="s">
        <v>414</v>
      </c>
      <c r="B210" t="s">
        <v>419</v>
      </c>
      <c r="C210" t="s">
        <v>420</v>
      </c>
      <c r="D210">
        <v>720</v>
      </c>
      <c r="E210">
        <v>0</v>
      </c>
      <c r="F210">
        <f t="shared" ref="F210:F273" si="5">F209+D210-E210</f>
        <v>2160</v>
      </c>
    </row>
    <row r="211" spans="1:6">
      <c r="A211" t="s">
        <v>414</v>
      </c>
      <c r="B211" t="s">
        <v>421</v>
      </c>
      <c r="C211" t="s">
        <v>422</v>
      </c>
      <c r="D211">
        <v>720</v>
      </c>
      <c r="E211">
        <v>0</v>
      </c>
      <c r="F211">
        <f t="shared" si="5"/>
        <v>2880</v>
      </c>
    </row>
    <row r="212" spans="1:6">
      <c r="A212" t="s">
        <v>414</v>
      </c>
      <c r="B212" t="s">
        <v>423</v>
      </c>
      <c r="C212" t="s">
        <v>424</v>
      </c>
      <c r="D212">
        <v>970</v>
      </c>
      <c r="E212">
        <v>0</v>
      </c>
      <c r="F212">
        <f t="shared" si="5"/>
        <v>3850</v>
      </c>
    </row>
    <row r="213" spans="1:6">
      <c r="A213" t="s">
        <v>414</v>
      </c>
      <c r="B213" t="s">
        <v>425</v>
      </c>
      <c r="C213" t="s">
        <v>426</v>
      </c>
      <c r="D213">
        <v>720</v>
      </c>
      <c r="E213">
        <v>0</v>
      </c>
      <c r="F213">
        <f t="shared" si="5"/>
        <v>4570</v>
      </c>
    </row>
    <row r="214" spans="1:6">
      <c r="A214" t="s">
        <v>414</v>
      </c>
      <c r="B214" t="s">
        <v>427</v>
      </c>
      <c r="C214" t="s">
        <v>428</v>
      </c>
      <c r="D214">
        <v>720</v>
      </c>
      <c r="E214">
        <v>0</v>
      </c>
      <c r="F214">
        <f t="shared" si="5"/>
        <v>5290</v>
      </c>
    </row>
    <row r="215" spans="1:6">
      <c r="A215" t="s">
        <v>414</v>
      </c>
      <c r="B215" t="s">
        <v>429</v>
      </c>
      <c r="C215" t="s">
        <v>430</v>
      </c>
      <c r="D215">
        <v>720</v>
      </c>
      <c r="E215">
        <v>0</v>
      </c>
      <c r="F215">
        <f t="shared" si="5"/>
        <v>6010</v>
      </c>
    </row>
    <row r="216" spans="1:6">
      <c r="A216" t="s">
        <v>414</v>
      </c>
      <c r="B216" t="s">
        <v>431</v>
      </c>
      <c r="C216" t="s">
        <v>432</v>
      </c>
      <c r="D216">
        <v>720</v>
      </c>
      <c r="E216">
        <v>0</v>
      </c>
      <c r="F216">
        <f t="shared" si="5"/>
        <v>6730</v>
      </c>
    </row>
    <row r="217" spans="1:6">
      <c r="A217" t="s">
        <v>414</v>
      </c>
      <c r="B217" t="s">
        <v>433</v>
      </c>
      <c r="C217" t="s">
        <v>434</v>
      </c>
      <c r="D217">
        <v>720</v>
      </c>
      <c r="E217">
        <v>0</v>
      </c>
      <c r="F217">
        <f t="shared" si="5"/>
        <v>7450</v>
      </c>
    </row>
    <row r="218" spans="1:6">
      <c r="A218" t="s">
        <v>414</v>
      </c>
      <c r="B218" t="s">
        <v>435</v>
      </c>
      <c r="C218" t="s">
        <v>436</v>
      </c>
      <c r="D218">
        <v>720</v>
      </c>
      <c r="E218">
        <v>0</v>
      </c>
      <c r="F218">
        <f t="shared" si="5"/>
        <v>8170</v>
      </c>
    </row>
    <row r="219" spans="1:6">
      <c r="A219" t="s">
        <v>437</v>
      </c>
      <c r="B219" t="s">
        <v>438</v>
      </c>
      <c r="C219" t="s">
        <v>439</v>
      </c>
      <c r="D219">
        <v>970</v>
      </c>
      <c r="E219">
        <v>0</v>
      </c>
      <c r="F219">
        <f t="shared" si="5"/>
        <v>9140</v>
      </c>
    </row>
    <row r="220" spans="1:6">
      <c r="A220" t="s">
        <v>440</v>
      </c>
      <c r="B220" t="s">
        <v>441</v>
      </c>
      <c r="C220" t="s">
        <v>442</v>
      </c>
      <c r="D220">
        <v>720</v>
      </c>
      <c r="E220">
        <v>0</v>
      </c>
      <c r="F220">
        <f t="shared" si="5"/>
        <v>9860</v>
      </c>
    </row>
    <row r="221" spans="1:6">
      <c r="A221" t="s">
        <v>440</v>
      </c>
      <c r="B221" t="s">
        <v>443</v>
      </c>
      <c r="C221" t="s">
        <v>444</v>
      </c>
      <c r="D221">
        <v>570</v>
      </c>
      <c r="E221">
        <v>0</v>
      </c>
      <c r="F221">
        <f t="shared" si="5"/>
        <v>10430</v>
      </c>
    </row>
    <row r="222" spans="1:6">
      <c r="A222" t="s">
        <v>440</v>
      </c>
      <c r="B222" t="s">
        <v>445</v>
      </c>
      <c r="C222" t="s">
        <v>446</v>
      </c>
      <c r="D222">
        <v>970</v>
      </c>
      <c r="E222">
        <v>0</v>
      </c>
      <c r="F222">
        <f t="shared" si="5"/>
        <v>11400</v>
      </c>
    </row>
    <row r="223" spans="1:6">
      <c r="A223" t="s">
        <v>440</v>
      </c>
      <c r="B223" t="s">
        <v>447</v>
      </c>
      <c r="C223" t="s">
        <v>448</v>
      </c>
      <c r="D223">
        <v>570</v>
      </c>
      <c r="E223">
        <v>0</v>
      </c>
      <c r="F223">
        <f t="shared" si="5"/>
        <v>11970</v>
      </c>
    </row>
    <row r="224" spans="1:6">
      <c r="A224" t="s">
        <v>440</v>
      </c>
      <c r="B224" t="s">
        <v>449</v>
      </c>
      <c r="C224" t="s">
        <v>450</v>
      </c>
      <c r="D224">
        <v>570</v>
      </c>
      <c r="E224">
        <v>0</v>
      </c>
      <c r="F224">
        <f t="shared" si="5"/>
        <v>12540</v>
      </c>
    </row>
    <row r="225" spans="1:6">
      <c r="A225" t="s">
        <v>440</v>
      </c>
      <c r="B225" t="s">
        <v>451</v>
      </c>
      <c r="C225" t="s">
        <v>452</v>
      </c>
      <c r="D225">
        <v>570</v>
      </c>
      <c r="E225">
        <v>0</v>
      </c>
      <c r="F225">
        <f t="shared" si="5"/>
        <v>13110</v>
      </c>
    </row>
    <row r="226" spans="1:6">
      <c r="A226" t="s">
        <v>440</v>
      </c>
      <c r="B226" t="s">
        <v>453</v>
      </c>
      <c r="C226" t="s">
        <v>454</v>
      </c>
      <c r="D226">
        <v>970</v>
      </c>
      <c r="E226">
        <v>0</v>
      </c>
      <c r="F226">
        <f t="shared" si="5"/>
        <v>14080</v>
      </c>
    </row>
    <row r="227" spans="1:6">
      <c r="A227" t="s">
        <v>440</v>
      </c>
      <c r="B227" t="s">
        <v>455</v>
      </c>
      <c r="C227" t="s">
        <v>456</v>
      </c>
      <c r="D227">
        <v>970</v>
      </c>
      <c r="E227">
        <v>0</v>
      </c>
      <c r="F227">
        <f t="shared" si="5"/>
        <v>15050</v>
      </c>
    </row>
    <row r="228" spans="1:6">
      <c r="A228" t="s">
        <v>440</v>
      </c>
      <c r="B228" t="s">
        <v>457</v>
      </c>
      <c r="C228" t="s">
        <v>458</v>
      </c>
      <c r="D228">
        <v>970</v>
      </c>
      <c r="E228">
        <v>0</v>
      </c>
      <c r="F228">
        <f t="shared" si="5"/>
        <v>16020</v>
      </c>
    </row>
    <row r="229" spans="1:6">
      <c r="A229" t="s">
        <v>440</v>
      </c>
      <c r="B229" t="s">
        <v>459</v>
      </c>
      <c r="C229" t="s">
        <v>460</v>
      </c>
      <c r="D229">
        <v>970</v>
      </c>
      <c r="E229">
        <v>0</v>
      </c>
      <c r="F229">
        <f t="shared" si="5"/>
        <v>16990</v>
      </c>
    </row>
    <row r="230" spans="1:6">
      <c r="A230" t="s">
        <v>440</v>
      </c>
      <c r="B230" t="s">
        <v>461</v>
      </c>
      <c r="C230" t="s">
        <v>462</v>
      </c>
      <c r="D230">
        <v>970</v>
      </c>
      <c r="E230">
        <v>0</v>
      </c>
      <c r="F230">
        <f t="shared" si="5"/>
        <v>17960</v>
      </c>
    </row>
    <row r="231" spans="1:6">
      <c r="A231" t="s">
        <v>463</v>
      </c>
      <c r="B231" t="s">
        <v>464</v>
      </c>
      <c r="C231" t="s">
        <v>465</v>
      </c>
      <c r="D231">
        <v>970</v>
      </c>
      <c r="E231">
        <v>0</v>
      </c>
      <c r="F231">
        <f t="shared" si="5"/>
        <v>18930</v>
      </c>
    </row>
    <row r="232" spans="1:6">
      <c r="A232" t="s">
        <v>463</v>
      </c>
      <c r="B232" t="s">
        <v>466</v>
      </c>
      <c r="C232" t="s">
        <v>467</v>
      </c>
      <c r="D232">
        <v>970</v>
      </c>
      <c r="E232">
        <v>0</v>
      </c>
      <c r="F232">
        <f t="shared" si="5"/>
        <v>19900</v>
      </c>
    </row>
    <row r="233" spans="1:6">
      <c r="A233" t="s">
        <v>463</v>
      </c>
      <c r="B233" t="s">
        <v>468</v>
      </c>
      <c r="C233" t="s">
        <v>469</v>
      </c>
      <c r="D233">
        <v>1940</v>
      </c>
      <c r="E233">
        <v>0</v>
      </c>
      <c r="F233">
        <f t="shared" si="5"/>
        <v>21840</v>
      </c>
    </row>
    <row r="234" spans="1:6">
      <c r="A234" t="s">
        <v>463</v>
      </c>
      <c r="B234" t="s">
        <v>470</v>
      </c>
      <c r="C234" t="s">
        <v>471</v>
      </c>
      <c r="D234">
        <v>720</v>
      </c>
      <c r="E234">
        <v>0</v>
      </c>
      <c r="F234">
        <f t="shared" si="5"/>
        <v>22560</v>
      </c>
    </row>
    <row r="235" spans="1:6">
      <c r="A235" t="s">
        <v>463</v>
      </c>
      <c r="B235" t="s">
        <v>472</v>
      </c>
      <c r="C235" t="s">
        <v>473</v>
      </c>
      <c r="D235">
        <v>720</v>
      </c>
      <c r="E235">
        <v>0</v>
      </c>
      <c r="F235">
        <f t="shared" si="5"/>
        <v>23280</v>
      </c>
    </row>
    <row r="236" spans="1:6">
      <c r="A236" t="s">
        <v>474</v>
      </c>
      <c r="B236" t="s">
        <v>475</v>
      </c>
      <c r="C236" t="s">
        <v>476</v>
      </c>
      <c r="D236">
        <v>970</v>
      </c>
      <c r="E236">
        <v>0</v>
      </c>
      <c r="F236">
        <f t="shared" si="5"/>
        <v>24250</v>
      </c>
    </row>
    <row r="237" spans="1:6">
      <c r="A237" t="s">
        <v>477</v>
      </c>
      <c r="B237" t="s">
        <v>478</v>
      </c>
      <c r="C237" t="s">
        <v>479</v>
      </c>
      <c r="D237">
        <v>970</v>
      </c>
      <c r="E237">
        <v>0</v>
      </c>
      <c r="F237">
        <f t="shared" si="5"/>
        <v>25220</v>
      </c>
    </row>
    <row r="238" spans="1:6">
      <c r="A238" t="s">
        <v>477</v>
      </c>
      <c r="B238" t="s">
        <v>480</v>
      </c>
      <c r="C238" t="s">
        <v>481</v>
      </c>
      <c r="D238">
        <v>720</v>
      </c>
      <c r="E238">
        <v>0</v>
      </c>
      <c r="F238">
        <f t="shared" si="5"/>
        <v>25940</v>
      </c>
    </row>
    <row r="239" spans="1:6">
      <c r="A239" t="s">
        <v>477</v>
      </c>
      <c r="B239" t="s">
        <v>482</v>
      </c>
      <c r="C239" t="s">
        <v>483</v>
      </c>
      <c r="D239">
        <v>870</v>
      </c>
      <c r="E239">
        <v>0</v>
      </c>
      <c r="F239">
        <f t="shared" si="5"/>
        <v>26810</v>
      </c>
    </row>
    <row r="240" spans="1:6">
      <c r="A240" t="s">
        <v>477</v>
      </c>
      <c r="B240" t="s">
        <v>484</v>
      </c>
      <c r="C240" t="s">
        <v>485</v>
      </c>
      <c r="D240">
        <v>720</v>
      </c>
      <c r="E240">
        <v>0</v>
      </c>
      <c r="F240">
        <f t="shared" si="5"/>
        <v>27530</v>
      </c>
    </row>
    <row r="241" spans="1:6">
      <c r="A241" t="s">
        <v>477</v>
      </c>
      <c r="B241" t="s">
        <v>486</v>
      </c>
      <c r="C241" t="s">
        <v>487</v>
      </c>
      <c r="D241">
        <v>720</v>
      </c>
      <c r="E241">
        <v>0</v>
      </c>
      <c r="F241">
        <f t="shared" si="5"/>
        <v>28250</v>
      </c>
    </row>
    <row r="242" spans="1:6">
      <c r="A242" t="s">
        <v>477</v>
      </c>
      <c r="B242" t="s">
        <v>488</v>
      </c>
      <c r="C242" t="s">
        <v>489</v>
      </c>
      <c r="D242">
        <v>970</v>
      </c>
      <c r="E242">
        <v>0</v>
      </c>
      <c r="F242">
        <f t="shared" si="5"/>
        <v>29220</v>
      </c>
    </row>
    <row r="243" spans="1:6">
      <c r="A243" t="s">
        <v>477</v>
      </c>
      <c r="B243" t="s">
        <v>490</v>
      </c>
      <c r="C243" t="s">
        <v>491</v>
      </c>
      <c r="D243">
        <v>870</v>
      </c>
      <c r="E243">
        <v>0</v>
      </c>
      <c r="F243">
        <f t="shared" si="5"/>
        <v>30090</v>
      </c>
    </row>
    <row r="244" spans="1:6">
      <c r="A244" t="s">
        <v>477</v>
      </c>
      <c r="B244" t="s">
        <v>492</v>
      </c>
      <c r="C244" t="s">
        <v>493</v>
      </c>
      <c r="D244">
        <v>720</v>
      </c>
      <c r="E244">
        <v>0</v>
      </c>
      <c r="F244">
        <f t="shared" si="5"/>
        <v>30810</v>
      </c>
    </row>
    <row r="245" spans="1:6">
      <c r="A245" t="s">
        <v>477</v>
      </c>
      <c r="B245" t="s">
        <v>494</v>
      </c>
      <c r="C245" t="s">
        <v>495</v>
      </c>
      <c r="D245">
        <v>870</v>
      </c>
      <c r="E245">
        <v>0</v>
      </c>
      <c r="F245">
        <f t="shared" si="5"/>
        <v>31680</v>
      </c>
    </row>
    <row r="246" spans="1:6">
      <c r="A246" t="s">
        <v>477</v>
      </c>
      <c r="B246" t="s">
        <v>496</v>
      </c>
      <c r="C246" t="s">
        <v>497</v>
      </c>
      <c r="D246">
        <v>720</v>
      </c>
      <c r="E246">
        <v>0</v>
      </c>
      <c r="F246">
        <f t="shared" si="5"/>
        <v>32400</v>
      </c>
    </row>
    <row r="247" spans="1:6">
      <c r="A247" t="s">
        <v>477</v>
      </c>
      <c r="B247" t="s">
        <v>498</v>
      </c>
      <c r="C247" t="s">
        <v>499</v>
      </c>
      <c r="D247">
        <v>870</v>
      </c>
      <c r="E247">
        <v>0</v>
      </c>
      <c r="F247">
        <f t="shared" si="5"/>
        <v>33270</v>
      </c>
    </row>
    <row r="248" spans="1:6">
      <c r="A248" t="s">
        <v>477</v>
      </c>
      <c r="B248" t="s">
        <v>500</v>
      </c>
      <c r="C248" t="s">
        <v>501</v>
      </c>
      <c r="D248">
        <v>870</v>
      </c>
      <c r="E248">
        <v>0</v>
      </c>
      <c r="F248">
        <f t="shared" si="5"/>
        <v>34140</v>
      </c>
    </row>
    <row r="249" spans="1:6">
      <c r="A249" t="s">
        <v>477</v>
      </c>
      <c r="B249" t="s">
        <v>502</v>
      </c>
      <c r="C249" t="s">
        <v>503</v>
      </c>
      <c r="D249">
        <v>970</v>
      </c>
      <c r="E249">
        <v>0</v>
      </c>
      <c r="F249">
        <f t="shared" si="5"/>
        <v>35110</v>
      </c>
    </row>
    <row r="250" spans="1:6">
      <c r="A250" t="s">
        <v>477</v>
      </c>
      <c r="B250" t="s">
        <v>504</v>
      </c>
      <c r="C250" t="s">
        <v>505</v>
      </c>
      <c r="D250">
        <v>970</v>
      </c>
      <c r="E250">
        <v>0</v>
      </c>
      <c r="F250">
        <f t="shared" si="5"/>
        <v>36080</v>
      </c>
    </row>
    <row r="251" spans="1:6">
      <c r="A251" t="s">
        <v>477</v>
      </c>
      <c r="B251" t="s">
        <v>506</v>
      </c>
      <c r="C251" t="s">
        <v>507</v>
      </c>
      <c r="D251">
        <v>970</v>
      </c>
      <c r="E251">
        <v>0</v>
      </c>
      <c r="F251">
        <f t="shared" si="5"/>
        <v>37050</v>
      </c>
    </row>
    <row r="252" spans="1:6">
      <c r="A252" t="s">
        <v>477</v>
      </c>
      <c r="B252" t="s">
        <v>508</v>
      </c>
      <c r="C252" t="s">
        <v>509</v>
      </c>
      <c r="D252">
        <v>870</v>
      </c>
      <c r="E252">
        <v>0</v>
      </c>
      <c r="F252">
        <f t="shared" si="5"/>
        <v>37920</v>
      </c>
    </row>
    <row r="253" spans="1:6">
      <c r="A253" t="s">
        <v>477</v>
      </c>
      <c r="B253" t="s">
        <v>510</v>
      </c>
      <c r="C253" t="s">
        <v>511</v>
      </c>
      <c r="D253">
        <v>720</v>
      </c>
      <c r="E253">
        <v>0</v>
      </c>
      <c r="F253">
        <f t="shared" si="5"/>
        <v>38640</v>
      </c>
    </row>
    <row r="254" spans="1:6">
      <c r="A254" t="s">
        <v>477</v>
      </c>
      <c r="B254" t="s">
        <v>512</v>
      </c>
      <c r="C254" t="s">
        <v>513</v>
      </c>
      <c r="D254">
        <v>970</v>
      </c>
      <c r="E254">
        <v>0</v>
      </c>
      <c r="F254">
        <f t="shared" si="5"/>
        <v>39610</v>
      </c>
    </row>
    <row r="255" spans="1:6">
      <c r="A255" t="s">
        <v>477</v>
      </c>
      <c r="B255" t="s">
        <v>514</v>
      </c>
      <c r="C255" t="s">
        <v>515</v>
      </c>
      <c r="D255">
        <v>870</v>
      </c>
      <c r="E255">
        <v>0</v>
      </c>
      <c r="F255">
        <f t="shared" si="5"/>
        <v>40480</v>
      </c>
    </row>
    <row r="256" spans="1:6">
      <c r="A256" t="s">
        <v>477</v>
      </c>
      <c r="B256" t="s">
        <v>516</v>
      </c>
      <c r="C256" t="s">
        <v>517</v>
      </c>
      <c r="D256">
        <v>720</v>
      </c>
      <c r="E256">
        <v>0</v>
      </c>
      <c r="F256">
        <f t="shared" si="5"/>
        <v>41200</v>
      </c>
    </row>
    <row r="257" spans="1:6">
      <c r="A257" t="s">
        <v>477</v>
      </c>
      <c r="B257" t="s">
        <v>518</v>
      </c>
      <c r="C257" t="s">
        <v>519</v>
      </c>
      <c r="D257">
        <v>970</v>
      </c>
      <c r="E257">
        <v>0</v>
      </c>
      <c r="F257">
        <f t="shared" si="5"/>
        <v>42170</v>
      </c>
    </row>
    <row r="258" spans="1:6">
      <c r="A258" t="s">
        <v>477</v>
      </c>
      <c r="B258" t="s">
        <v>520</v>
      </c>
      <c r="C258" t="s">
        <v>521</v>
      </c>
      <c r="D258">
        <v>720</v>
      </c>
      <c r="E258">
        <v>0</v>
      </c>
      <c r="F258">
        <f t="shared" si="5"/>
        <v>42890</v>
      </c>
    </row>
    <row r="259" spans="1:6">
      <c r="A259" t="s">
        <v>522</v>
      </c>
      <c r="B259" t="s">
        <v>523</v>
      </c>
      <c r="C259" t="s">
        <v>524</v>
      </c>
      <c r="D259">
        <v>720</v>
      </c>
      <c r="E259">
        <v>0</v>
      </c>
      <c r="F259">
        <f t="shared" si="5"/>
        <v>43610</v>
      </c>
    </row>
    <row r="260" spans="1:6">
      <c r="A260" t="s">
        <v>522</v>
      </c>
      <c r="B260" t="s">
        <v>525</v>
      </c>
      <c r="C260" t="s">
        <v>526</v>
      </c>
      <c r="D260">
        <v>970</v>
      </c>
      <c r="E260">
        <v>0</v>
      </c>
      <c r="F260">
        <f t="shared" si="5"/>
        <v>44580</v>
      </c>
    </row>
    <row r="261" spans="1:6">
      <c r="A261" t="s">
        <v>522</v>
      </c>
      <c r="B261" t="s">
        <v>527</v>
      </c>
      <c r="C261" t="s">
        <v>528</v>
      </c>
      <c r="D261">
        <v>970</v>
      </c>
      <c r="E261">
        <v>0</v>
      </c>
      <c r="F261">
        <f t="shared" si="5"/>
        <v>45550</v>
      </c>
    </row>
    <row r="262" spans="1:6">
      <c r="A262" t="s">
        <v>522</v>
      </c>
      <c r="B262" t="s">
        <v>529</v>
      </c>
      <c r="C262" t="s">
        <v>530</v>
      </c>
      <c r="D262">
        <v>970</v>
      </c>
      <c r="E262">
        <v>0</v>
      </c>
      <c r="F262">
        <f t="shared" si="5"/>
        <v>46520</v>
      </c>
    </row>
    <row r="263" spans="1:6">
      <c r="A263" t="s">
        <v>522</v>
      </c>
      <c r="B263" t="s">
        <v>531</v>
      </c>
      <c r="C263" t="s">
        <v>532</v>
      </c>
      <c r="D263">
        <v>970</v>
      </c>
      <c r="E263">
        <v>0</v>
      </c>
      <c r="F263">
        <f t="shared" si="5"/>
        <v>47490</v>
      </c>
    </row>
    <row r="264" spans="1:6">
      <c r="A264" t="s">
        <v>522</v>
      </c>
      <c r="B264" t="s">
        <v>533</v>
      </c>
      <c r="C264" t="s">
        <v>534</v>
      </c>
      <c r="D264">
        <v>970</v>
      </c>
      <c r="E264">
        <v>0</v>
      </c>
      <c r="F264">
        <f t="shared" si="5"/>
        <v>48460</v>
      </c>
    </row>
    <row r="265" spans="1:6">
      <c r="A265" t="s">
        <v>522</v>
      </c>
      <c r="B265" t="s">
        <v>535</v>
      </c>
      <c r="C265" t="s">
        <v>536</v>
      </c>
      <c r="D265">
        <v>970</v>
      </c>
      <c r="E265">
        <v>0</v>
      </c>
      <c r="F265">
        <f t="shared" si="5"/>
        <v>49430</v>
      </c>
    </row>
    <row r="266" spans="1:6">
      <c r="A266" t="s">
        <v>522</v>
      </c>
      <c r="B266" t="s">
        <v>537</v>
      </c>
      <c r="C266" t="s">
        <v>538</v>
      </c>
      <c r="D266">
        <v>720</v>
      </c>
      <c r="E266">
        <v>0</v>
      </c>
      <c r="F266">
        <f t="shared" si="5"/>
        <v>50150</v>
      </c>
    </row>
    <row r="267" spans="1:6">
      <c r="A267" t="s">
        <v>522</v>
      </c>
      <c r="B267" t="s">
        <v>539</v>
      </c>
      <c r="C267" t="s">
        <v>540</v>
      </c>
      <c r="D267">
        <v>970</v>
      </c>
      <c r="E267">
        <v>0</v>
      </c>
      <c r="F267">
        <f t="shared" si="5"/>
        <v>51120</v>
      </c>
    </row>
    <row r="268" spans="1:6">
      <c r="A268" t="s">
        <v>541</v>
      </c>
      <c r="B268" t="s">
        <v>542</v>
      </c>
      <c r="C268" t="s">
        <v>543</v>
      </c>
      <c r="D268">
        <v>720</v>
      </c>
      <c r="E268">
        <v>0</v>
      </c>
      <c r="F268">
        <f t="shared" si="5"/>
        <v>51840</v>
      </c>
    </row>
    <row r="269" spans="1:6">
      <c r="A269" t="s">
        <v>541</v>
      </c>
      <c r="B269" t="s">
        <v>544</v>
      </c>
      <c r="C269" t="s">
        <v>545</v>
      </c>
      <c r="D269">
        <v>720</v>
      </c>
      <c r="E269">
        <v>0</v>
      </c>
      <c r="F269">
        <f t="shared" si="5"/>
        <v>52560</v>
      </c>
    </row>
    <row r="270" spans="1:6">
      <c r="A270" t="s">
        <v>541</v>
      </c>
      <c r="B270" t="s">
        <v>546</v>
      </c>
      <c r="C270" t="s">
        <v>547</v>
      </c>
      <c r="D270">
        <v>720</v>
      </c>
      <c r="E270">
        <v>0</v>
      </c>
      <c r="F270">
        <f t="shared" si="5"/>
        <v>53280</v>
      </c>
    </row>
    <row r="271" spans="1:6">
      <c r="A271" t="s">
        <v>541</v>
      </c>
      <c r="B271" t="s">
        <v>548</v>
      </c>
      <c r="C271" t="s">
        <v>549</v>
      </c>
      <c r="D271">
        <v>3880</v>
      </c>
      <c r="E271">
        <v>0</v>
      </c>
      <c r="F271">
        <f t="shared" si="5"/>
        <v>57160</v>
      </c>
    </row>
    <row r="272" spans="1:6">
      <c r="A272" t="s">
        <v>541</v>
      </c>
      <c r="B272" t="s">
        <v>550</v>
      </c>
      <c r="C272" t="s">
        <v>551</v>
      </c>
      <c r="D272">
        <v>720</v>
      </c>
      <c r="E272">
        <v>0</v>
      </c>
      <c r="F272">
        <f t="shared" si="5"/>
        <v>57880</v>
      </c>
    </row>
    <row r="273" spans="1:6">
      <c r="A273" t="s">
        <v>541</v>
      </c>
      <c r="B273" t="s">
        <v>552</v>
      </c>
      <c r="C273" t="s">
        <v>553</v>
      </c>
      <c r="D273">
        <v>720</v>
      </c>
      <c r="E273">
        <v>0</v>
      </c>
      <c r="F273">
        <f t="shared" si="5"/>
        <v>58600</v>
      </c>
    </row>
    <row r="274" spans="1:6">
      <c r="A274" t="s">
        <v>541</v>
      </c>
      <c r="B274" t="s">
        <v>554</v>
      </c>
      <c r="C274" t="s">
        <v>555</v>
      </c>
      <c r="D274">
        <v>720</v>
      </c>
      <c r="E274">
        <v>0</v>
      </c>
      <c r="F274">
        <f t="shared" ref="F274" si="6">F273+D274-E274</f>
        <v>59320</v>
      </c>
    </row>
    <row r="275" spans="1:6">
      <c r="A275" t="s">
        <v>541</v>
      </c>
      <c r="B275" t="s">
        <v>556</v>
      </c>
      <c r="C275" t="s">
        <v>557</v>
      </c>
      <c r="D275">
        <v>580</v>
      </c>
      <c r="E275">
        <v>0</v>
      </c>
      <c r="F275">
        <f>F274+D275-E275</f>
        <v>59900</v>
      </c>
    </row>
    <row r="276" spans="1:6">
      <c r="A276" t="s">
        <v>561</v>
      </c>
      <c r="B276" t="s">
        <v>6</v>
      </c>
      <c r="C276" t="s">
        <v>7</v>
      </c>
      <c r="D276">
        <v>0</v>
      </c>
      <c r="E276">
        <v>59890</v>
      </c>
      <c r="F276">
        <f>F275+D276-E276</f>
        <v>10</v>
      </c>
    </row>
    <row r="277" spans="1:6">
      <c r="A277" t="s">
        <v>558</v>
      </c>
      <c r="B277" t="s">
        <v>559</v>
      </c>
      <c r="C277" t="s">
        <v>560</v>
      </c>
      <c r="D277">
        <v>970</v>
      </c>
      <c r="E277">
        <v>0</v>
      </c>
      <c r="F277">
        <v>970</v>
      </c>
    </row>
    <row r="278" spans="1:6">
      <c r="A278" t="s">
        <v>561</v>
      </c>
      <c r="B278" t="s">
        <v>562</v>
      </c>
      <c r="C278" t="s">
        <v>563</v>
      </c>
      <c r="D278">
        <v>720</v>
      </c>
      <c r="E278">
        <v>0</v>
      </c>
      <c r="F278">
        <f t="shared" ref="F278:F312" si="7">F277+D278-E278</f>
        <v>1690</v>
      </c>
    </row>
    <row r="279" spans="1:6">
      <c r="A279" t="s">
        <v>561</v>
      </c>
      <c r="B279" t="s">
        <v>564</v>
      </c>
      <c r="C279" t="s">
        <v>565</v>
      </c>
      <c r="D279">
        <v>870</v>
      </c>
      <c r="E279">
        <v>0</v>
      </c>
      <c r="F279">
        <f t="shared" si="7"/>
        <v>2560</v>
      </c>
    </row>
    <row r="280" spans="1:6">
      <c r="A280" t="s">
        <v>561</v>
      </c>
      <c r="B280" t="s">
        <v>566</v>
      </c>
      <c r="C280" t="s">
        <v>567</v>
      </c>
      <c r="D280">
        <v>720</v>
      </c>
      <c r="E280">
        <v>0</v>
      </c>
      <c r="F280">
        <f t="shared" si="7"/>
        <v>3280</v>
      </c>
    </row>
    <row r="281" spans="1:6">
      <c r="A281" t="s">
        <v>568</v>
      </c>
      <c r="B281" t="s">
        <v>569</v>
      </c>
      <c r="C281" t="s">
        <v>570</v>
      </c>
      <c r="D281">
        <v>720</v>
      </c>
      <c r="E281">
        <v>0</v>
      </c>
      <c r="F281">
        <f t="shared" si="7"/>
        <v>4000</v>
      </c>
    </row>
    <row r="282" spans="1:6">
      <c r="A282" t="s">
        <v>568</v>
      </c>
      <c r="B282" t="s">
        <v>571</v>
      </c>
      <c r="C282" t="s">
        <v>572</v>
      </c>
      <c r="D282">
        <v>970</v>
      </c>
      <c r="E282">
        <v>0</v>
      </c>
      <c r="F282">
        <f t="shared" si="7"/>
        <v>4970</v>
      </c>
    </row>
    <row r="283" spans="1:6">
      <c r="A283" t="s">
        <v>568</v>
      </c>
      <c r="B283" t="s">
        <v>573</v>
      </c>
      <c r="C283" t="s">
        <v>574</v>
      </c>
      <c r="D283">
        <v>720</v>
      </c>
      <c r="E283">
        <v>0</v>
      </c>
      <c r="F283">
        <f t="shared" si="7"/>
        <v>5690</v>
      </c>
    </row>
    <row r="284" spans="1:6">
      <c r="A284" t="s">
        <v>568</v>
      </c>
      <c r="B284" t="s">
        <v>575</v>
      </c>
      <c r="C284" t="s">
        <v>576</v>
      </c>
      <c r="D284">
        <v>970</v>
      </c>
      <c r="E284">
        <v>0</v>
      </c>
      <c r="F284">
        <f t="shared" si="7"/>
        <v>6660</v>
      </c>
    </row>
    <row r="285" spans="1:6">
      <c r="A285" t="s">
        <v>568</v>
      </c>
      <c r="B285" t="s">
        <v>577</v>
      </c>
      <c r="C285" t="s">
        <v>578</v>
      </c>
      <c r="D285">
        <v>970</v>
      </c>
      <c r="E285">
        <v>0</v>
      </c>
      <c r="F285">
        <f t="shared" si="7"/>
        <v>7630</v>
      </c>
    </row>
    <row r="286" spans="1:6">
      <c r="A286" t="s">
        <v>568</v>
      </c>
      <c r="B286" t="s">
        <v>579</v>
      </c>
      <c r="C286" t="s">
        <v>580</v>
      </c>
      <c r="D286">
        <v>720</v>
      </c>
      <c r="E286">
        <v>0</v>
      </c>
      <c r="F286">
        <f t="shared" si="7"/>
        <v>8350</v>
      </c>
    </row>
    <row r="287" spans="1:6">
      <c r="A287" t="s">
        <v>581</v>
      </c>
      <c r="B287" t="s">
        <v>582</v>
      </c>
      <c r="C287" t="s">
        <v>583</v>
      </c>
      <c r="D287">
        <v>970</v>
      </c>
      <c r="E287">
        <v>0</v>
      </c>
      <c r="F287">
        <f t="shared" si="7"/>
        <v>9320</v>
      </c>
    </row>
    <row r="288" spans="1:6">
      <c r="A288" t="s">
        <v>581</v>
      </c>
      <c r="B288" t="s">
        <v>584</v>
      </c>
      <c r="C288" t="s">
        <v>585</v>
      </c>
      <c r="D288">
        <v>970</v>
      </c>
      <c r="E288">
        <v>0</v>
      </c>
      <c r="F288">
        <f t="shared" si="7"/>
        <v>10290</v>
      </c>
    </row>
    <row r="289" spans="1:6">
      <c r="A289" t="s">
        <v>581</v>
      </c>
      <c r="B289" t="s">
        <v>586</v>
      </c>
      <c r="C289" t="s">
        <v>587</v>
      </c>
      <c r="D289">
        <v>970</v>
      </c>
      <c r="E289">
        <v>0</v>
      </c>
      <c r="F289">
        <f t="shared" si="7"/>
        <v>11260</v>
      </c>
    </row>
    <row r="290" spans="1:6">
      <c r="A290" t="s">
        <v>581</v>
      </c>
      <c r="B290" t="s">
        <v>588</v>
      </c>
      <c r="C290" t="s">
        <v>589</v>
      </c>
      <c r="D290">
        <v>970</v>
      </c>
      <c r="E290">
        <v>0</v>
      </c>
      <c r="F290">
        <f t="shared" si="7"/>
        <v>12230</v>
      </c>
    </row>
    <row r="291" spans="1:6">
      <c r="A291" t="s">
        <v>581</v>
      </c>
      <c r="B291" t="s">
        <v>590</v>
      </c>
      <c r="C291" t="s">
        <v>591</v>
      </c>
      <c r="D291">
        <v>970</v>
      </c>
      <c r="E291">
        <v>0</v>
      </c>
      <c r="F291">
        <f t="shared" si="7"/>
        <v>13200</v>
      </c>
    </row>
    <row r="292" spans="1:6">
      <c r="A292" t="s">
        <v>581</v>
      </c>
      <c r="B292" t="s">
        <v>592</v>
      </c>
      <c r="C292" t="s">
        <v>593</v>
      </c>
      <c r="D292">
        <v>970</v>
      </c>
      <c r="E292">
        <v>0</v>
      </c>
      <c r="F292">
        <f t="shared" si="7"/>
        <v>14170</v>
      </c>
    </row>
    <row r="293" spans="1:6">
      <c r="A293" t="s">
        <v>594</v>
      </c>
      <c r="B293" t="s">
        <v>595</v>
      </c>
      <c r="C293" t="s">
        <v>596</v>
      </c>
      <c r="D293">
        <v>570</v>
      </c>
      <c r="E293">
        <v>0</v>
      </c>
      <c r="F293">
        <f t="shared" si="7"/>
        <v>14740</v>
      </c>
    </row>
    <row r="294" spans="1:6">
      <c r="A294" t="s">
        <v>594</v>
      </c>
      <c r="B294" t="s">
        <v>597</v>
      </c>
      <c r="C294" t="s">
        <v>598</v>
      </c>
      <c r="D294">
        <v>720</v>
      </c>
      <c r="E294">
        <v>0</v>
      </c>
      <c r="F294">
        <f t="shared" si="7"/>
        <v>15460</v>
      </c>
    </row>
    <row r="295" spans="1:6">
      <c r="A295" t="s">
        <v>594</v>
      </c>
      <c r="B295" t="s">
        <v>599</v>
      </c>
      <c r="C295" t="s">
        <v>600</v>
      </c>
      <c r="D295">
        <v>570</v>
      </c>
      <c r="E295">
        <v>0</v>
      </c>
      <c r="F295">
        <f t="shared" si="7"/>
        <v>16030</v>
      </c>
    </row>
    <row r="296" spans="1:6">
      <c r="A296" t="s">
        <v>594</v>
      </c>
      <c r="B296" t="s">
        <v>601</v>
      </c>
      <c r="C296" t="s">
        <v>602</v>
      </c>
      <c r="D296">
        <v>1140</v>
      </c>
      <c r="E296">
        <v>0</v>
      </c>
      <c r="F296">
        <f t="shared" si="7"/>
        <v>17170</v>
      </c>
    </row>
    <row r="297" spans="1:6">
      <c r="A297" t="s">
        <v>594</v>
      </c>
      <c r="B297" t="s">
        <v>603</v>
      </c>
      <c r="C297" t="s">
        <v>604</v>
      </c>
      <c r="D297">
        <v>720</v>
      </c>
      <c r="E297">
        <v>0</v>
      </c>
      <c r="F297">
        <f t="shared" si="7"/>
        <v>17890</v>
      </c>
    </row>
    <row r="298" spans="1:6">
      <c r="A298" t="s">
        <v>605</v>
      </c>
      <c r="B298" t="s">
        <v>606</v>
      </c>
      <c r="C298" t="s">
        <v>607</v>
      </c>
      <c r="D298">
        <v>970</v>
      </c>
      <c r="E298">
        <v>0</v>
      </c>
      <c r="F298">
        <f t="shared" si="7"/>
        <v>18860</v>
      </c>
    </row>
    <row r="299" spans="1:6">
      <c r="A299" t="s">
        <v>605</v>
      </c>
      <c r="B299" t="s">
        <v>608</v>
      </c>
      <c r="C299" t="s">
        <v>609</v>
      </c>
      <c r="D299">
        <v>970</v>
      </c>
      <c r="E299">
        <v>0</v>
      </c>
      <c r="F299">
        <f t="shared" si="7"/>
        <v>19830</v>
      </c>
    </row>
    <row r="300" spans="1:6">
      <c r="A300" t="s">
        <v>610</v>
      </c>
      <c r="B300" t="s">
        <v>611</v>
      </c>
      <c r="C300" t="s">
        <v>612</v>
      </c>
      <c r="D300">
        <v>720</v>
      </c>
      <c r="E300">
        <v>0</v>
      </c>
      <c r="F300">
        <f t="shared" si="7"/>
        <v>20550</v>
      </c>
    </row>
    <row r="301" spans="1:6">
      <c r="A301" t="s">
        <v>610</v>
      </c>
      <c r="B301" t="s">
        <v>613</v>
      </c>
      <c r="C301" t="s">
        <v>614</v>
      </c>
      <c r="D301">
        <v>720</v>
      </c>
      <c r="E301">
        <v>0</v>
      </c>
      <c r="F301">
        <f t="shared" si="7"/>
        <v>21270</v>
      </c>
    </row>
    <row r="302" spans="1:6">
      <c r="A302" t="s">
        <v>610</v>
      </c>
      <c r="B302" t="s">
        <v>615</v>
      </c>
      <c r="C302" t="s">
        <v>616</v>
      </c>
      <c r="D302">
        <v>720</v>
      </c>
      <c r="E302">
        <v>0</v>
      </c>
      <c r="F302">
        <f t="shared" si="7"/>
        <v>21990</v>
      </c>
    </row>
    <row r="303" spans="1:6">
      <c r="A303" t="s">
        <v>610</v>
      </c>
      <c r="B303" t="s">
        <v>617</v>
      </c>
      <c r="C303" t="s">
        <v>618</v>
      </c>
      <c r="D303">
        <v>2160</v>
      </c>
      <c r="E303">
        <v>0</v>
      </c>
      <c r="F303">
        <f t="shared" si="7"/>
        <v>24150</v>
      </c>
    </row>
    <row r="304" spans="1:6">
      <c r="A304" t="s">
        <v>610</v>
      </c>
      <c r="B304" t="s">
        <v>619</v>
      </c>
      <c r="C304" t="s">
        <v>620</v>
      </c>
      <c r="D304">
        <v>720</v>
      </c>
      <c r="E304">
        <v>0</v>
      </c>
      <c r="F304">
        <f t="shared" si="7"/>
        <v>24870</v>
      </c>
    </row>
    <row r="305" spans="1:6">
      <c r="A305" t="s">
        <v>610</v>
      </c>
      <c r="B305" t="s">
        <v>621</v>
      </c>
      <c r="C305" t="s">
        <v>622</v>
      </c>
      <c r="D305">
        <v>720</v>
      </c>
      <c r="E305">
        <v>0</v>
      </c>
      <c r="F305">
        <f t="shared" si="7"/>
        <v>25590</v>
      </c>
    </row>
    <row r="306" spans="1:6">
      <c r="A306" t="s">
        <v>610</v>
      </c>
      <c r="B306" t="s">
        <v>623</v>
      </c>
      <c r="C306" t="s">
        <v>624</v>
      </c>
      <c r="D306">
        <v>720</v>
      </c>
      <c r="E306">
        <v>0</v>
      </c>
      <c r="F306">
        <f t="shared" si="7"/>
        <v>26310</v>
      </c>
    </row>
    <row r="307" spans="1:6">
      <c r="A307" t="s">
        <v>610</v>
      </c>
      <c r="B307" t="s">
        <v>625</v>
      </c>
      <c r="C307" t="s">
        <v>626</v>
      </c>
      <c r="D307">
        <v>720</v>
      </c>
      <c r="E307">
        <v>0</v>
      </c>
      <c r="F307">
        <f t="shared" si="7"/>
        <v>27030</v>
      </c>
    </row>
    <row r="308" spans="1:6">
      <c r="A308" t="s">
        <v>610</v>
      </c>
      <c r="B308" t="s">
        <v>627</v>
      </c>
      <c r="C308" t="s">
        <v>628</v>
      </c>
      <c r="D308">
        <v>1440</v>
      </c>
      <c r="E308">
        <v>0</v>
      </c>
      <c r="F308">
        <f t="shared" si="7"/>
        <v>28470</v>
      </c>
    </row>
    <row r="309" spans="1:6">
      <c r="A309" t="s">
        <v>610</v>
      </c>
      <c r="B309" t="s">
        <v>629</v>
      </c>
      <c r="C309" t="s">
        <v>630</v>
      </c>
      <c r="D309">
        <v>1440</v>
      </c>
      <c r="E309">
        <v>0</v>
      </c>
      <c r="F309">
        <f t="shared" si="7"/>
        <v>29910</v>
      </c>
    </row>
    <row r="310" spans="1:6">
      <c r="A310" t="s">
        <v>610</v>
      </c>
      <c r="B310" t="s">
        <v>631</v>
      </c>
      <c r="C310" t="s">
        <v>632</v>
      </c>
      <c r="D310">
        <v>720</v>
      </c>
      <c r="E310">
        <v>0</v>
      </c>
      <c r="F310">
        <f t="shared" si="7"/>
        <v>30630</v>
      </c>
    </row>
    <row r="311" spans="1:6">
      <c r="A311" t="s">
        <v>610</v>
      </c>
      <c r="B311" t="s">
        <v>633</v>
      </c>
      <c r="C311" t="s">
        <v>634</v>
      </c>
      <c r="D311">
        <v>720</v>
      </c>
      <c r="E311">
        <v>0</v>
      </c>
      <c r="F311">
        <f t="shared" si="7"/>
        <v>31350</v>
      </c>
    </row>
    <row r="312" spans="1:6">
      <c r="A312" t="s">
        <v>650</v>
      </c>
      <c r="B312" t="s">
        <v>6</v>
      </c>
      <c r="C312" t="s">
        <v>7</v>
      </c>
      <c r="D312">
        <v>0</v>
      </c>
      <c r="E312">
        <v>30690</v>
      </c>
      <c r="F312">
        <f t="shared" si="7"/>
        <v>660</v>
      </c>
    </row>
    <row r="313" spans="1:6">
      <c r="A313" t="s">
        <v>635</v>
      </c>
      <c r="B313" t="s">
        <v>636</v>
      </c>
      <c r="C313" t="s">
        <v>637</v>
      </c>
      <c r="D313">
        <v>720</v>
      </c>
      <c r="E313">
        <v>0</v>
      </c>
      <c r="F313">
        <v>720</v>
      </c>
    </row>
    <row r="314" spans="1:6">
      <c r="A314" t="s">
        <v>635</v>
      </c>
      <c r="B314" t="s">
        <v>638</v>
      </c>
      <c r="C314" t="s">
        <v>639</v>
      </c>
      <c r="D314">
        <v>970</v>
      </c>
      <c r="E314">
        <v>0</v>
      </c>
      <c r="F314">
        <f>F313+D314-E314</f>
        <v>1690</v>
      </c>
    </row>
    <row r="315" spans="1:6">
      <c r="A315" t="s">
        <v>635</v>
      </c>
      <c r="B315" t="s">
        <v>640</v>
      </c>
      <c r="C315" t="s">
        <v>641</v>
      </c>
      <c r="D315">
        <v>720</v>
      </c>
      <c r="E315">
        <v>0</v>
      </c>
      <c r="F315">
        <f t="shared" ref="F315:F330" si="8">F314+D315-E315</f>
        <v>2410</v>
      </c>
    </row>
    <row r="316" spans="1:6">
      <c r="A316" t="s">
        <v>635</v>
      </c>
      <c r="B316" t="s">
        <v>642</v>
      </c>
      <c r="C316" t="s">
        <v>643</v>
      </c>
      <c r="D316">
        <v>720</v>
      </c>
      <c r="E316">
        <v>0</v>
      </c>
      <c r="F316">
        <f t="shared" si="8"/>
        <v>3130</v>
      </c>
    </row>
    <row r="317" spans="1:6">
      <c r="A317" t="s">
        <v>635</v>
      </c>
      <c r="B317" t="s">
        <v>644</v>
      </c>
      <c r="C317" t="s">
        <v>645</v>
      </c>
      <c r="D317">
        <v>720</v>
      </c>
      <c r="E317">
        <v>0</v>
      </c>
      <c r="F317">
        <f t="shared" si="8"/>
        <v>3850</v>
      </c>
    </row>
    <row r="318" spans="1:6">
      <c r="A318" t="s">
        <v>635</v>
      </c>
      <c r="B318" t="s">
        <v>646</v>
      </c>
      <c r="C318" t="s">
        <v>647</v>
      </c>
      <c r="D318">
        <v>720</v>
      </c>
      <c r="E318">
        <v>0</v>
      </c>
      <c r="F318">
        <f t="shared" si="8"/>
        <v>4570</v>
      </c>
    </row>
    <row r="319" spans="1:6">
      <c r="A319" t="s">
        <v>635</v>
      </c>
      <c r="B319" t="s">
        <v>648</v>
      </c>
      <c r="C319" t="s">
        <v>649</v>
      </c>
      <c r="D319">
        <v>720</v>
      </c>
      <c r="E319">
        <v>0</v>
      </c>
      <c r="F319">
        <f t="shared" si="8"/>
        <v>5290</v>
      </c>
    </row>
    <row r="320" spans="1:6">
      <c r="A320" t="s">
        <v>650</v>
      </c>
      <c r="B320" t="s">
        <v>651</v>
      </c>
      <c r="C320" t="s">
        <v>652</v>
      </c>
      <c r="D320">
        <v>970</v>
      </c>
      <c r="E320">
        <v>0</v>
      </c>
      <c r="F320">
        <f t="shared" si="8"/>
        <v>6260</v>
      </c>
    </row>
    <row r="321" spans="1:6">
      <c r="A321" t="s">
        <v>650</v>
      </c>
      <c r="B321" t="s">
        <v>653</v>
      </c>
      <c r="C321" t="s">
        <v>654</v>
      </c>
      <c r="D321">
        <v>970</v>
      </c>
      <c r="E321">
        <v>0</v>
      </c>
      <c r="F321">
        <f t="shared" si="8"/>
        <v>7230</v>
      </c>
    </row>
    <row r="322" spans="1:6">
      <c r="A322" t="s">
        <v>650</v>
      </c>
      <c r="B322" t="s">
        <v>655</v>
      </c>
      <c r="C322" t="s">
        <v>656</v>
      </c>
      <c r="D322">
        <v>970</v>
      </c>
      <c r="E322">
        <v>0</v>
      </c>
      <c r="F322">
        <f t="shared" si="8"/>
        <v>8200</v>
      </c>
    </row>
    <row r="323" spans="1:6">
      <c r="A323" t="s">
        <v>650</v>
      </c>
      <c r="B323" t="s">
        <v>657</v>
      </c>
      <c r="C323" t="s">
        <v>658</v>
      </c>
      <c r="D323">
        <v>970</v>
      </c>
      <c r="E323">
        <v>0</v>
      </c>
      <c r="F323">
        <f t="shared" si="8"/>
        <v>9170</v>
      </c>
    </row>
    <row r="324" spans="1:6">
      <c r="A324" t="s">
        <v>659</v>
      </c>
      <c r="B324" t="s">
        <v>660</v>
      </c>
      <c r="C324" t="s">
        <v>661</v>
      </c>
      <c r="D324">
        <v>970</v>
      </c>
      <c r="E324">
        <v>0</v>
      </c>
      <c r="F324">
        <f t="shared" si="8"/>
        <v>10140</v>
      </c>
    </row>
    <row r="325" spans="1:6">
      <c r="A325" t="s">
        <v>659</v>
      </c>
      <c r="B325" t="s">
        <v>662</v>
      </c>
      <c r="C325" t="s">
        <v>663</v>
      </c>
      <c r="D325">
        <v>970</v>
      </c>
      <c r="E325">
        <v>0</v>
      </c>
      <c r="F325">
        <f t="shared" si="8"/>
        <v>11110</v>
      </c>
    </row>
    <row r="326" spans="1:6">
      <c r="A326" t="s">
        <v>659</v>
      </c>
      <c r="B326" t="s">
        <v>664</v>
      </c>
      <c r="C326" t="s">
        <v>665</v>
      </c>
      <c r="D326">
        <v>970</v>
      </c>
      <c r="E326">
        <v>0</v>
      </c>
      <c r="F326">
        <f t="shared" si="8"/>
        <v>12080</v>
      </c>
    </row>
    <row r="327" spans="1:6">
      <c r="A327" t="s">
        <v>659</v>
      </c>
      <c r="B327" t="s">
        <v>666</v>
      </c>
      <c r="C327" t="s">
        <v>667</v>
      </c>
      <c r="D327">
        <v>970</v>
      </c>
      <c r="E327">
        <v>0</v>
      </c>
      <c r="F327">
        <f t="shared" si="8"/>
        <v>13050</v>
      </c>
    </row>
    <row r="328" spans="1:6">
      <c r="A328" t="s">
        <v>659</v>
      </c>
      <c r="B328" t="s">
        <v>668</v>
      </c>
      <c r="C328" t="s">
        <v>669</v>
      </c>
      <c r="D328">
        <v>970</v>
      </c>
      <c r="E328">
        <v>0</v>
      </c>
      <c r="F328">
        <f t="shared" si="8"/>
        <v>14020</v>
      </c>
    </row>
    <row r="329" spans="1:6">
      <c r="A329" t="s">
        <v>659</v>
      </c>
      <c r="B329" t="s">
        <v>670</v>
      </c>
      <c r="C329" t="s">
        <v>671</v>
      </c>
      <c r="D329">
        <v>970</v>
      </c>
      <c r="E329">
        <v>0</v>
      </c>
      <c r="F329">
        <f t="shared" si="8"/>
        <v>14990</v>
      </c>
    </row>
    <row r="330" spans="1:6">
      <c r="A330" t="s">
        <v>780</v>
      </c>
      <c r="B330" t="s">
        <v>6</v>
      </c>
      <c r="C330" t="s">
        <v>7</v>
      </c>
      <c r="D330">
        <v>0</v>
      </c>
      <c r="E330">
        <v>14990</v>
      </c>
      <c r="F330">
        <f t="shared" si="8"/>
        <v>0</v>
      </c>
    </row>
    <row r="331" spans="1:6">
      <c r="A331" t="s">
        <v>672</v>
      </c>
      <c r="B331" t="s">
        <v>673</v>
      </c>
      <c r="C331" t="s">
        <v>674</v>
      </c>
      <c r="D331">
        <v>1240</v>
      </c>
      <c r="E331">
        <v>0</v>
      </c>
      <c r="F331">
        <v>1240</v>
      </c>
    </row>
    <row r="332" spans="1:6">
      <c r="A332" t="s">
        <v>672</v>
      </c>
      <c r="B332" t="s">
        <v>675</v>
      </c>
      <c r="C332" t="s">
        <v>676</v>
      </c>
      <c r="D332">
        <v>570</v>
      </c>
      <c r="E332">
        <v>0</v>
      </c>
      <c r="F332">
        <f>F331+D332-E332</f>
        <v>1810</v>
      </c>
    </row>
    <row r="333" spans="1:6">
      <c r="A333" t="s">
        <v>672</v>
      </c>
      <c r="B333" t="s">
        <v>677</v>
      </c>
      <c r="C333" t="s">
        <v>678</v>
      </c>
      <c r="D333">
        <v>970</v>
      </c>
      <c r="E333">
        <v>0</v>
      </c>
      <c r="F333">
        <f t="shared" ref="F333:F396" si="9">F332+D333-E333</f>
        <v>2780</v>
      </c>
    </row>
    <row r="334" spans="1:6">
      <c r="A334" t="s">
        <v>672</v>
      </c>
      <c r="B334" t="s">
        <v>679</v>
      </c>
      <c r="C334" t="s">
        <v>680</v>
      </c>
      <c r="D334">
        <v>570</v>
      </c>
      <c r="E334">
        <v>0</v>
      </c>
      <c r="F334">
        <f t="shared" si="9"/>
        <v>3350</v>
      </c>
    </row>
    <row r="335" spans="1:6">
      <c r="A335" t="s">
        <v>672</v>
      </c>
      <c r="B335" t="s">
        <v>681</v>
      </c>
      <c r="C335" t="s">
        <v>682</v>
      </c>
      <c r="D335">
        <v>570</v>
      </c>
      <c r="E335">
        <v>0</v>
      </c>
      <c r="F335">
        <f t="shared" si="9"/>
        <v>3920</v>
      </c>
    </row>
    <row r="336" spans="1:6">
      <c r="A336" t="s">
        <v>672</v>
      </c>
      <c r="B336" t="s">
        <v>683</v>
      </c>
      <c r="C336" t="s">
        <v>684</v>
      </c>
      <c r="D336">
        <v>720</v>
      </c>
      <c r="E336">
        <v>0</v>
      </c>
      <c r="F336">
        <f t="shared" si="9"/>
        <v>4640</v>
      </c>
    </row>
    <row r="337" spans="1:6">
      <c r="A337" t="s">
        <v>672</v>
      </c>
      <c r="B337" t="s">
        <v>685</v>
      </c>
      <c r="C337" t="s">
        <v>686</v>
      </c>
      <c r="D337">
        <v>720</v>
      </c>
      <c r="E337">
        <v>0</v>
      </c>
      <c r="F337">
        <f t="shared" si="9"/>
        <v>5360</v>
      </c>
    </row>
    <row r="338" spans="1:6">
      <c r="A338" t="s">
        <v>672</v>
      </c>
      <c r="B338" t="s">
        <v>687</v>
      </c>
      <c r="C338" t="s">
        <v>688</v>
      </c>
      <c r="D338">
        <v>570</v>
      </c>
      <c r="E338">
        <v>0</v>
      </c>
      <c r="F338">
        <f t="shared" si="9"/>
        <v>5930</v>
      </c>
    </row>
    <row r="339" spans="1:6">
      <c r="A339" t="s">
        <v>672</v>
      </c>
      <c r="B339" t="s">
        <v>689</v>
      </c>
      <c r="C339" t="s">
        <v>690</v>
      </c>
      <c r="D339">
        <v>570</v>
      </c>
      <c r="E339">
        <v>0</v>
      </c>
      <c r="F339">
        <f t="shared" si="9"/>
        <v>6500</v>
      </c>
    </row>
    <row r="340" spans="1:6">
      <c r="A340" t="s">
        <v>672</v>
      </c>
      <c r="B340" t="s">
        <v>691</v>
      </c>
      <c r="C340" t="s">
        <v>692</v>
      </c>
      <c r="D340">
        <v>570</v>
      </c>
      <c r="E340">
        <v>0</v>
      </c>
      <c r="F340">
        <f t="shared" si="9"/>
        <v>7070</v>
      </c>
    </row>
    <row r="341" spans="1:6">
      <c r="A341" t="s">
        <v>672</v>
      </c>
      <c r="B341" t="s">
        <v>693</v>
      </c>
      <c r="C341" t="s">
        <v>694</v>
      </c>
      <c r="D341">
        <v>570</v>
      </c>
      <c r="E341">
        <v>0</v>
      </c>
      <c r="F341">
        <f t="shared" si="9"/>
        <v>7640</v>
      </c>
    </row>
    <row r="342" spans="1:6">
      <c r="A342" t="s">
        <v>672</v>
      </c>
      <c r="B342" t="s">
        <v>695</v>
      </c>
      <c r="C342" t="s">
        <v>696</v>
      </c>
      <c r="D342">
        <v>570</v>
      </c>
      <c r="E342">
        <v>0</v>
      </c>
      <c r="F342">
        <f t="shared" si="9"/>
        <v>8210</v>
      </c>
    </row>
    <row r="343" spans="1:6">
      <c r="A343" t="s">
        <v>672</v>
      </c>
      <c r="B343" t="s">
        <v>697</v>
      </c>
      <c r="C343" t="s">
        <v>698</v>
      </c>
      <c r="D343">
        <v>570</v>
      </c>
      <c r="E343">
        <v>0</v>
      </c>
      <c r="F343">
        <f t="shared" si="9"/>
        <v>8780</v>
      </c>
    </row>
    <row r="344" spans="1:6">
      <c r="A344" t="s">
        <v>672</v>
      </c>
      <c r="B344" t="s">
        <v>699</v>
      </c>
      <c r="C344" t="s">
        <v>700</v>
      </c>
      <c r="D344">
        <v>970</v>
      </c>
      <c r="E344">
        <v>0</v>
      </c>
      <c r="F344">
        <f t="shared" si="9"/>
        <v>9750</v>
      </c>
    </row>
    <row r="345" spans="1:6">
      <c r="A345" t="s">
        <v>672</v>
      </c>
      <c r="B345" t="s">
        <v>701</v>
      </c>
      <c r="C345" t="s">
        <v>702</v>
      </c>
      <c r="D345">
        <v>570</v>
      </c>
      <c r="E345">
        <v>0</v>
      </c>
      <c r="F345">
        <f t="shared" si="9"/>
        <v>10320</v>
      </c>
    </row>
    <row r="346" spans="1:6">
      <c r="A346" t="s">
        <v>672</v>
      </c>
      <c r="B346" t="s">
        <v>703</v>
      </c>
      <c r="C346" t="s">
        <v>704</v>
      </c>
      <c r="D346">
        <v>970</v>
      </c>
      <c r="E346">
        <v>0</v>
      </c>
      <c r="F346">
        <f t="shared" si="9"/>
        <v>11290</v>
      </c>
    </row>
    <row r="347" spans="1:6">
      <c r="A347" t="s">
        <v>672</v>
      </c>
      <c r="B347" t="s">
        <v>705</v>
      </c>
      <c r="C347" t="s">
        <v>706</v>
      </c>
      <c r="D347">
        <v>1140</v>
      </c>
      <c r="E347">
        <v>0</v>
      </c>
      <c r="F347">
        <f t="shared" si="9"/>
        <v>12430</v>
      </c>
    </row>
    <row r="348" spans="1:6">
      <c r="A348" t="s">
        <v>672</v>
      </c>
      <c r="B348" t="s">
        <v>707</v>
      </c>
      <c r="C348" t="s">
        <v>708</v>
      </c>
      <c r="D348">
        <v>570</v>
      </c>
      <c r="E348">
        <v>0</v>
      </c>
      <c r="F348">
        <f t="shared" si="9"/>
        <v>13000</v>
      </c>
    </row>
    <row r="349" spans="1:6">
      <c r="A349" t="s">
        <v>672</v>
      </c>
      <c r="B349" t="s">
        <v>709</v>
      </c>
      <c r="C349" t="s">
        <v>710</v>
      </c>
      <c r="D349">
        <v>970</v>
      </c>
      <c r="E349">
        <v>0</v>
      </c>
      <c r="F349">
        <f t="shared" si="9"/>
        <v>13970</v>
      </c>
    </row>
    <row r="350" spans="1:6">
      <c r="A350" t="s">
        <v>672</v>
      </c>
      <c r="B350" t="s">
        <v>711</v>
      </c>
      <c r="C350" t="s">
        <v>712</v>
      </c>
      <c r="D350">
        <v>570</v>
      </c>
      <c r="E350">
        <v>0</v>
      </c>
      <c r="F350">
        <f t="shared" si="9"/>
        <v>14540</v>
      </c>
    </row>
    <row r="351" spans="1:6">
      <c r="A351" t="s">
        <v>672</v>
      </c>
      <c r="B351" t="s">
        <v>713</v>
      </c>
      <c r="C351" t="s">
        <v>714</v>
      </c>
      <c r="D351">
        <v>720</v>
      </c>
      <c r="E351">
        <v>0</v>
      </c>
      <c r="F351">
        <f t="shared" si="9"/>
        <v>15260</v>
      </c>
    </row>
    <row r="352" spans="1:6">
      <c r="A352" t="s">
        <v>672</v>
      </c>
      <c r="B352" t="s">
        <v>715</v>
      </c>
      <c r="C352" t="s">
        <v>716</v>
      </c>
      <c r="D352">
        <v>970</v>
      </c>
      <c r="E352">
        <v>0</v>
      </c>
      <c r="F352">
        <f t="shared" si="9"/>
        <v>16230</v>
      </c>
    </row>
    <row r="353" spans="1:6">
      <c r="A353" t="s">
        <v>672</v>
      </c>
      <c r="B353" t="s">
        <v>717</v>
      </c>
      <c r="C353" t="s">
        <v>718</v>
      </c>
      <c r="D353">
        <v>570</v>
      </c>
      <c r="E353">
        <v>0</v>
      </c>
      <c r="F353">
        <f t="shared" si="9"/>
        <v>16800</v>
      </c>
    </row>
    <row r="354" spans="1:6">
      <c r="A354" t="s">
        <v>672</v>
      </c>
      <c r="B354" t="s">
        <v>719</v>
      </c>
      <c r="C354" t="s">
        <v>720</v>
      </c>
      <c r="D354">
        <v>1140</v>
      </c>
      <c r="E354">
        <v>0</v>
      </c>
      <c r="F354">
        <f t="shared" si="9"/>
        <v>17940</v>
      </c>
    </row>
    <row r="355" spans="1:6">
      <c r="A355" t="s">
        <v>672</v>
      </c>
      <c r="B355" t="s">
        <v>721</v>
      </c>
      <c r="C355" t="s">
        <v>722</v>
      </c>
      <c r="D355">
        <v>720</v>
      </c>
      <c r="E355">
        <v>0</v>
      </c>
      <c r="F355">
        <f t="shared" si="9"/>
        <v>18660</v>
      </c>
    </row>
    <row r="356" spans="1:6">
      <c r="A356" t="s">
        <v>672</v>
      </c>
      <c r="B356" t="s">
        <v>723</v>
      </c>
      <c r="C356" t="s">
        <v>724</v>
      </c>
      <c r="D356">
        <v>570</v>
      </c>
      <c r="E356">
        <v>0</v>
      </c>
      <c r="F356">
        <f t="shared" si="9"/>
        <v>19230</v>
      </c>
    </row>
    <row r="357" spans="1:6">
      <c r="A357" t="s">
        <v>672</v>
      </c>
      <c r="B357" t="s">
        <v>725</v>
      </c>
      <c r="C357" t="s">
        <v>726</v>
      </c>
      <c r="D357">
        <v>970</v>
      </c>
      <c r="E357">
        <v>0</v>
      </c>
      <c r="F357">
        <f t="shared" si="9"/>
        <v>20200</v>
      </c>
    </row>
    <row r="358" spans="1:6">
      <c r="A358" t="s">
        <v>672</v>
      </c>
      <c r="B358" t="s">
        <v>727</v>
      </c>
      <c r="C358" t="s">
        <v>728</v>
      </c>
      <c r="D358">
        <v>970</v>
      </c>
      <c r="E358">
        <v>0</v>
      </c>
      <c r="F358">
        <f t="shared" si="9"/>
        <v>21170</v>
      </c>
    </row>
    <row r="359" spans="1:6">
      <c r="A359" t="s">
        <v>672</v>
      </c>
      <c r="B359" t="s">
        <v>729</v>
      </c>
      <c r="C359" t="s">
        <v>730</v>
      </c>
      <c r="D359">
        <v>570</v>
      </c>
      <c r="E359">
        <v>0</v>
      </c>
      <c r="F359">
        <f t="shared" si="9"/>
        <v>21740</v>
      </c>
    </row>
    <row r="360" spans="1:6">
      <c r="A360" t="s">
        <v>672</v>
      </c>
      <c r="B360" t="s">
        <v>731</v>
      </c>
      <c r="C360" t="s">
        <v>732</v>
      </c>
      <c r="D360">
        <v>570</v>
      </c>
      <c r="E360">
        <v>0</v>
      </c>
      <c r="F360">
        <f t="shared" si="9"/>
        <v>22310</v>
      </c>
    </row>
    <row r="361" spans="1:6">
      <c r="A361" t="s">
        <v>733</v>
      </c>
      <c r="B361" t="s">
        <v>734</v>
      </c>
      <c r="C361" t="s">
        <v>735</v>
      </c>
      <c r="D361">
        <v>570</v>
      </c>
      <c r="E361">
        <v>0</v>
      </c>
      <c r="F361">
        <f t="shared" si="9"/>
        <v>22880</v>
      </c>
    </row>
    <row r="362" spans="1:6">
      <c r="A362" t="s">
        <v>733</v>
      </c>
      <c r="B362" t="s">
        <v>736</v>
      </c>
      <c r="C362" t="s">
        <v>737</v>
      </c>
      <c r="D362">
        <v>570</v>
      </c>
      <c r="E362">
        <v>0</v>
      </c>
      <c r="F362">
        <f t="shared" si="9"/>
        <v>23450</v>
      </c>
    </row>
    <row r="363" spans="1:6">
      <c r="A363" t="s">
        <v>733</v>
      </c>
      <c r="B363" t="s">
        <v>738</v>
      </c>
      <c r="C363" t="s">
        <v>739</v>
      </c>
      <c r="D363">
        <v>570</v>
      </c>
      <c r="E363">
        <v>0</v>
      </c>
      <c r="F363">
        <f t="shared" si="9"/>
        <v>24020</v>
      </c>
    </row>
    <row r="364" spans="1:6">
      <c r="A364" t="s">
        <v>733</v>
      </c>
      <c r="B364" t="s">
        <v>740</v>
      </c>
      <c r="C364" t="s">
        <v>741</v>
      </c>
      <c r="D364">
        <v>570</v>
      </c>
      <c r="E364">
        <v>0</v>
      </c>
      <c r="F364">
        <f t="shared" si="9"/>
        <v>24590</v>
      </c>
    </row>
    <row r="365" spans="1:6">
      <c r="A365" t="s">
        <v>733</v>
      </c>
      <c r="B365" t="s">
        <v>742</v>
      </c>
      <c r="C365" t="s">
        <v>743</v>
      </c>
      <c r="D365">
        <v>970</v>
      </c>
      <c r="E365">
        <v>0</v>
      </c>
      <c r="F365">
        <f t="shared" si="9"/>
        <v>25560</v>
      </c>
    </row>
    <row r="366" spans="1:6">
      <c r="A366" t="s">
        <v>733</v>
      </c>
      <c r="B366" t="s">
        <v>744</v>
      </c>
      <c r="C366" t="s">
        <v>745</v>
      </c>
      <c r="D366">
        <v>570</v>
      </c>
      <c r="E366">
        <v>0</v>
      </c>
      <c r="F366">
        <f t="shared" si="9"/>
        <v>26130</v>
      </c>
    </row>
    <row r="367" spans="1:6">
      <c r="A367" t="s">
        <v>733</v>
      </c>
      <c r="B367" t="s">
        <v>746</v>
      </c>
      <c r="C367" t="s">
        <v>747</v>
      </c>
      <c r="D367">
        <v>2031</v>
      </c>
      <c r="E367">
        <v>0</v>
      </c>
      <c r="F367">
        <f t="shared" si="9"/>
        <v>28161</v>
      </c>
    </row>
    <row r="368" spans="1:6">
      <c r="A368" t="s">
        <v>733</v>
      </c>
      <c r="B368" t="s">
        <v>748</v>
      </c>
      <c r="C368" t="s">
        <v>749</v>
      </c>
      <c r="D368">
        <v>570</v>
      </c>
      <c r="E368">
        <v>0</v>
      </c>
      <c r="F368">
        <f t="shared" si="9"/>
        <v>28731</v>
      </c>
    </row>
    <row r="369" spans="1:6">
      <c r="A369" t="s">
        <v>733</v>
      </c>
      <c r="B369" t="s">
        <v>750</v>
      </c>
      <c r="C369" t="s">
        <v>751</v>
      </c>
      <c r="D369">
        <v>970</v>
      </c>
      <c r="E369">
        <v>0</v>
      </c>
      <c r="F369">
        <f t="shared" si="9"/>
        <v>29701</v>
      </c>
    </row>
    <row r="370" spans="1:6">
      <c r="A370" t="s">
        <v>733</v>
      </c>
      <c r="B370" t="s">
        <v>752</v>
      </c>
      <c r="C370" t="s">
        <v>753</v>
      </c>
      <c r="D370">
        <v>570</v>
      </c>
      <c r="E370">
        <v>0</v>
      </c>
      <c r="F370">
        <f t="shared" si="9"/>
        <v>30271</v>
      </c>
    </row>
    <row r="371" spans="1:6">
      <c r="A371" t="s">
        <v>733</v>
      </c>
      <c r="B371" t="s">
        <v>754</v>
      </c>
      <c r="C371" t="s">
        <v>755</v>
      </c>
      <c r="D371">
        <v>570</v>
      </c>
      <c r="E371">
        <v>0</v>
      </c>
      <c r="F371">
        <f t="shared" si="9"/>
        <v>30841</v>
      </c>
    </row>
    <row r="372" spans="1:6">
      <c r="A372" t="s">
        <v>733</v>
      </c>
      <c r="B372" t="s">
        <v>756</v>
      </c>
      <c r="C372" t="s">
        <v>757</v>
      </c>
      <c r="D372">
        <v>570</v>
      </c>
      <c r="E372">
        <v>0</v>
      </c>
      <c r="F372">
        <f t="shared" si="9"/>
        <v>31411</v>
      </c>
    </row>
    <row r="373" spans="1:6">
      <c r="A373" t="s">
        <v>733</v>
      </c>
      <c r="B373" t="s">
        <v>758</v>
      </c>
      <c r="C373" t="s">
        <v>759</v>
      </c>
      <c r="D373">
        <v>756</v>
      </c>
      <c r="E373">
        <v>0</v>
      </c>
      <c r="F373">
        <f t="shared" si="9"/>
        <v>32167</v>
      </c>
    </row>
    <row r="374" spans="1:6">
      <c r="A374" t="s">
        <v>733</v>
      </c>
      <c r="B374" t="s">
        <v>760</v>
      </c>
      <c r="C374" t="s">
        <v>761</v>
      </c>
      <c r="D374">
        <v>570</v>
      </c>
      <c r="E374">
        <v>0</v>
      </c>
      <c r="F374">
        <f t="shared" si="9"/>
        <v>32737</v>
      </c>
    </row>
    <row r="375" spans="1:6">
      <c r="A375" t="s">
        <v>733</v>
      </c>
      <c r="B375" t="s">
        <v>762</v>
      </c>
      <c r="C375" t="s">
        <v>763</v>
      </c>
      <c r="D375">
        <v>570</v>
      </c>
      <c r="E375">
        <v>0</v>
      </c>
      <c r="F375">
        <f t="shared" si="9"/>
        <v>33307</v>
      </c>
    </row>
    <row r="376" spans="1:6">
      <c r="A376" t="s">
        <v>733</v>
      </c>
      <c r="B376" t="s">
        <v>764</v>
      </c>
      <c r="C376" t="s">
        <v>765</v>
      </c>
      <c r="D376">
        <v>570</v>
      </c>
      <c r="E376">
        <v>0</v>
      </c>
      <c r="F376">
        <f t="shared" si="9"/>
        <v>33877</v>
      </c>
    </row>
    <row r="377" spans="1:6">
      <c r="A377" t="s">
        <v>733</v>
      </c>
      <c r="B377" t="s">
        <v>766</v>
      </c>
      <c r="C377" t="s">
        <v>767</v>
      </c>
      <c r="D377">
        <v>570</v>
      </c>
      <c r="E377">
        <v>0</v>
      </c>
      <c r="F377">
        <f t="shared" si="9"/>
        <v>34447</v>
      </c>
    </row>
    <row r="378" spans="1:6">
      <c r="A378" t="s">
        <v>733</v>
      </c>
      <c r="B378" t="s">
        <v>768</v>
      </c>
      <c r="C378" t="s">
        <v>769</v>
      </c>
      <c r="D378">
        <v>570</v>
      </c>
      <c r="E378">
        <v>0</v>
      </c>
      <c r="F378">
        <f t="shared" si="9"/>
        <v>35017</v>
      </c>
    </row>
    <row r="379" spans="1:6">
      <c r="A379" t="s">
        <v>733</v>
      </c>
      <c r="B379" t="s">
        <v>770</v>
      </c>
      <c r="C379" t="s">
        <v>771</v>
      </c>
      <c r="D379">
        <v>970</v>
      </c>
      <c r="E379">
        <v>0</v>
      </c>
      <c r="F379">
        <f t="shared" si="9"/>
        <v>35987</v>
      </c>
    </row>
    <row r="380" spans="1:6">
      <c r="A380" t="s">
        <v>733</v>
      </c>
      <c r="B380" t="s">
        <v>772</v>
      </c>
      <c r="C380" t="s">
        <v>773</v>
      </c>
      <c r="D380">
        <v>570</v>
      </c>
      <c r="E380">
        <v>0</v>
      </c>
      <c r="F380">
        <f t="shared" si="9"/>
        <v>36557</v>
      </c>
    </row>
    <row r="381" spans="1:6">
      <c r="A381" t="s">
        <v>733</v>
      </c>
      <c r="B381" t="s">
        <v>774</v>
      </c>
      <c r="C381" t="s">
        <v>775</v>
      </c>
      <c r="D381">
        <v>570</v>
      </c>
      <c r="E381">
        <v>0</v>
      </c>
      <c r="F381">
        <f t="shared" si="9"/>
        <v>37127</v>
      </c>
    </row>
    <row r="382" spans="1:6">
      <c r="A382" t="s">
        <v>733</v>
      </c>
      <c r="B382" t="s">
        <v>776</v>
      </c>
      <c r="C382" t="s">
        <v>777</v>
      </c>
      <c r="D382">
        <v>570</v>
      </c>
      <c r="E382">
        <v>0</v>
      </c>
      <c r="F382">
        <f t="shared" si="9"/>
        <v>37697</v>
      </c>
    </row>
    <row r="383" spans="1:6">
      <c r="A383" t="s">
        <v>733</v>
      </c>
      <c r="B383" t="s">
        <v>778</v>
      </c>
      <c r="C383" t="s">
        <v>779</v>
      </c>
      <c r="D383">
        <v>970</v>
      </c>
      <c r="E383">
        <v>0</v>
      </c>
      <c r="F383">
        <f t="shared" si="9"/>
        <v>38667</v>
      </c>
    </row>
    <row r="384" spans="1:6">
      <c r="A384" t="s">
        <v>780</v>
      </c>
      <c r="B384" t="s">
        <v>781</v>
      </c>
      <c r="C384" t="s">
        <v>782</v>
      </c>
      <c r="D384">
        <v>570</v>
      </c>
      <c r="E384">
        <v>0</v>
      </c>
      <c r="F384">
        <f t="shared" si="9"/>
        <v>39237</v>
      </c>
    </row>
    <row r="385" spans="1:6">
      <c r="A385" t="s">
        <v>780</v>
      </c>
      <c r="B385" t="s">
        <v>783</v>
      </c>
      <c r="C385" t="s">
        <v>784</v>
      </c>
      <c r="D385">
        <v>720</v>
      </c>
      <c r="E385">
        <v>0</v>
      </c>
      <c r="F385">
        <f t="shared" si="9"/>
        <v>39957</v>
      </c>
    </row>
    <row r="386" spans="1:6">
      <c r="A386" t="s">
        <v>780</v>
      </c>
      <c r="B386" t="s">
        <v>785</v>
      </c>
      <c r="C386" t="s">
        <v>786</v>
      </c>
      <c r="D386">
        <v>720</v>
      </c>
      <c r="E386">
        <v>0</v>
      </c>
      <c r="F386">
        <f t="shared" si="9"/>
        <v>40677</v>
      </c>
    </row>
    <row r="387" spans="1:6">
      <c r="A387" t="s">
        <v>780</v>
      </c>
      <c r="B387" t="s">
        <v>787</v>
      </c>
      <c r="C387" t="s">
        <v>788</v>
      </c>
      <c r="D387">
        <v>570</v>
      </c>
      <c r="E387">
        <v>0</v>
      </c>
      <c r="F387">
        <f t="shared" si="9"/>
        <v>41247</v>
      </c>
    </row>
    <row r="388" spans="1:6">
      <c r="A388" t="s">
        <v>780</v>
      </c>
      <c r="B388" t="s">
        <v>789</v>
      </c>
      <c r="C388" t="s">
        <v>790</v>
      </c>
      <c r="D388">
        <v>570</v>
      </c>
      <c r="E388">
        <v>0</v>
      </c>
      <c r="F388">
        <f t="shared" si="9"/>
        <v>41817</v>
      </c>
    </row>
    <row r="389" spans="1:6">
      <c r="A389" t="s">
        <v>780</v>
      </c>
      <c r="B389" t="s">
        <v>791</v>
      </c>
      <c r="C389" t="s">
        <v>792</v>
      </c>
      <c r="D389">
        <v>570</v>
      </c>
      <c r="E389">
        <v>0</v>
      </c>
      <c r="F389">
        <f t="shared" si="9"/>
        <v>42387</v>
      </c>
    </row>
    <row r="390" spans="1:6">
      <c r="A390" t="s">
        <v>780</v>
      </c>
      <c r="B390" t="s">
        <v>793</v>
      </c>
      <c r="C390" t="s">
        <v>794</v>
      </c>
      <c r="D390">
        <v>570</v>
      </c>
      <c r="E390">
        <v>0</v>
      </c>
      <c r="F390">
        <f t="shared" si="9"/>
        <v>42957</v>
      </c>
    </row>
    <row r="391" spans="1:6">
      <c r="A391" t="s">
        <v>780</v>
      </c>
      <c r="B391" t="s">
        <v>795</v>
      </c>
      <c r="C391" t="s">
        <v>796</v>
      </c>
      <c r="D391">
        <v>570</v>
      </c>
      <c r="E391">
        <v>0</v>
      </c>
      <c r="F391">
        <f t="shared" si="9"/>
        <v>43527</v>
      </c>
    </row>
    <row r="392" spans="1:6">
      <c r="A392" t="s">
        <v>797</v>
      </c>
      <c r="B392" t="s">
        <v>798</v>
      </c>
      <c r="C392" t="s">
        <v>799</v>
      </c>
      <c r="D392">
        <v>720</v>
      </c>
      <c r="E392">
        <v>0</v>
      </c>
      <c r="F392">
        <f t="shared" si="9"/>
        <v>44247</v>
      </c>
    </row>
    <row r="393" spans="1:6">
      <c r="A393" t="s">
        <v>797</v>
      </c>
      <c r="B393" t="s">
        <v>800</v>
      </c>
      <c r="C393" t="s">
        <v>801</v>
      </c>
      <c r="D393">
        <v>720</v>
      </c>
      <c r="E393">
        <v>0</v>
      </c>
      <c r="F393">
        <f t="shared" si="9"/>
        <v>44967</v>
      </c>
    </row>
    <row r="394" spans="1:6">
      <c r="A394" t="s">
        <v>797</v>
      </c>
      <c r="B394" t="s">
        <v>802</v>
      </c>
      <c r="C394" t="s">
        <v>803</v>
      </c>
      <c r="D394">
        <v>970</v>
      </c>
      <c r="E394">
        <v>0</v>
      </c>
      <c r="F394">
        <f t="shared" si="9"/>
        <v>45937</v>
      </c>
    </row>
    <row r="395" spans="1:6">
      <c r="A395" t="s">
        <v>797</v>
      </c>
      <c r="B395" t="s">
        <v>804</v>
      </c>
      <c r="C395" t="s">
        <v>805</v>
      </c>
      <c r="D395">
        <v>970</v>
      </c>
      <c r="E395">
        <v>0</v>
      </c>
      <c r="F395">
        <f t="shared" si="9"/>
        <v>46907</v>
      </c>
    </row>
    <row r="396" spans="1:6">
      <c r="A396" t="s">
        <v>797</v>
      </c>
      <c r="B396" t="s">
        <v>806</v>
      </c>
      <c r="C396" t="s">
        <v>807</v>
      </c>
      <c r="D396">
        <v>720</v>
      </c>
      <c r="E396">
        <v>0</v>
      </c>
      <c r="F396">
        <f t="shared" si="9"/>
        <v>47627</v>
      </c>
    </row>
    <row r="397" spans="1:6">
      <c r="A397" t="s">
        <v>797</v>
      </c>
      <c r="B397" t="s">
        <v>808</v>
      </c>
      <c r="C397" t="s">
        <v>809</v>
      </c>
      <c r="D397">
        <v>720</v>
      </c>
      <c r="E397">
        <v>0</v>
      </c>
      <c r="F397">
        <f t="shared" ref="F397:F460" si="10">F396+D397-E397</f>
        <v>48347</v>
      </c>
    </row>
    <row r="398" spans="1:6">
      <c r="A398" t="s">
        <v>797</v>
      </c>
      <c r="B398" t="s">
        <v>810</v>
      </c>
      <c r="C398" t="s">
        <v>811</v>
      </c>
      <c r="D398">
        <v>970</v>
      </c>
      <c r="E398">
        <v>0</v>
      </c>
      <c r="F398">
        <f t="shared" si="10"/>
        <v>49317</v>
      </c>
    </row>
    <row r="399" spans="1:6">
      <c r="A399" t="s">
        <v>797</v>
      </c>
      <c r="B399" t="s">
        <v>812</v>
      </c>
      <c r="C399" t="s">
        <v>813</v>
      </c>
      <c r="D399">
        <v>970</v>
      </c>
      <c r="E399">
        <v>0</v>
      </c>
      <c r="F399">
        <f t="shared" si="10"/>
        <v>50287</v>
      </c>
    </row>
    <row r="400" spans="1:6">
      <c r="A400" t="s">
        <v>814</v>
      </c>
      <c r="B400" t="s">
        <v>815</v>
      </c>
      <c r="C400" t="s">
        <v>816</v>
      </c>
      <c r="D400">
        <v>720</v>
      </c>
      <c r="E400">
        <v>0</v>
      </c>
      <c r="F400">
        <f t="shared" si="10"/>
        <v>51007</v>
      </c>
    </row>
    <row r="401" spans="1:7">
      <c r="A401" t="s">
        <v>814</v>
      </c>
      <c r="B401" t="s">
        <v>817</v>
      </c>
      <c r="C401" t="s">
        <v>818</v>
      </c>
      <c r="D401">
        <v>720</v>
      </c>
      <c r="E401">
        <v>0</v>
      </c>
      <c r="F401">
        <f t="shared" si="10"/>
        <v>51727</v>
      </c>
    </row>
    <row r="402" spans="1:7">
      <c r="A402" t="s">
        <v>814</v>
      </c>
      <c r="B402" t="s">
        <v>819</v>
      </c>
      <c r="C402" t="s">
        <v>820</v>
      </c>
      <c r="D402">
        <v>570</v>
      </c>
      <c r="E402">
        <v>0</v>
      </c>
      <c r="F402">
        <f t="shared" si="10"/>
        <v>52297</v>
      </c>
    </row>
    <row r="403" spans="1:7">
      <c r="A403" t="s">
        <v>814</v>
      </c>
      <c r="B403" t="s">
        <v>821</v>
      </c>
      <c r="C403" t="s">
        <v>822</v>
      </c>
      <c r="D403">
        <v>570</v>
      </c>
      <c r="E403">
        <v>0</v>
      </c>
      <c r="F403">
        <f t="shared" si="10"/>
        <v>52867</v>
      </c>
    </row>
    <row r="404" spans="1:7">
      <c r="A404" t="s">
        <v>823</v>
      </c>
      <c r="B404" t="s">
        <v>824</v>
      </c>
      <c r="C404" t="s">
        <v>825</v>
      </c>
      <c r="D404">
        <v>570</v>
      </c>
      <c r="E404">
        <v>0</v>
      </c>
      <c r="F404">
        <f t="shared" si="10"/>
        <v>53437</v>
      </c>
    </row>
    <row r="405" spans="1:7">
      <c r="A405" t="s">
        <v>823</v>
      </c>
      <c r="B405" t="s">
        <v>826</v>
      </c>
      <c r="C405" t="s">
        <v>827</v>
      </c>
      <c r="D405">
        <v>570</v>
      </c>
      <c r="E405">
        <v>0</v>
      </c>
      <c r="F405">
        <f t="shared" si="10"/>
        <v>54007</v>
      </c>
    </row>
    <row r="406" spans="1:7">
      <c r="A406" t="s">
        <v>828</v>
      </c>
      <c r="B406" t="s">
        <v>829</v>
      </c>
      <c r="C406" t="s">
        <v>830</v>
      </c>
      <c r="D406">
        <v>570</v>
      </c>
      <c r="E406">
        <v>0</v>
      </c>
      <c r="F406">
        <f t="shared" si="10"/>
        <v>54577</v>
      </c>
    </row>
    <row r="407" spans="1:7">
      <c r="A407" t="s">
        <v>828</v>
      </c>
      <c r="B407" t="s">
        <v>831</v>
      </c>
      <c r="C407" t="s">
        <v>832</v>
      </c>
      <c r="D407">
        <v>570</v>
      </c>
      <c r="E407">
        <v>0</v>
      </c>
      <c r="F407">
        <f t="shared" si="10"/>
        <v>55147</v>
      </c>
    </row>
    <row r="408" spans="1:7">
      <c r="A408" t="s">
        <v>828</v>
      </c>
      <c r="B408" t="s">
        <v>833</v>
      </c>
      <c r="C408" t="s">
        <v>834</v>
      </c>
      <c r="D408">
        <v>720</v>
      </c>
      <c r="E408">
        <v>0</v>
      </c>
      <c r="F408">
        <f t="shared" si="10"/>
        <v>55867</v>
      </c>
    </row>
    <row r="409" spans="1:7">
      <c r="A409" t="s">
        <v>828</v>
      </c>
      <c r="B409" t="s">
        <v>835</v>
      </c>
      <c r="C409" t="s">
        <v>836</v>
      </c>
      <c r="D409">
        <v>720</v>
      </c>
      <c r="E409">
        <v>0</v>
      </c>
      <c r="F409">
        <f t="shared" si="10"/>
        <v>56587</v>
      </c>
    </row>
    <row r="410" spans="1:7">
      <c r="A410" t="s">
        <v>846</v>
      </c>
      <c r="B410" t="s">
        <v>6</v>
      </c>
      <c r="C410" t="s">
        <v>7</v>
      </c>
      <c r="D410">
        <v>0</v>
      </c>
      <c r="E410">
        <v>11587</v>
      </c>
      <c r="F410">
        <f t="shared" si="10"/>
        <v>45000</v>
      </c>
      <c r="G410" t="s">
        <v>1090</v>
      </c>
    </row>
    <row r="411" spans="1:7">
      <c r="A411" t="s">
        <v>837</v>
      </c>
      <c r="B411" t="s">
        <v>838</v>
      </c>
      <c r="C411" t="s">
        <v>839</v>
      </c>
      <c r="D411">
        <v>570</v>
      </c>
      <c r="E411">
        <v>0</v>
      </c>
      <c r="F411">
        <v>570</v>
      </c>
    </row>
    <row r="412" spans="1:7">
      <c r="A412" t="s">
        <v>837</v>
      </c>
      <c r="B412" t="s">
        <v>840</v>
      </c>
      <c r="C412" t="s">
        <v>841</v>
      </c>
      <c r="D412">
        <v>970</v>
      </c>
      <c r="E412">
        <v>0</v>
      </c>
      <c r="F412">
        <f t="shared" si="10"/>
        <v>1540</v>
      </c>
    </row>
    <row r="413" spans="1:7">
      <c r="A413" t="s">
        <v>837</v>
      </c>
      <c r="B413" t="s">
        <v>842</v>
      </c>
      <c r="C413" t="s">
        <v>843</v>
      </c>
      <c r="D413">
        <v>970</v>
      </c>
      <c r="E413">
        <v>0</v>
      </c>
      <c r="F413">
        <f t="shared" si="10"/>
        <v>2510</v>
      </c>
    </row>
    <row r="414" spans="1:7">
      <c r="A414" t="s">
        <v>837</v>
      </c>
      <c r="B414" t="s">
        <v>844</v>
      </c>
      <c r="C414" t="s">
        <v>845</v>
      </c>
      <c r="D414">
        <v>970</v>
      </c>
      <c r="E414">
        <v>0</v>
      </c>
      <c r="F414">
        <f t="shared" si="10"/>
        <v>3480</v>
      </c>
    </row>
    <row r="415" spans="1:7">
      <c r="A415" t="s">
        <v>846</v>
      </c>
      <c r="B415" t="s">
        <v>847</v>
      </c>
      <c r="C415" t="s">
        <v>848</v>
      </c>
      <c r="D415">
        <v>720</v>
      </c>
      <c r="E415">
        <v>0</v>
      </c>
      <c r="F415">
        <f t="shared" si="10"/>
        <v>4200</v>
      </c>
    </row>
    <row r="416" spans="1:7">
      <c r="A416" t="s">
        <v>846</v>
      </c>
      <c r="B416" t="s">
        <v>849</v>
      </c>
      <c r="C416" t="s">
        <v>850</v>
      </c>
      <c r="D416">
        <v>570</v>
      </c>
      <c r="E416">
        <v>0</v>
      </c>
      <c r="F416">
        <f t="shared" si="10"/>
        <v>4770</v>
      </c>
    </row>
    <row r="417" spans="1:6">
      <c r="A417" t="s">
        <v>846</v>
      </c>
      <c r="B417" t="s">
        <v>851</v>
      </c>
      <c r="C417" t="s">
        <v>852</v>
      </c>
      <c r="D417">
        <v>570</v>
      </c>
      <c r="E417">
        <v>0</v>
      </c>
      <c r="F417">
        <f t="shared" si="10"/>
        <v>5340</v>
      </c>
    </row>
    <row r="418" spans="1:6">
      <c r="A418" t="s">
        <v>846</v>
      </c>
      <c r="B418" t="s">
        <v>853</v>
      </c>
      <c r="C418" t="s">
        <v>854</v>
      </c>
      <c r="D418">
        <v>570</v>
      </c>
      <c r="E418">
        <v>0</v>
      </c>
      <c r="F418">
        <f t="shared" si="10"/>
        <v>5910</v>
      </c>
    </row>
    <row r="419" spans="1:6">
      <c r="A419" t="s">
        <v>846</v>
      </c>
      <c r="B419" t="s">
        <v>855</v>
      </c>
      <c r="C419" t="s">
        <v>856</v>
      </c>
      <c r="D419">
        <v>720</v>
      </c>
      <c r="E419">
        <v>0</v>
      </c>
      <c r="F419">
        <f t="shared" si="10"/>
        <v>6630</v>
      </c>
    </row>
    <row r="420" spans="1:6">
      <c r="A420" t="s">
        <v>846</v>
      </c>
      <c r="B420" t="s">
        <v>857</v>
      </c>
      <c r="C420" t="s">
        <v>858</v>
      </c>
      <c r="D420">
        <v>720</v>
      </c>
      <c r="E420">
        <v>0</v>
      </c>
      <c r="F420">
        <f t="shared" si="10"/>
        <v>7350</v>
      </c>
    </row>
    <row r="421" spans="1:6">
      <c r="A421" t="s">
        <v>859</v>
      </c>
      <c r="B421" t="s">
        <v>6</v>
      </c>
      <c r="C421" t="s">
        <v>7</v>
      </c>
      <c r="D421">
        <v>0</v>
      </c>
      <c r="E421">
        <v>7380</v>
      </c>
      <c r="F421">
        <v>0</v>
      </c>
    </row>
    <row r="422" spans="1:6">
      <c r="A422" t="s">
        <v>860</v>
      </c>
      <c r="B422" t="s">
        <v>861</v>
      </c>
      <c r="C422" t="s">
        <v>862</v>
      </c>
      <c r="D422">
        <v>1440</v>
      </c>
      <c r="E422">
        <v>0</v>
      </c>
      <c r="F422">
        <f t="shared" si="10"/>
        <v>1440</v>
      </c>
    </row>
    <row r="423" spans="1:6">
      <c r="A423" t="s">
        <v>860</v>
      </c>
      <c r="B423" t="s">
        <v>863</v>
      </c>
      <c r="C423" t="s">
        <v>864</v>
      </c>
      <c r="D423">
        <v>720</v>
      </c>
      <c r="E423">
        <v>0</v>
      </c>
      <c r="F423">
        <f t="shared" si="10"/>
        <v>2160</v>
      </c>
    </row>
    <row r="424" spans="1:6">
      <c r="A424" t="s">
        <v>860</v>
      </c>
      <c r="B424" t="s">
        <v>865</v>
      </c>
      <c r="C424" t="s">
        <v>866</v>
      </c>
      <c r="D424">
        <v>720</v>
      </c>
      <c r="E424">
        <v>0</v>
      </c>
      <c r="F424">
        <f t="shared" si="10"/>
        <v>2880</v>
      </c>
    </row>
    <row r="425" spans="1:6">
      <c r="A425" t="s">
        <v>860</v>
      </c>
      <c r="B425" t="s">
        <v>867</v>
      </c>
      <c r="C425" t="s">
        <v>868</v>
      </c>
      <c r="D425">
        <v>720</v>
      </c>
      <c r="E425">
        <v>0</v>
      </c>
      <c r="F425">
        <f t="shared" si="10"/>
        <v>3600</v>
      </c>
    </row>
    <row r="426" spans="1:6">
      <c r="A426" t="s">
        <v>869</v>
      </c>
      <c r="B426" t="s">
        <v>870</v>
      </c>
      <c r="C426" t="s">
        <v>871</v>
      </c>
      <c r="D426">
        <v>720</v>
      </c>
      <c r="E426">
        <v>0</v>
      </c>
      <c r="F426">
        <f t="shared" si="10"/>
        <v>4320</v>
      </c>
    </row>
    <row r="427" spans="1:6">
      <c r="A427" t="s">
        <v>869</v>
      </c>
      <c r="B427" t="s">
        <v>872</v>
      </c>
      <c r="C427" t="s">
        <v>873</v>
      </c>
      <c r="D427">
        <v>720</v>
      </c>
      <c r="E427">
        <v>0</v>
      </c>
      <c r="F427">
        <f t="shared" si="10"/>
        <v>5040</v>
      </c>
    </row>
    <row r="428" spans="1:6">
      <c r="A428" t="s">
        <v>869</v>
      </c>
      <c r="B428" t="s">
        <v>874</v>
      </c>
      <c r="C428" t="s">
        <v>875</v>
      </c>
      <c r="D428">
        <v>720</v>
      </c>
      <c r="E428">
        <v>0</v>
      </c>
      <c r="F428">
        <f t="shared" si="10"/>
        <v>5760</v>
      </c>
    </row>
    <row r="429" spans="1:6">
      <c r="A429" t="s">
        <v>869</v>
      </c>
      <c r="B429" t="s">
        <v>876</v>
      </c>
      <c r="C429" t="s">
        <v>877</v>
      </c>
      <c r="D429">
        <v>720</v>
      </c>
      <c r="E429">
        <v>0</v>
      </c>
      <c r="F429">
        <f t="shared" si="10"/>
        <v>6480</v>
      </c>
    </row>
    <row r="430" spans="1:6">
      <c r="A430" t="s">
        <v>878</v>
      </c>
      <c r="B430" t="s">
        <v>6</v>
      </c>
      <c r="C430" t="s">
        <v>7</v>
      </c>
      <c r="D430">
        <v>0</v>
      </c>
      <c r="E430">
        <v>3600</v>
      </c>
      <c r="F430">
        <f t="shared" si="10"/>
        <v>2880</v>
      </c>
    </row>
    <row r="431" spans="1:6">
      <c r="A431" t="s">
        <v>882</v>
      </c>
      <c r="B431" t="s">
        <v>6</v>
      </c>
      <c r="C431" t="s">
        <v>7</v>
      </c>
      <c r="D431">
        <v>0</v>
      </c>
      <c r="E431">
        <v>2880</v>
      </c>
      <c r="F431">
        <f t="shared" si="10"/>
        <v>0</v>
      </c>
    </row>
    <row r="432" spans="1:6">
      <c r="A432" t="s">
        <v>879</v>
      </c>
      <c r="B432" t="s">
        <v>880</v>
      </c>
      <c r="C432" t="s">
        <v>881</v>
      </c>
      <c r="D432">
        <v>970</v>
      </c>
      <c r="E432">
        <v>0</v>
      </c>
      <c r="F432">
        <f t="shared" si="10"/>
        <v>970</v>
      </c>
    </row>
    <row r="433" spans="1:6">
      <c r="A433" t="s">
        <v>882</v>
      </c>
      <c r="B433" t="s">
        <v>883</v>
      </c>
      <c r="C433" t="s">
        <v>884</v>
      </c>
      <c r="D433">
        <v>1440</v>
      </c>
      <c r="E433">
        <v>0</v>
      </c>
      <c r="F433">
        <f t="shared" si="10"/>
        <v>2410</v>
      </c>
    </row>
    <row r="434" spans="1:6">
      <c r="A434" t="s">
        <v>882</v>
      </c>
      <c r="B434" t="s">
        <v>885</v>
      </c>
      <c r="C434" t="s">
        <v>886</v>
      </c>
      <c r="D434">
        <v>720</v>
      </c>
      <c r="E434">
        <v>0</v>
      </c>
      <c r="F434">
        <f t="shared" si="10"/>
        <v>3130</v>
      </c>
    </row>
    <row r="435" spans="1:6">
      <c r="A435" t="s">
        <v>882</v>
      </c>
      <c r="B435" t="s">
        <v>887</v>
      </c>
      <c r="C435" t="s">
        <v>888</v>
      </c>
      <c r="D435">
        <v>720</v>
      </c>
      <c r="E435">
        <v>0</v>
      </c>
      <c r="F435">
        <f t="shared" si="10"/>
        <v>3850</v>
      </c>
    </row>
    <row r="436" spans="1:6">
      <c r="A436" t="s">
        <v>882</v>
      </c>
      <c r="B436" t="s">
        <v>889</v>
      </c>
      <c r="C436" t="s">
        <v>890</v>
      </c>
      <c r="D436">
        <v>720</v>
      </c>
      <c r="E436">
        <v>0</v>
      </c>
      <c r="F436">
        <f t="shared" si="10"/>
        <v>4570</v>
      </c>
    </row>
    <row r="437" spans="1:6">
      <c r="A437" t="s">
        <v>882</v>
      </c>
      <c r="B437" t="s">
        <v>891</v>
      </c>
      <c r="C437" t="s">
        <v>892</v>
      </c>
      <c r="D437">
        <v>720</v>
      </c>
      <c r="E437">
        <v>0</v>
      </c>
      <c r="F437">
        <f t="shared" si="10"/>
        <v>5290</v>
      </c>
    </row>
    <row r="438" spans="1:6">
      <c r="A438" t="s">
        <v>898</v>
      </c>
      <c r="B438" t="s">
        <v>6</v>
      </c>
      <c r="C438" t="s">
        <v>7</v>
      </c>
      <c r="D438">
        <v>0</v>
      </c>
      <c r="E438">
        <v>5290</v>
      </c>
      <c r="F438">
        <f t="shared" si="10"/>
        <v>0</v>
      </c>
    </row>
    <row r="439" spans="1:6">
      <c r="A439" t="s">
        <v>893</v>
      </c>
      <c r="B439" t="s">
        <v>894</v>
      </c>
      <c r="C439" t="s">
        <v>895</v>
      </c>
      <c r="D439">
        <v>570</v>
      </c>
      <c r="E439">
        <v>0</v>
      </c>
      <c r="F439">
        <f t="shared" si="10"/>
        <v>570</v>
      </c>
    </row>
    <row r="440" spans="1:6">
      <c r="A440" t="s">
        <v>893</v>
      </c>
      <c r="B440" t="s">
        <v>896</v>
      </c>
      <c r="C440" t="s">
        <v>897</v>
      </c>
      <c r="D440">
        <v>570</v>
      </c>
      <c r="E440">
        <v>0</v>
      </c>
      <c r="F440">
        <f t="shared" si="10"/>
        <v>1140</v>
      </c>
    </row>
    <row r="441" spans="1:6">
      <c r="A441" t="s">
        <v>898</v>
      </c>
      <c r="B441" t="s">
        <v>899</v>
      </c>
      <c r="C441" t="s">
        <v>900</v>
      </c>
      <c r="D441">
        <v>720</v>
      </c>
      <c r="E441">
        <v>0</v>
      </c>
      <c r="F441">
        <f t="shared" si="10"/>
        <v>1860</v>
      </c>
    </row>
    <row r="442" spans="1:6">
      <c r="A442" t="s">
        <v>898</v>
      </c>
      <c r="B442" t="s">
        <v>901</v>
      </c>
      <c r="C442" t="s">
        <v>902</v>
      </c>
      <c r="D442">
        <v>720</v>
      </c>
      <c r="E442">
        <v>0</v>
      </c>
      <c r="F442">
        <f t="shared" si="10"/>
        <v>2580</v>
      </c>
    </row>
    <row r="443" spans="1:6">
      <c r="A443" t="s">
        <v>898</v>
      </c>
      <c r="B443" t="s">
        <v>903</v>
      </c>
      <c r="C443" t="s">
        <v>904</v>
      </c>
      <c r="D443">
        <v>970</v>
      </c>
      <c r="E443">
        <v>0</v>
      </c>
      <c r="F443">
        <f t="shared" si="10"/>
        <v>3550</v>
      </c>
    </row>
    <row r="444" spans="1:6">
      <c r="A444" t="s">
        <v>898</v>
      </c>
      <c r="B444" t="s">
        <v>905</v>
      </c>
      <c r="C444" t="s">
        <v>906</v>
      </c>
      <c r="D444">
        <v>970</v>
      </c>
      <c r="E444">
        <v>0</v>
      </c>
      <c r="F444">
        <f t="shared" si="10"/>
        <v>4520</v>
      </c>
    </row>
    <row r="445" spans="1:6">
      <c r="A445" t="s">
        <v>898</v>
      </c>
      <c r="B445" t="s">
        <v>907</v>
      </c>
      <c r="C445" t="s">
        <v>908</v>
      </c>
      <c r="D445">
        <v>720</v>
      </c>
      <c r="E445">
        <v>0</v>
      </c>
      <c r="F445">
        <f t="shared" si="10"/>
        <v>5240</v>
      </c>
    </row>
    <row r="446" spans="1:6">
      <c r="A446" t="s">
        <v>898</v>
      </c>
      <c r="B446" t="s">
        <v>909</v>
      </c>
      <c r="C446" t="s">
        <v>910</v>
      </c>
      <c r="D446">
        <v>720</v>
      </c>
      <c r="E446">
        <v>0</v>
      </c>
      <c r="F446">
        <f t="shared" si="10"/>
        <v>5960</v>
      </c>
    </row>
    <row r="447" spans="1:6">
      <c r="A447" t="s">
        <v>898</v>
      </c>
      <c r="B447" t="s">
        <v>911</v>
      </c>
      <c r="C447" t="s">
        <v>912</v>
      </c>
      <c r="D447">
        <v>720</v>
      </c>
      <c r="E447">
        <v>0</v>
      </c>
      <c r="F447">
        <f t="shared" si="10"/>
        <v>6680</v>
      </c>
    </row>
    <row r="448" spans="1:6">
      <c r="A448" t="s">
        <v>913</v>
      </c>
      <c r="B448" t="s">
        <v>6</v>
      </c>
      <c r="C448" t="s">
        <v>7</v>
      </c>
      <c r="D448">
        <v>0</v>
      </c>
      <c r="E448">
        <v>1140</v>
      </c>
      <c r="F448">
        <f t="shared" si="10"/>
        <v>5540</v>
      </c>
    </row>
    <row r="449" spans="1:6">
      <c r="A449" t="s">
        <v>914</v>
      </c>
      <c r="B449" t="s">
        <v>6</v>
      </c>
      <c r="C449" t="s">
        <v>7</v>
      </c>
      <c r="D449">
        <v>0</v>
      </c>
      <c r="E449">
        <v>5540</v>
      </c>
      <c r="F449">
        <f t="shared" si="10"/>
        <v>0</v>
      </c>
    </row>
    <row r="450" spans="1:6">
      <c r="A450" t="s">
        <v>915</v>
      </c>
      <c r="B450" t="s">
        <v>916</v>
      </c>
      <c r="C450" t="s">
        <v>917</v>
      </c>
      <c r="D450">
        <v>720</v>
      </c>
      <c r="E450">
        <v>0</v>
      </c>
      <c r="F450">
        <f t="shared" si="10"/>
        <v>720</v>
      </c>
    </row>
    <row r="451" spans="1:6">
      <c r="A451" t="s">
        <v>915</v>
      </c>
      <c r="B451" t="s">
        <v>918</v>
      </c>
      <c r="C451" t="s">
        <v>919</v>
      </c>
      <c r="D451">
        <v>720</v>
      </c>
      <c r="E451">
        <v>0</v>
      </c>
      <c r="F451">
        <f t="shared" si="10"/>
        <v>1440</v>
      </c>
    </row>
    <row r="452" spans="1:6">
      <c r="A452" t="s">
        <v>920</v>
      </c>
      <c r="B452" t="s">
        <v>921</v>
      </c>
      <c r="C452" t="s">
        <v>922</v>
      </c>
      <c r="D452">
        <v>570</v>
      </c>
      <c r="E452">
        <v>0</v>
      </c>
      <c r="F452">
        <f t="shared" si="10"/>
        <v>2010</v>
      </c>
    </row>
    <row r="453" spans="1:6">
      <c r="A453" t="s">
        <v>923</v>
      </c>
      <c r="B453" t="s">
        <v>924</v>
      </c>
      <c r="C453" t="s">
        <v>925</v>
      </c>
      <c r="D453">
        <v>570</v>
      </c>
      <c r="E453">
        <v>0</v>
      </c>
      <c r="F453">
        <f t="shared" si="10"/>
        <v>2580</v>
      </c>
    </row>
    <row r="454" spans="1:6">
      <c r="A454" t="s">
        <v>923</v>
      </c>
      <c r="B454" t="s">
        <v>6</v>
      </c>
      <c r="C454" t="s">
        <v>7</v>
      </c>
      <c r="D454">
        <v>0</v>
      </c>
      <c r="E454">
        <v>1440</v>
      </c>
      <c r="F454">
        <f t="shared" si="10"/>
        <v>1140</v>
      </c>
    </row>
    <row r="455" spans="1:6">
      <c r="A455" t="s">
        <v>926</v>
      </c>
      <c r="B455" t="s">
        <v>6</v>
      </c>
      <c r="C455" t="s">
        <v>7</v>
      </c>
      <c r="D455">
        <v>0</v>
      </c>
      <c r="E455">
        <v>1140</v>
      </c>
      <c r="F455">
        <f t="shared" si="10"/>
        <v>0</v>
      </c>
    </row>
    <row r="456" spans="1:6">
      <c r="A456" t="s">
        <v>926</v>
      </c>
      <c r="B456" t="s">
        <v>927</v>
      </c>
      <c r="C456" t="s">
        <v>928</v>
      </c>
      <c r="D456">
        <v>720</v>
      </c>
      <c r="E456">
        <v>0</v>
      </c>
      <c r="F456">
        <f t="shared" si="10"/>
        <v>720</v>
      </c>
    </row>
    <row r="457" spans="1:6">
      <c r="A457" t="s">
        <v>929</v>
      </c>
      <c r="B457" t="s">
        <v>930</v>
      </c>
      <c r="C457" t="s">
        <v>931</v>
      </c>
      <c r="D457">
        <v>970</v>
      </c>
      <c r="E457">
        <v>0</v>
      </c>
      <c r="F457">
        <f t="shared" si="10"/>
        <v>1690</v>
      </c>
    </row>
    <row r="458" spans="1:6">
      <c r="A458" t="s">
        <v>932</v>
      </c>
      <c r="B458" t="s">
        <v>933</v>
      </c>
      <c r="C458" t="s">
        <v>934</v>
      </c>
      <c r="D458">
        <v>551</v>
      </c>
      <c r="E458">
        <v>0</v>
      </c>
      <c r="F458">
        <f t="shared" si="10"/>
        <v>2241</v>
      </c>
    </row>
    <row r="459" spans="1:6">
      <c r="A459" t="s">
        <v>932</v>
      </c>
      <c r="B459" t="s">
        <v>935</v>
      </c>
      <c r="C459" t="s">
        <v>936</v>
      </c>
      <c r="D459">
        <v>720</v>
      </c>
      <c r="E459">
        <v>0</v>
      </c>
      <c r="F459">
        <f t="shared" si="10"/>
        <v>2961</v>
      </c>
    </row>
    <row r="460" spans="1:6">
      <c r="A460" t="s">
        <v>932</v>
      </c>
      <c r="B460" t="s">
        <v>937</v>
      </c>
      <c r="C460" t="s">
        <v>938</v>
      </c>
      <c r="D460">
        <v>720</v>
      </c>
      <c r="E460">
        <v>0</v>
      </c>
      <c r="F460">
        <f t="shared" si="10"/>
        <v>3681</v>
      </c>
    </row>
    <row r="461" spans="1:6">
      <c r="A461" t="s">
        <v>932</v>
      </c>
      <c r="B461" t="s">
        <v>939</v>
      </c>
      <c r="C461" t="s">
        <v>940</v>
      </c>
      <c r="D461">
        <v>970</v>
      </c>
      <c r="E461">
        <v>0</v>
      </c>
      <c r="F461">
        <f t="shared" ref="F461:F524" si="11">F460+D461-E461</f>
        <v>4651</v>
      </c>
    </row>
    <row r="462" spans="1:6">
      <c r="A462" t="s">
        <v>932</v>
      </c>
      <c r="B462" t="s">
        <v>941</v>
      </c>
      <c r="C462" t="s">
        <v>942</v>
      </c>
      <c r="D462">
        <v>570</v>
      </c>
      <c r="E462">
        <v>0</v>
      </c>
      <c r="F462">
        <f t="shared" si="11"/>
        <v>5221</v>
      </c>
    </row>
    <row r="463" spans="1:6">
      <c r="A463" t="s">
        <v>932</v>
      </c>
      <c r="B463" t="s">
        <v>943</v>
      </c>
      <c r="C463" t="s">
        <v>944</v>
      </c>
      <c r="D463">
        <v>720</v>
      </c>
      <c r="E463">
        <v>0</v>
      </c>
      <c r="F463">
        <f t="shared" si="11"/>
        <v>5941</v>
      </c>
    </row>
    <row r="464" spans="1:6">
      <c r="A464" t="s">
        <v>932</v>
      </c>
      <c r="B464" t="s">
        <v>6</v>
      </c>
      <c r="C464" t="s">
        <v>7</v>
      </c>
      <c r="D464">
        <v>0</v>
      </c>
      <c r="E464">
        <v>1690</v>
      </c>
      <c r="F464">
        <f t="shared" si="11"/>
        <v>4251</v>
      </c>
    </row>
    <row r="465" spans="1:6">
      <c r="A465" t="s">
        <v>945</v>
      </c>
      <c r="B465" t="s">
        <v>6</v>
      </c>
      <c r="C465" t="s">
        <v>7</v>
      </c>
      <c r="D465">
        <v>0</v>
      </c>
      <c r="E465">
        <v>4251</v>
      </c>
      <c r="F465">
        <f t="shared" si="11"/>
        <v>0</v>
      </c>
    </row>
    <row r="466" spans="1:6">
      <c r="A466" t="s">
        <v>945</v>
      </c>
      <c r="B466" t="s">
        <v>946</v>
      </c>
      <c r="C466" t="s">
        <v>947</v>
      </c>
      <c r="D466">
        <v>970</v>
      </c>
      <c r="E466">
        <v>0</v>
      </c>
      <c r="F466">
        <f t="shared" si="11"/>
        <v>970</v>
      </c>
    </row>
    <row r="467" spans="1:6">
      <c r="A467" t="s">
        <v>948</v>
      </c>
      <c r="B467" t="s">
        <v>949</v>
      </c>
      <c r="C467" t="s">
        <v>950</v>
      </c>
      <c r="D467">
        <v>970</v>
      </c>
      <c r="E467">
        <v>0</v>
      </c>
      <c r="F467">
        <f t="shared" si="11"/>
        <v>1940</v>
      </c>
    </row>
    <row r="468" spans="1:6">
      <c r="A468" t="s">
        <v>948</v>
      </c>
      <c r="B468" t="s">
        <v>951</v>
      </c>
      <c r="C468" t="s">
        <v>952</v>
      </c>
      <c r="D468">
        <v>720</v>
      </c>
      <c r="E468">
        <v>0</v>
      </c>
      <c r="F468">
        <f t="shared" si="11"/>
        <v>2660</v>
      </c>
    </row>
    <row r="469" spans="1:6">
      <c r="A469" t="s">
        <v>953</v>
      </c>
      <c r="B469" t="s">
        <v>6</v>
      </c>
      <c r="C469" t="s">
        <v>7</v>
      </c>
      <c r="D469">
        <v>0</v>
      </c>
      <c r="E469">
        <v>2660</v>
      </c>
      <c r="F469">
        <f t="shared" si="11"/>
        <v>0</v>
      </c>
    </row>
    <row r="470" spans="1:6">
      <c r="A470" t="s">
        <v>954</v>
      </c>
      <c r="B470" t="s">
        <v>955</v>
      </c>
      <c r="C470" t="s">
        <v>956</v>
      </c>
      <c r="D470">
        <v>720</v>
      </c>
      <c r="E470">
        <v>0</v>
      </c>
      <c r="F470">
        <f t="shared" si="11"/>
        <v>720</v>
      </c>
    </row>
    <row r="471" spans="1:6">
      <c r="A471" t="s">
        <v>957</v>
      </c>
      <c r="B471" t="s">
        <v>958</v>
      </c>
      <c r="C471" t="s">
        <v>959</v>
      </c>
      <c r="D471">
        <v>1420</v>
      </c>
      <c r="E471">
        <v>0</v>
      </c>
      <c r="F471">
        <f t="shared" si="11"/>
        <v>2140</v>
      </c>
    </row>
    <row r="472" spans="1:6">
      <c r="A472" t="s">
        <v>957</v>
      </c>
      <c r="B472" t="s">
        <v>960</v>
      </c>
      <c r="C472" t="s">
        <v>961</v>
      </c>
      <c r="D472">
        <v>570</v>
      </c>
      <c r="E472">
        <v>0</v>
      </c>
      <c r="F472">
        <f t="shared" si="11"/>
        <v>2710</v>
      </c>
    </row>
    <row r="473" spans="1:6">
      <c r="A473" t="s">
        <v>957</v>
      </c>
      <c r="B473" t="s">
        <v>6</v>
      </c>
      <c r="C473" t="s">
        <v>7</v>
      </c>
      <c r="D473">
        <v>0</v>
      </c>
      <c r="E473">
        <v>720</v>
      </c>
      <c r="F473">
        <f t="shared" si="11"/>
        <v>1990</v>
      </c>
    </row>
    <row r="474" spans="1:6">
      <c r="A474" t="s">
        <v>962</v>
      </c>
      <c r="B474" t="s">
        <v>6</v>
      </c>
      <c r="C474" t="s">
        <v>7</v>
      </c>
      <c r="D474">
        <v>0</v>
      </c>
      <c r="E474">
        <v>1990</v>
      </c>
      <c r="F474">
        <f t="shared" si="11"/>
        <v>0</v>
      </c>
    </row>
    <row r="475" spans="1:6">
      <c r="A475" t="s">
        <v>963</v>
      </c>
      <c r="B475" t="s">
        <v>964</v>
      </c>
      <c r="C475" t="s">
        <v>965</v>
      </c>
      <c r="D475">
        <v>970</v>
      </c>
      <c r="E475">
        <v>0</v>
      </c>
      <c r="F475">
        <f t="shared" si="11"/>
        <v>970</v>
      </c>
    </row>
    <row r="476" spans="1:6">
      <c r="A476" t="s">
        <v>963</v>
      </c>
      <c r="B476" t="s">
        <v>966</v>
      </c>
      <c r="C476" t="s">
        <v>967</v>
      </c>
      <c r="D476">
        <v>720</v>
      </c>
      <c r="E476">
        <v>0</v>
      </c>
      <c r="F476">
        <f t="shared" si="11"/>
        <v>1690</v>
      </c>
    </row>
    <row r="477" spans="1:6">
      <c r="A477" t="s">
        <v>963</v>
      </c>
      <c r="B477" t="s">
        <v>968</v>
      </c>
      <c r="C477" t="s">
        <v>969</v>
      </c>
      <c r="D477">
        <v>970</v>
      </c>
      <c r="E477">
        <v>0</v>
      </c>
      <c r="F477">
        <f t="shared" si="11"/>
        <v>2660</v>
      </c>
    </row>
    <row r="478" spans="1:6">
      <c r="A478" t="s">
        <v>963</v>
      </c>
      <c r="B478" t="s">
        <v>970</v>
      </c>
      <c r="C478" t="s">
        <v>971</v>
      </c>
      <c r="D478">
        <v>970</v>
      </c>
      <c r="E478">
        <v>0</v>
      </c>
      <c r="F478">
        <f t="shared" si="11"/>
        <v>3630</v>
      </c>
    </row>
    <row r="479" spans="1:6">
      <c r="A479" t="s">
        <v>972</v>
      </c>
      <c r="B479" t="s">
        <v>973</v>
      </c>
      <c r="C479" t="s">
        <v>974</v>
      </c>
      <c r="D479">
        <v>970</v>
      </c>
      <c r="E479">
        <v>0</v>
      </c>
      <c r="F479">
        <f t="shared" si="11"/>
        <v>4600</v>
      </c>
    </row>
    <row r="480" spans="1:6">
      <c r="A480" t="s">
        <v>972</v>
      </c>
      <c r="B480" t="s">
        <v>975</v>
      </c>
      <c r="C480" t="s">
        <v>976</v>
      </c>
      <c r="D480">
        <v>646</v>
      </c>
      <c r="E480">
        <v>0</v>
      </c>
      <c r="F480">
        <f t="shared" si="11"/>
        <v>5246</v>
      </c>
    </row>
    <row r="481" spans="1:6">
      <c r="A481" t="s">
        <v>972</v>
      </c>
      <c r="B481" t="s">
        <v>977</v>
      </c>
      <c r="C481" t="s">
        <v>978</v>
      </c>
      <c r="D481">
        <v>970</v>
      </c>
      <c r="E481">
        <v>0</v>
      </c>
      <c r="F481">
        <f t="shared" si="11"/>
        <v>6216</v>
      </c>
    </row>
    <row r="482" spans="1:6">
      <c r="A482" t="s">
        <v>979</v>
      </c>
      <c r="B482" t="s">
        <v>980</v>
      </c>
      <c r="C482" t="s">
        <v>981</v>
      </c>
      <c r="D482">
        <v>970</v>
      </c>
      <c r="E482">
        <v>0</v>
      </c>
      <c r="F482">
        <f t="shared" si="11"/>
        <v>7186</v>
      </c>
    </row>
    <row r="483" spans="1:6">
      <c r="A483" t="s">
        <v>979</v>
      </c>
      <c r="B483" t="s">
        <v>982</v>
      </c>
      <c r="C483" t="s">
        <v>983</v>
      </c>
      <c r="D483">
        <v>970</v>
      </c>
      <c r="E483">
        <v>0</v>
      </c>
      <c r="F483">
        <f t="shared" si="11"/>
        <v>8156</v>
      </c>
    </row>
    <row r="484" spans="1:6">
      <c r="A484" t="s">
        <v>984</v>
      </c>
      <c r="B484" t="s">
        <v>985</v>
      </c>
      <c r="C484" t="s">
        <v>986</v>
      </c>
      <c r="D484">
        <v>720</v>
      </c>
      <c r="E484">
        <v>0</v>
      </c>
      <c r="F484">
        <f t="shared" si="11"/>
        <v>8876</v>
      </c>
    </row>
    <row r="485" spans="1:6">
      <c r="A485" t="s">
        <v>987</v>
      </c>
      <c r="B485" t="s">
        <v>6</v>
      </c>
      <c r="C485" t="s">
        <v>7</v>
      </c>
      <c r="D485">
        <v>0</v>
      </c>
      <c r="E485">
        <v>6216</v>
      </c>
      <c r="F485">
        <f t="shared" si="11"/>
        <v>2660</v>
      </c>
    </row>
    <row r="486" spans="1:6">
      <c r="A486" t="s">
        <v>987</v>
      </c>
      <c r="B486" t="s">
        <v>6</v>
      </c>
      <c r="C486" t="s">
        <v>7</v>
      </c>
      <c r="D486">
        <v>0</v>
      </c>
      <c r="E486">
        <v>2660</v>
      </c>
      <c r="F486">
        <f t="shared" si="11"/>
        <v>0</v>
      </c>
    </row>
    <row r="487" spans="1:6">
      <c r="A487" t="s">
        <v>988</v>
      </c>
      <c r="B487" t="s">
        <v>989</v>
      </c>
      <c r="C487" t="s">
        <v>990</v>
      </c>
      <c r="D487">
        <v>570</v>
      </c>
      <c r="E487">
        <v>0</v>
      </c>
      <c r="F487">
        <f t="shared" si="11"/>
        <v>570</v>
      </c>
    </row>
    <row r="488" spans="1:6">
      <c r="A488" t="s">
        <v>991</v>
      </c>
      <c r="B488" t="s">
        <v>6</v>
      </c>
      <c r="C488" t="s">
        <v>7</v>
      </c>
      <c r="D488">
        <v>0</v>
      </c>
      <c r="E488">
        <v>570</v>
      </c>
      <c r="F488">
        <f t="shared" si="11"/>
        <v>0</v>
      </c>
    </row>
    <row r="489" spans="1:6">
      <c r="A489" t="s">
        <v>991</v>
      </c>
      <c r="B489" t="s">
        <v>992</v>
      </c>
      <c r="C489" t="s">
        <v>993</v>
      </c>
      <c r="D489">
        <v>720</v>
      </c>
      <c r="E489">
        <v>0</v>
      </c>
      <c r="F489">
        <f t="shared" si="11"/>
        <v>720</v>
      </c>
    </row>
    <row r="490" spans="1:6">
      <c r="A490" t="s">
        <v>994</v>
      </c>
      <c r="B490" t="s">
        <v>995</v>
      </c>
      <c r="C490" t="s">
        <v>996</v>
      </c>
      <c r="D490">
        <v>970</v>
      </c>
      <c r="E490">
        <v>0</v>
      </c>
      <c r="F490">
        <f t="shared" si="11"/>
        <v>1690</v>
      </c>
    </row>
    <row r="491" spans="1:6">
      <c r="A491" t="s">
        <v>994</v>
      </c>
      <c r="B491" t="s">
        <v>997</v>
      </c>
      <c r="C491" t="s">
        <v>998</v>
      </c>
      <c r="D491">
        <v>970</v>
      </c>
      <c r="E491">
        <v>0</v>
      </c>
      <c r="F491">
        <f t="shared" si="11"/>
        <v>2660</v>
      </c>
    </row>
    <row r="492" spans="1:6">
      <c r="A492" t="s">
        <v>999</v>
      </c>
      <c r="B492" t="s">
        <v>1000</v>
      </c>
      <c r="C492" t="s">
        <v>1001</v>
      </c>
      <c r="D492">
        <v>970</v>
      </c>
      <c r="E492">
        <v>0</v>
      </c>
      <c r="F492">
        <f t="shared" si="11"/>
        <v>3630</v>
      </c>
    </row>
    <row r="493" spans="1:6">
      <c r="A493" t="s">
        <v>999</v>
      </c>
      <c r="B493" t="s">
        <v>1002</v>
      </c>
      <c r="C493" t="s">
        <v>1003</v>
      </c>
      <c r="D493">
        <v>720</v>
      </c>
      <c r="E493">
        <v>0</v>
      </c>
      <c r="F493">
        <f t="shared" si="11"/>
        <v>4350</v>
      </c>
    </row>
    <row r="494" spans="1:6">
      <c r="A494" t="s">
        <v>999</v>
      </c>
      <c r="B494" t="s">
        <v>1004</v>
      </c>
      <c r="C494" t="s">
        <v>1005</v>
      </c>
      <c r="D494">
        <v>720</v>
      </c>
      <c r="E494">
        <v>0</v>
      </c>
      <c r="F494">
        <f t="shared" si="11"/>
        <v>5070</v>
      </c>
    </row>
    <row r="495" spans="1:6">
      <c r="A495" t="s">
        <v>1006</v>
      </c>
      <c r="B495" t="s">
        <v>6</v>
      </c>
      <c r="C495" t="s">
        <v>7</v>
      </c>
      <c r="D495">
        <v>0</v>
      </c>
      <c r="E495">
        <v>2660</v>
      </c>
      <c r="F495">
        <f t="shared" si="11"/>
        <v>2410</v>
      </c>
    </row>
    <row r="496" spans="1:6">
      <c r="A496" t="s">
        <v>1009</v>
      </c>
      <c r="B496" t="s">
        <v>6</v>
      </c>
      <c r="C496" t="s">
        <v>7</v>
      </c>
      <c r="D496">
        <v>0</v>
      </c>
      <c r="E496">
        <v>2410</v>
      </c>
      <c r="F496">
        <f t="shared" si="11"/>
        <v>0</v>
      </c>
    </row>
    <row r="497" spans="1:7">
      <c r="A497" t="s">
        <v>1006</v>
      </c>
      <c r="B497" t="s">
        <v>1007</v>
      </c>
      <c r="C497" t="s">
        <v>1008</v>
      </c>
      <c r="D497">
        <v>720</v>
      </c>
      <c r="E497">
        <v>0</v>
      </c>
      <c r="F497">
        <f t="shared" si="11"/>
        <v>720</v>
      </c>
    </row>
    <row r="498" spans="1:7">
      <c r="A498" t="s">
        <v>1010</v>
      </c>
      <c r="B498" t="s">
        <v>1011</v>
      </c>
      <c r="C498" t="s">
        <v>1012</v>
      </c>
      <c r="D498">
        <v>970</v>
      </c>
      <c r="E498">
        <v>0</v>
      </c>
      <c r="F498">
        <f t="shared" si="11"/>
        <v>1690</v>
      </c>
    </row>
    <row r="499" spans="1:7">
      <c r="A499" t="s">
        <v>1010</v>
      </c>
      <c r="B499" t="s">
        <v>1013</v>
      </c>
      <c r="C499" t="s">
        <v>1014</v>
      </c>
      <c r="D499">
        <v>970</v>
      </c>
      <c r="E499">
        <v>0</v>
      </c>
      <c r="F499">
        <f t="shared" si="11"/>
        <v>2660</v>
      </c>
    </row>
    <row r="500" spans="1:7">
      <c r="A500" t="s">
        <v>1015</v>
      </c>
      <c r="B500" t="s">
        <v>1016</v>
      </c>
      <c r="C500" t="s">
        <v>1017</v>
      </c>
      <c r="D500">
        <v>720</v>
      </c>
      <c r="E500">
        <v>0</v>
      </c>
      <c r="F500">
        <f t="shared" si="11"/>
        <v>3380</v>
      </c>
    </row>
    <row r="501" spans="1:7">
      <c r="A501" t="s">
        <v>1015</v>
      </c>
      <c r="B501" t="s">
        <v>1018</v>
      </c>
      <c r="C501" t="s">
        <v>1019</v>
      </c>
      <c r="D501">
        <v>720</v>
      </c>
      <c r="E501">
        <v>0</v>
      </c>
      <c r="F501">
        <f t="shared" si="11"/>
        <v>4100</v>
      </c>
    </row>
    <row r="502" spans="1:7">
      <c r="A502" t="s">
        <v>1015</v>
      </c>
      <c r="B502" t="s">
        <v>1020</v>
      </c>
      <c r="C502" t="s">
        <v>1021</v>
      </c>
      <c r="D502">
        <v>750</v>
      </c>
      <c r="E502">
        <v>0</v>
      </c>
      <c r="F502">
        <f t="shared" si="11"/>
        <v>4850</v>
      </c>
    </row>
    <row r="503" spans="1:7">
      <c r="A503" t="s">
        <v>1015</v>
      </c>
      <c r="B503" t="s">
        <v>1022</v>
      </c>
      <c r="C503" t="s">
        <v>1023</v>
      </c>
      <c r="D503">
        <v>720</v>
      </c>
      <c r="E503">
        <v>0</v>
      </c>
      <c r="F503">
        <f t="shared" si="11"/>
        <v>5570</v>
      </c>
    </row>
    <row r="504" spans="1:7">
      <c r="A504" t="s">
        <v>1024</v>
      </c>
      <c r="B504" t="s">
        <v>1025</v>
      </c>
      <c r="C504" t="s">
        <v>1026</v>
      </c>
      <c r="D504">
        <v>970</v>
      </c>
      <c r="E504">
        <v>0</v>
      </c>
      <c r="F504">
        <f t="shared" si="11"/>
        <v>6540</v>
      </c>
    </row>
    <row r="505" spans="1:7">
      <c r="A505" t="s">
        <v>1024</v>
      </c>
      <c r="B505" t="s">
        <v>1027</v>
      </c>
      <c r="C505" t="s">
        <v>1028</v>
      </c>
      <c r="D505">
        <v>720</v>
      </c>
      <c r="E505">
        <v>0</v>
      </c>
      <c r="F505">
        <f t="shared" si="11"/>
        <v>7260</v>
      </c>
    </row>
    <row r="506" spans="1:7">
      <c r="A506" t="s">
        <v>1024</v>
      </c>
      <c r="B506" t="s">
        <v>1029</v>
      </c>
      <c r="C506" t="s">
        <v>1030</v>
      </c>
      <c r="D506">
        <v>720</v>
      </c>
      <c r="E506">
        <v>0</v>
      </c>
      <c r="F506">
        <f t="shared" si="11"/>
        <v>7980</v>
      </c>
    </row>
    <row r="507" spans="1:7">
      <c r="A507" t="s">
        <v>1024</v>
      </c>
      <c r="B507" t="s">
        <v>1031</v>
      </c>
      <c r="C507" t="s">
        <v>1032</v>
      </c>
      <c r="D507">
        <v>720</v>
      </c>
      <c r="E507">
        <v>0</v>
      </c>
      <c r="F507">
        <f t="shared" si="11"/>
        <v>8700</v>
      </c>
    </row>
    <row r="508" spans="1:7">
      <c r="A508" t="s">
        <v>1033</v>
      </c>
      <c r="B508" t="s">
        <v>1034</v>
      </c>
      <c r="C508" t="s">
        <v>1035</v>
      </c>
      <c r="D508">
        <v>970</v>
      </c>
      <c r="E508">
        <v>0</v>
      </c>
      <c r="F508">
        <f t="shared" si="11"/>
        <v>9670</v>
      </c>
    </row>
    <row r="509" spans="1:7">
      <c r="A509" t="s">
        <v>1036</v>
      </c>
      <c r="B509" t="s">
        <v>1037</v>
      </c>
      <c r="C509" t="s">
        <v>1038</v>
      </c>
      <c r="D509">
        <v>570</v>
      </c>
      <c r="E509">
        <v>0</v>
      </c>
      <c r="F509">
        <f t="shared" si="11"/>
        <v>10240</v>
      </c>
    </row>
    <row r="510" spans="1:7">
      <c r="A510" t="s">
        <v>1046</v>
      </c>
      <c r="B510" t="s">
        <v>6</v>
      </c>
      <c r="C510" t="s">
        <v>7</v>
      </c>
      <c r="D510">
        <v>0</v>
      </c>
      <c r="E510">
        <v>10210</v>
      </c>
      <c r="F510">
        <f t="shared" si="11"/>
        <v>30</v>
      </c>
      <c r="G510" t="s">
        <v>1089</v>
      </c>
    </row>
    <row r="511" spans="1:7">
      <c r="A511" t="s">
        <v>1039</v>
      </c>
      <c r="B511" t="s">
        <v>1040</v>
      </c>
      <c r="C511" t="s">
        <v>1041</v>
      </c>
      <c r="D511">
        <v>720</v>
      </c>
      <c r="E511">
        <v>0</v>
      </c>
      <c r="F511">
        <f t="shared" si="11"/>
        <v>750</v>
      </c>
    </row>
    <row r="512" spans="1:7">
      <c r="A512" t="s">
        <v>1039</v>
      </c>
      <c r="B512" t="s">
        <v>1042</v>
      </c>
      <c r="C512" t="s">
        <v>1043</v>
      </c>
      <c r="D512">
        <v>1440</v>
      </c>
      <c r="E512">
        <v>0</v>
      </c>
      <c r="F512">
        <f t="shared" si="11"/>
        <v>2190</v>
      </c>
    </row>
    <row r="513" spans="1:6">
      <c r="A513" t="s">
        <v>1039</v>
      </c>
      <c r="B513" t="s">
        <v>1044</v>
      </c>
      <c r="C513" t="s">
        <v>1045</v>
      </c>
      <c r="D513">
        <v>720</v>
      </c>
      <c r="E513">
        <v>0</v>
      </c>
      <c r="F513">
        <f t="shared" si="11"/>
        <v>2910</v>
      </c>
    </row>
    <row r="514" spans="1:6">
      <c r="A514" t="s">
        <v>1046</v>
      </c>
      <c r="B514" t="s">
        <v>1047</v>
      </c>
      <c r="C514" t="s">
        <v>1048</v>
      </c>
      <c r="D514">
        <v>586</v>
      </c>
      <c r="E514">
        <v>0</v>
      </c>
      <c r="F514">
        <f t="shared" si="11"/>
        <v>3496</v>
      </c>
    </row>
    <row r="515" spans="1:6">
      <c r="A515" t="s">
        <v>1049</v>
      </c>
      <c r="B515" t="s">
        <v>1050</v>
      </c>
      <c r="C515" t="s">
        <v>1051</v>
      </c>
      <c r="D515">
        <v>720</v>
      </c>
      <c r="E515">
        <v>0</v>
      </c>
      <c r="F515">
        <f t="shared" si="11"/>
        <v>4216</v>
      </c>
    </row>
    <row r="516" spans="1:6">
      <c r="A516" t="s">
        <v>1049</v>
      </c>
      <c r="B516" t="s">
        <v>1052</v>
      </c>
      <c r="C516" t="s">
        <v>1053</v>
      </c>
      <c r="D516">
        <v>720</v>
      </c>
      <c r="E516">
        <v>0</v>
      </c>
      <c r="F516">
        <f t="shared" si="11"/>
        <v>4936</v>
      </c>
    </row>
    <row r="517" spans="1:6">
      <c r="A517" t="s">
        <v>1049</v>
      </c>
      <c r="B517" t="s">
        <v>1054</v>
      </c>
      <c r="C517" t="s">
        <v>1055</v>
      </c>
      <c r="D517">
        <v>720</v>
      </c>
      <c r="E517">
        <v>0</v>
      </c>
      <c r="F517">
        <f t="shared" si="11"/>
        <v>5656</v>
      </c>
    </row>
    <row r="518" spans="1:6">
      <c r="A518" t="s">
        <v>1049</v>
      </c>
      <c r="B518" t="s">
        <v>1056</v>
      </c>
      <c r="C518" t="s">
        <v>1057</v>
      </c>
      <c r="D518">
        <v>720</v>
      </c>
      <c r="E518">
        <v>0</v>
      </c>
      <c r="F518">
        <f t="shared" si="11"/>
        <v>6376</v>
      </c>
    </row>
    <row r="519" spans="1:6">
      <c r="A519" t="s">
        <v>1049</v>
      </c>
      <c r="B519" t="s">
        <v>1058</v>
      </c>
      <c r="C519" t="s">
        <v>1059</v>
      </c>
      <c r="D519">
        <v>720</v>
      </c>
      <c r="E519">
        <v>0</v>
      </c>
      <c r="F519">
        <f t="shared" si="11"/>
        <v>7096</v>
      </c>
    </row>
    <row r="520" spans="1:6">
      <c r="A520" t="s">
        <v>1049</v>
      </c>
      <c r="B520" t="s">
        <v>1060</v>
      </c>
      <c r="C520" t="s">
        <v>1061</v>
      </c>
      <c r="D520">
        <v>720</v>
      </c>
      <c r="E520">
        <v>0</v>
      </c>
      <c r="F520">
        <f t="shared" si="11"/>
        <v>7816</v>
      </c>
    </row>
    <row r="521" spans="1:6">
      <c r="A521" t="s">
        <v>1049</v>
      </c>
      <c r="B521" t="s">
        <v>1062</v>
      </c>
      <c r="C521" t="s">
        <v>1063</v>
      </c>
      <c r="D521">
        <v>720</v>
      </c>
      <c r="E521">
        <v>0</v>
      </c>
      <c r="F521">
        <f t="shared" si="11"/>
        <v>8536</v>
      </c>
    </row>
    <row r="522" spans="1:6">
      <c r="A522" t="s">
        <v>1049</v>
      </c>
      <c r="B522" t="s">
        <v>1064</v>
      </c>
      <c r="C522" t="s">
        <v>1065</v>
      </c>
      <c r="D522">
        <v>720</v>
      </c>
      <c r="E522">
        <v>0</v>
      </c>
      <c r="F522">
        <f t="shared" si="11"/>
        <v>9256</v>
      </c>
    </row>
    <row r="523" spans="1:6">
      <c r="A523" t="s">
        <v>1049</v>
      </c>
      <c r="B523" t="s">
        <v>6</v>
      </c>
      <c r="C523" t="s">
        <v>7</v>
      </c>
      <c r="D523">
        <v>0</v>
      </c>
      <c r="E523">
        <v>2880</v>
      </c>
      <c r="F523">
        <f t="shared" si="11"/>
        <v>6376</v>
      </c>
    </row>
    <row r="524" spans="1:6">
      <c r="A524" t="s">
        <v>1066</v>
      </c>
      <c r="B524" t="s">
        <v>6</v>
      </c>
      <c r="C524" t="s">
        <v>7</v>
      </c>
      <c r="D524">
        <v>0</v>
      </c>
      <c r="E524">
        <v>6346</v>
      </c>
      <c r="F524">
        <f t="shared" si="11"/>
        <v>30</v>
      </c>
    </row>
    <row r="525" spans="1:6">
      <c r="A525" t="s">
        <v>1067</v>
      </c>
      <c r="B525" t="s">
        <v>1068</v>
      </c>
      <c r="C525" t="s">
        <v>1069</v>
      </c>
      <c r="D525">
        <v>970</v>
      </c>
      <c r="E525">
        <v>0</v>
      </c>
      <c r="F525">
        <f t="shared" ref="F525:F534" si="12">F524+D525-E525</f>
        <v>1000</v>
      </c>
    </row>
    <row r="526" spans="1:6">
      <c r="A526" t="s">
        <v>1067</v>
      </c>
      <c r="B526" t="s">
        <v>1070</v>
      </c>
      <c r="C526" t="s">
        <v>1071</v>
      </c>
      <c r="D526">
        <v>570</v>
      </c>
      <c r="E526">
        <v>0</v>
      </c>
      <c r="F526">
        <f t="shared" si="12"/>
        <v>1570</v>
      </c>
    </row>
    <row r="527" spans="1:6">
      <c r="A527" t="s">
        <v>1072</v>
      </c>
      <c r="B527" t="s">
        <v>1073</v>
      </c>
      <c r="C527" t="s">
        <v>1074</v>
      </c>
      <c r="D527">
        <v>720</v>
      </c>
      <c r="E527">
        <v>0</v>
      </c>
      <c r="F527">
        <f t="shared" si="12"/>
        <v>2290</v>
      </c>
    </row>
    <row r="528" spans="1:6">
      <c r="A528" t="s">
        <v>1075</v>
      </c>
      <c r="B528" t="s">
        <v>6</v>
      </c>
      <c r="C528" t="s">
        <v>7</v>
      </c>
      <c r="D528">
        <v>0</v>
      </c>
      <c r="E528">
        <v>2260</v>
      </c>
      <c r="F528">
        <f t="shared" si="12"/>
        <v>30</v>
      </c>
    </row>
    <row r="529" spans="1:6">
      <c r="A529" t="s">
        <v>1076</v>
      </c>
      <c r="B529" t="s">
        <v>1077</v>
      </c>
      <c r="C529" t="s">
        <v>1078</v>
      </c>
      <c r="D529">
        <v>720</v>
      </c>
      <c r="E529">
        <v>0</v>
      </c>
      <c r="F529">
        <f t="shared" si="12"/>
        <v>750</v>
      </c>
    </row>
    <row r="530" spans="1:6">
      <c r="A530" t="s">
        <v>1076</v>
      </c>
      <c r="B530" t="s">
        <v>1079</v>
      </c>
      <c r="C530" t="s">
        <v>1080</v>
      </c>
      <c r="D530">
        <v>720</v>
      </c>
      <c r="E530">
        <v>0</v>
      </c>
      <c r="F530">
        <f t="shared" si="12"/>
        <v>1470</v>
      </c>
    </row>
    <row r="531" spans="1:6">
      <c r="A531" t="s">
        <v>1076</v>
      </c>
      <c r="B531" t="s">
        <v>1081</v>
      </c>
      <c r="C531" t="s">
        <v>1082</v>
      </c>
      <c r="D531">
        <v>970</v>
      </c>
      <c r="E531">
        <v>0</v>
      </c>
      <c r="F531">
        <f t="shared" si="12"/>
        <v>2440</v>
      </c>
    </row>
    <row r="532" spans="1:6">
      <c r="A532" t="s">
        <v>1076</v>
      </c>
      <c r="B532" t="s">
        <v>1083</v>
      </c>
      <c r="C532" t="s">
        <v>1084</v>
      </c>
      <c r="D532">
        <v>720</v>
      </c>
      <c r="E532">
        <v>0</v>
      </c>
      <c r="F532">
        <f t="shared" si="12"/>
        <v>3160</v>
      </c>
    </row>
    <row r="533" spans="1:6">
      <c r="A533" t="s">
        <v>1076</v>
      </c>
      <c r="B533" t="s">
        <v>1085</v>
      </c>
      <c r="C533" t="s">
        <v>1086</v>
      </c>
      <c r="D533">
        <v>720</v>
      </c>
      <c r="E533">
        <v>0</v>
      </c>
      <c r="F533">
        <f t="shared" si="12"/>
        <v>3880</v>
      </c>
    </row>
    <row r="534" spans="1:6">
      <c r="A534" t="s">
        <v>1076</v>
      </c>
      <c r="B534" t="s">
        <v>1087</v>
      </c>
      <c r="C534" t="s">
        <v>1088</v>
      </c>
      <c r="D534">
        <v>720</v>
      </c>
      <c r="E534">
        <v>0</v>
      </c>
      <c r="F534">
        <f t="shared" si="12"/>
        <v>4600</v>
      </c>
    </row>
    <row r="535" spans="1:6">
      <c r="F535">
        <f t="shared" ref="F535:F547" si="13">F534+D535-E535</f>
        <v>4600</v>
      </c>
    </row>
    <row r="536" spans="1:6">
      <c r="F536">
        <f t="shared" si="13"/>
        <v>4600</v>
      </c>
    </row>
    <row r="537" spans="1:6">
      <c r="F537">
        <f t="shared" si="13"/>
        <v>4600</v>
      </c>
    </row>
    <row r="538" spans="1:6">
      <c r="F538">
        <f t="shared" si="13"/>
        <v>4600</v>
      </c>
    </row>
    <row r="539" spans="1:6">
      <c r="F539">
        <f t="shared" si="13"/>
        <v>4600</v>
      </c>
    </row>
    <row r="540" spans="1:6">
      <c r="F540">
        <f t="shared" si="13"/>
        <v>4600</v>
      </c>
    </row>
    <row r="541" spans="1:6">
      <c r="F541">
        <f t="shared" si="13"/>
        <v>4600</v>
      </c>
    </row>
    <row r="542" spans="1:6">
      <c r="F542">
        <f t="shared" si="13"/>
        <v>4600</v>
      </c>
    </row>
    <row r="543" spans="1:6">
      <c r="F543">
        <f t="shared" si="13"/>
        <v>4600</v>
      </c>
    </row>
    <row r="544" spans="1:6">
      <c r="F544">
        <f t="shared" si="13"/>
        <v>4600</v>
      </c>
    </row>
    <row r="545" spans="6:6">
      <c r="F545">
        <f t="shared" si="13"/>
        <v>4600</v>
      </c>
    </row>
    <row r="546" spans="6:6">
      <c r="F546">
        <f t="shared" si="13"/>
        <v>4600</v>
      </c>
    </row>
    <row r="547" spans="6:6">
      <c r="F547">
        <f t="shared" si="13"/>
        <v>4600</v>
      </c>
    </row>
  </sheetData>
  <mergeCells count="2">
    <mergeCell ref="A1:F1"/>
    <mergeCell ref="A2:F2"/>
  </mergeCells>
  <pageMargins left="0.24" right="0.14000000000000001" top="0.3" bottom="0.23" header="0.2" footer="0.19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2021-10-04T08:11:21Z</cp:lastPrinted>
  <dcterms:created xsi:type="dcterms:W3CDTF">2021-10-04T08:11:51Z</dcterms:created>
  <dcterms:modified xsi:type="dcterms:W3CDTF">2021-10-04T10:40:15Z</dcterms:modified>
</cp:coreProperties>
</file>