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ed" sheetId="1" r:id="rId1"/>
  </sheets>
  <calcPr calcId="0"/>
</workbook>
</file>

<file path=xl/calcChain.xml><?xml version="1.0" encoding="utf-8"?>
<calcChain xmlns="http://schemas.openxmlformats.org/spreadsheetml/2006/main">
  <c r="D43" i="1"/>
</calcChain>
</file>

<file path=xl/sharedStrings.xml><?xml version="1.0" encoding="utf-8"?>
<sst xmlns="http://schemas.openxmlformats.org/spreadsheetml/2006/main" count="121" uniqueCount="91">
  <si>
    <t>bookdate</t>
  </si>
  <si>
    <t>narration</t>
  </si>
  <si>
    <t>docnum1</t>
  </si>
  <si>
    <t>debit</t>
  </si>
  <si>
    <t>23/08/2021</t>
  </si>
  <si>
    <t>SRT Cn-0483888 DT.14/08/2021 Frt.1050+20-0=1070-/</t>
  </si>
  <si>
    <t>0494016</t>
  </si>
  <si>
    <t>SRT Cn-0483930 DT.14/08/2021 Frt.1050+20-0=1070-/</t>
  </si>
  <si>
    <t>0494017</t>
  </si>
  <si>
    <t>SRT Cn-0483932 DT.14/08/2021 Frt.1050+20-0=1070-/</t>
  </si>
  <si>
    <t>0494019</t>
  </si>
  <si>
    <t>SRT Cn-0484311 DT.16/08/2021 Frt.1050+20-0=1070-/</t>
  </si>
  <si>
    <t>0494020</t>
  </si>
  <si>
    <t>SRT Cn-0484313 DT.16/08/2021 Frt.1050+20-0=1070-/</t>
  </si>
  <si>
    <t>0494021</t>
  </si>
  <si>
    <t>SRT Cn-0484528 DT.16/08/2021 Frt.1050+20-0=1070-/</t>
  </si>
  <si>
    <t>0494022</t>
  </si>
  <si>
    <t>SRT Cn-0484536 DT.16/08/2021 Frt.1050+20-0=1070-/</t>
  </si>
  <si>
    <t>0494023</t>
  </si>
  <si>
    <t>SRT Cn-0484540 DT.16/08/2021 Frt.1050+20-0=1070-/</t>
  </si>
  <si>
    <t>0494024</t>
  </si>
  <si>
    <t>SRT Cn-0484709 DT.16/08/2021 Frt.1050+20-0=1070-/</t>
  </si>
  <si>
    <t>0494025</t>
  </si>
  <si>
    <t>SRT Cn-0485129 DT.17/08/2021 Frt.1050+20-0=1070-/</t>
  </si>
  <si>
    <t>0494026</t>
  </si>
  <si>
    <t>SRT Cn-0485485 DT.18/08/2021 Frt.1050+20-0=1070-/</t>
  </si>
  <si>
    <t>0494027</t>
  </si>
  <si>
    <t>SRT Cn-0485581 DT.18/08/2021 Frt.1050+20-0=1070-/</t>
  </si>
  <si>
    <t>0494028</t>
  </si>
  <si>
    <t>26/08/2021</t>
  </si>
  <si>
    <t>SRT Cn-0484296 DT.16/08/2021 Frt.1050+20-0=1070-/</t>
  </si>
  <si>
    <t>0494660</t>
  </si>
  <si>
    <t>SRT Cn-0485469 DT.18/08/2021 Frt.1050+20-0=1070-/</t>
  </si>
  <si>
    <t>0494661</t>
  </si>
  <si>
    <t>SRT Cn-0488070 DT.23/08/2021 Frt.750+20-0=770-/</t>
  </si>
  <si>
    <t>0494662</t>
  </si>
  <si>
    <t>SRT Cn-0488073 DT.23/08/2021 Frt.750+20-0=770-/</t>
  </si>
  <si>
    <t>0494663</t>
  </si>
  <si>
    <t>SRT Cn-0488076 DT.23/08/2021 Frt.750+20-0=770-/</t>
  </si>
  <si>
    <t>0494664</t>
  </si>
  <si>
    <t>30/08/2021</t>
  </si>
  <si>
    <t>SRT Cn-0484948 DT.17/08/2021 Frt.750+20-0=770-/</t>
  </si>
  <si>
    <t>0495616</t>
  </si>
  <si>
    <t>31/08/2021</t>
  </si>
  <si>
    <t>SRT Cn-0485283 DT.17/08/2021 Frt.1050+20-0=1070-/</t>
  </si>
  <si>
    <t>0495946</t>
  </si>
  <si>
    <t>SRT Cn-0487522 DT.21/08/2021 Frt.1050+20-0=1070-/</t>
  </si>
  <si>
    <t>0495947</t>
  </si>
  <si>
    <t>SRT Cn-0487540 DT.21/08/2021 Frt.1050+20-0=1070-/</t>
  </si>
  <si>
    <t>0495948</t>
  </si>
  <si>
    <t>SRT Cn-0488630 DT.24/08/2021 Frt.1050+20-0=1070-/</t>
  </si>
  <si>
    <t>0495949</t>
  </si>
  <si>
    <t>SRT Cn-0488698 DT.24/08/2021 Frt.750+20-0=770-/</t>
  </si>
  <si>
    <t>0495950</t>
  </si>
  <si>
    <t>SRT Cn-0489233 DT.25/08/2021 Frt.1050+20-0=1070-/</t>
  </si>
  <si>
    <t>0495951</t>
  </si>
  <si>
    <t>SRT Cn-0489647 DT.26/08/2021 Frt.1050+20-0=1070-/</t>
  </si>
  <si>
    <t>0495952</t>
  </si>
  <si>
    <t>04/09/2021</t>
  </si>
  <si>
    <t>SRT Cn-0488078 DT.23/08/2021 Frt.750+20-0=770-/</t>
  </si>
  <si>
    <t>0480747</t>
  </si>
  <si>
    <t>13/09/2021</t>
  </si>
  <si>
    <t>SRT Cn-0492087 DT.02/09/2021 Frt.1050+20-0=1070-/</t>
  </si>
  <si>
    <t>0456070</t>
  </si>
  <si>
    <t>29/09/2021</t>
  </si>
  <si>
    <t>SRT Cn-0513777 DT.22/09/2021 Frt.750+20-0=770-/</t>
  </si>
  <si>
    <t>0490206</t>
  </si>
  <si>
    <t>SRT Cn-0514382 DT.23/09/2021 Frt.761+20-0=781-/</t>
  </si>
  <si>
    <t>0490207</t>
  </si>
  <si>
    <t>SRT Cn-0514383 DT.23/09/2021 Frt.750+20-0=770-/</t>
  </si>
  <si>
    <t>0490208</t>
  </si>
  <si>
    <t>JTP Cn-0703558 DT.14/09/2021 Frt.550+20-0=570-/</t>
  </si>
  <si>
    <t>0490209</t>
  </si>
  <si>
    <t>JTP Cn-0703559 DT.14/09/2021 Frt.550+20-0=570-/</t>
  </si>
  <si>
    <t>0490210</t>
  </si>
  <si>
    <t>JTP Cn-0703560 DT.14/09/2021 Frt.550+20-0=570-/</t>
  </si>
  <si>
    <t>0490211</t>
  </si>
  <si>
    <t>11/10/2021</t>
  </si>
  <si>
    <t>PAL Cn-0448778 DT.29/09/2021 Frt.365+20-0=385-/</t>
  </si>
  <si>
    <t>0512069</t>
  </si>
  <si>
    <t>PAL Cn-0448805 DT.30/09/2021 Frt.960+20-0=980-/</t>
  </si>
  <si>
    <t>0512070</t>
  </si>
  <si>
    <t>PAL Cn-0448886 DT.04/10/2021 Frt.495+20-0=515-/</t>
  </si>
  <si>
    <t>0512071</t>
  </si>
  <si>
    <t>SRT Cn-0519106 DT.01/10/2021 Frt.750+20-0=770-/</t>
  </si>
  <si>
    <t>0512072</t>
  </si>
  <si>
    <t>PAL Cn-0448834 DT.01/10/2021 Frt.38+600-0=638-/</t>
  </si>
  <si>
    <t>0512080</t>
  </si>
  <si>
    <t>Maa Rudra Transport Carriers Pvt Ltd</t>
  </si>
  <si>
    <t>Period :- 23.08.2021 to 11.10.2021</t>
  </si>
  <si>
    <t>Party Name:- Kumar Traders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</si>
</sst>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5" sqref="B5"/>
    </sheetView>
  </sheetViews>
  <sheetFormatPr defaultRowHeight="15"/>
  <cols>
    <col min="1" max="1" width="11.85546875" customWidth="1"/>
    <col min="2" max="2" width="47.5703125" bestFit="1" customWidth="1"/>
    <col min="3" max="3" width="10" customWidth="1"/>
    <col min="4" max="4" width="12" customWidth="1"/>
  </cols>
  <sheetData>
    <row r="1" spans="1:4">
      <c r="A1" s="2" t="s">
        <v>88</v>
      </c>
      <c r="B1" s="2"/>
      <c r="C1" s="2"/>
      <c r="D1" s="2"/>
    </row>
    <row r="2" spans="1:4">
      <c r="A2" s="2" t="s">
        <v>89</v>
      </c>
      <c r="B2" s="2"/>
      <c r="C2" s="2"/>
      <c r="D2" s="2"/>
    </row>
    <row r="3" spans="1:4">
      <c r="A3" s="3" t="s">
        <v>90</v>
      </c>
      <c r="B3" s="3"/>
      <c r="C3" s="3"/>
      <c r="D3" s="3"/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1" t="s">
        <v>4</v>
      </c>
      <c r="B5" s="1" t="s">
        <v>5</v>
      </c>
      <c r="C5" s="1" t="s">
        <v>6</v>
      </c>
      <c r="D5" s="1">
        <v>1050</v>
      </c>
    </row>
    <row r="6" spans="1:4">
      <c r="A6" s="1" t="s">
        <v>4</v>
      </c>
      <c r="B6" s="1" t="s">
        <v>7</v>
      </c>
      <c r="C6" s="1" t="s">
        <v>8</v>
      </c>
      <c r="D6" s="1">
        <v>1050</v>
      </c>
    </row>
    <row r="7" spans="1:4">
      <c r="A7" s="1" t="s">
        <v>4</v>
      </c>
      <c r="B7" s="1" t="s">
        <v>9</v>
      </c>
      <c r="C7" s="1" t="s">
        <v>10</v>
      </c>
      <c r="D7" s="1">
        <v>1050</v>
      </c>
    </row>
    <row r="8" spans="1:4">
      <c r="A8" s="1" t="s">
        <v>4</v>
      </c>
      <c r="B8" s="1" t="s">
        <v>11</v>
      </c>
      <c r="C8" s="1" t="s">
        <v>12</v>
      </c>
      <c r="D8" s="1">
        <v>1050</v>
      </c>
    </row>
    <row r="9" spans="1:4">
      <c r="A9" s="1" t="s">
        <v>4</v>
      </c>
      <c r="B9" s="1" t="s">
        <v>13</v>
      </c>
      <c r="C9" s="1" t="s">
        <v>14</v>
      </c>
      <c r="D9" s="1">
        <v>1050</v>
      </c>
    </row>
    <row r="10" spans="1:4">
      <c r="A10" s="1" t="s">
        <v>4</v>
      </c>
      <c r="B10" s="1" t="s">
        <v>15</v>
      </c>
      <c r="C10" s="1" t="s">
        <v>16</v>
      </c>
      <c r="D10" s="1">
        <v>1050</v>
      </c>
    </row>
    <row r="11" spans="1:4">
      <c r="A11" s="1" t="s">
        <v>4</v>
      </c>
      <c r="B11" s="1" t="s">
        <v>17</v>
      </c>
      <c r="C11" s="1" t="s">
        <v>18</v>
      </c>
      <c r="D11" s="1">
        <v>1050</v>
      </c>
    </row>
    <row r="12" spans="1:4">
      <c r="A12" s="1" t="s">
        <v>4</v>
      </c>
      <c r="B12" s="1" t="s">
        <v>19</v>
      </c>
      <c r="C12" s="1" t="s">
        <v>20</v>
      </c>
      <c r="D12" s="1">
        <v>1050</v>
      </c>
    </row>
    <row r="13" spans="1:4">
      <c r="A13" s="1" t="s">
        <v>4</v>
      </c>
      <c r="B13" s="1" t="s">
        <v>21</v>
      </c>
      <c r="C13" s="1" t="s">
        <v>22</v>
      </c>
      <c r="D13" s="1">
        <v>1050</v>
      </c>
    </row>
    <row r="14" spans="1:4">
      <c r="A14" s="1" t="s">
        <v>4</v>
      </c>
      <c r="B14" s="1" t="s">
        <v>23</v>
      </c>
      <c r="C14" s="1" t="s">
        <v>24</v>
      </c>
      <c r="D14" s="1">
        <v>1050</v>
      </c>
    </row>
    <row r="15" spans="1:4">
      <c r="A15" s="1" t="s">
        <v>4</v>
      </c>
      <c r="B15" s="1" t="s">
        <v>25</v>
      </c>
      <c r="C15" s="1" t="s">
        <v>26</v>
      </c>
      <c r="D15" s="1">
        <v>1050</v>
      </c>
    </row>
    <row r="16" spans="1:4">
      <c r="A16" s="1" t="s">
        <v>4</v>
      </c>
      <c r="B16" s="1" t="s">
        <v>27</v>
      </c>
      <c r="C16" s="1" t="s">
        <v>28</v>
      </c>
      <c r="D16" s="1">
        <v>1050</v>
      </c>
    </row>
    <row r="17" spans="1:4">
      <c r="A17" s="1" t="s">
        <v>29</v>
      </c>
      <c r="B17" s="1" t="s">
        <v>30</v>
      </c>
      <c r="C17" s="1" t="s">
        <v>31</v>
      </c>
      <c r="D17" s="1">
        <v>1050</v>
      </c>
    </row>
    <row r="18" spans="1:4">
      <c r="A18" s="1" t="s">
        <v>29</v>
      </c>
      <c r="B18" s="1" t="s">
        <v>32</v>
      </c>
      <c r="C18" s="1" t="s">
        <v>33</v>
      </c>
      <c r="D18" s="1">
        <v>1050</v>
      </c>
    </row>
    <row r="19" spans="1:4">
      <c r="A19" s="1" t="s">
        <v>29</v>
      </c>
      <c r="B19" s="1" t="s">
        <v>34</v>
      </c>
      <c r="C19" s="1" t="s">
        <v>35</v>
      </c>
      <c r="D19" s="1">
        <v>750</v>
      </c>
    </row>
    <row r="20" spans="1:4">
      <c r="A20" s="1" t="s">
        <v>29</v>
      </c>
      <c r="B20" s="1" t="s">
        <v>36</v>
      </c>
      <c r="C20" s="1" t="s">
        <v>37</v>
      </c>
      <c r="D20" s="1">
        <v>750</v>
      </c>
    </row>
    <row r="21" spans="1:4">
      <c r="A21" s="1" t="s">
        <v>29</v>
      </c>
      <c r="B21" s="1" t="s">
        <v>38</v>
      </c>
      <c r="C21" s="1" t="s">
        <v>39</v>
      </c>
      <c r="D21" s="1">
        <v>750</v>
      </c>
    </row>
    <row r="22" spans="1:4">
      <c r="A22" s="1" t="s">
        <v>40</v>
      </c>
      <c r="B22" s="1" t="s">
        <v>41</v>
      </c>
      <c r="C22" s="1" t="s">
        <v>42</v>
      </c>
      <c r="D22" s="1">
        <v>750</v>
      </c>
    </row>
    <row r="23" spans="1:4">
      <c r="A23" s="1" t="s">
        <v>43</v>
      </c>
      <c r="B23" s="1" t="s">
        <v>44</v>
      </c>
      <c r="C23" s="1" t="s">
        <v>45</v>
      </c>
      <c r="D23" s="1">
        <v>1050</v>
      </c>
    </row>
    <row r="24" spans="1:4">
      <c r="A24" s="1" t="s">
        <v>43</v>
      </c>
      <c r="B24" s="1" t="s">
        <v>46</v>
      </c>
      <c r="C24" s="1" t="s">
        <v>47</v>
      </c>
      <c r="D24" s="1">
        <v>1050</v>
      </c>
    </row>
    <row r="25" spans="1:4">
      <c r="A25" s="1" t="s">
        <v>43</v>
      </c>
      <c r="B25" s="1" t="s">
        <v>48</v>
      </c>
      <c r="C25" s="1" t="s">
        <v>49</v>
      </c>
      <c r="D25" s="1">
        <v>1050</v>
      </c>
    </row>
    <row r="26" spans="1:4">
      <c r="A26" s="1" t="s">
        <v>43</v>
      </c>
      <c r="B26" s="1" t="s">
        <v>50</v>
      </c>
      <c r="C26" s="1" t="s">
        <v>51</v>
      </c>
      <c r="D26" s="1">
        <v>1050</v>
      </c>
    </row>
    <row r="27" spans="1:4">
      <c r="A27" s="1" t="s">
        <v>43</v>
      </c>
      <c r="B27" s="1" t="s">
        <v>52</v>
      </c>
      <c r="C27" s="1" t="s">
        <v>53</v>
      </c>
      <c r="D27" s="1">
        <v>750</v>
      </c>
    </row>
    <row r="28" spans="1:4">
      <c r="A28" s="1" t="s">
        <v>43</v>
      </c>
      <c r="B28" s="1" t="s">
        <v>54</v>
      </c>
      <c r="C28" s="1" t="s">
        <v>55</v>
      </c>
      <c r="D28" s="1">
        <v>1050</v>
      </c>
    </row>
    <row r="29" spans="1:4">
      <c r="A29" s="1" t="s">
        <v>43</v>
      </c>
      <c r="B29" s="1" t="s">
        <v>56</v>
      </c>
      <c r="C29" s="1" t="s">
        <v>57</v>
      </c>
      <c r="D29" s="1">
        <v>1050</v>
      </c>
    </row>
    <row r="30" spans="1:4">
      <c r="A30" s="1" t="s">
        <v>58</v>
      </c>
      <c r="B30" s="1" t="s">
        <v>59</v>
      </c>
      <c r="C30" s="1" t="s">
        <v>60</v>
      </c>
      <c r="D30" s="1">
        <v>750</v>
      </c>
    </row>
    <row r="31" spans="1:4">
      <c r="A31" s="1" t="s">
        <v>61</v>
      </c>
      <c r="B31" s="1" t="s">
        <v>62</v>
      </c>
      <c r="C31" s="1" t="s">
        <v>63</v>
      </c>
      <c r="D31" s="1">
        <v>1050</v>
      </c>
    </row>
    <row r="32" spans="1:4">
      <c r="A32" s="1" t="s">
        <v>64</v>
      </c>
      <c r="B32" s="1" t="s">
        <v>65</v>
      </c>
      <c r="C32" s="1" t="s">
        <v>66</v>
      </c>
      <c r="D32" s="1">
        <v>750</v>
      </c>
    </row>
    <row r="33" spans="1:4">
      <c r="A33" s="1" t="s">
        <v>64</v>
      </c>
      <c r="B33" s="1" t="s">
        <v>67</v>
      </c>
      <c r="C33" s="1" t="s">
        <v>68</v>
      </c>
      <c r="D33" s="1">
        <v>750</v>
      </c>
    </row>
    <row r="34" spans="1:4">
      <c r="A34" s="1" t="s">
        <v>64</v>
      </c>
      <c r="B34" s="1" t="s">
        <v>69</v>
      </c>
      <c r="C34" s="1" t="s">
        <v>70</v>
      </c>
      <c r="D34" s="1">
        <v>750</v>
      </c>
    </row>
    <row r="35" spans="1:4">
      <c r="A35" s="1" t="s">
        <v>64</v>
      </c>
      <c r="B35" s="1" t="s">
        <v>71</v>
      </c>
      <c r="C35" s="1" t="s">
        <v>72</v>
      </c>
      <c r="D35" s="1">
        <v>550</v>
      </c>
    </row>
    <row r="36" spans="1:4">
      <c r="A36" s="1" t="s">
        <v>64</v>
      </c>
      <c r="B36" s="1" t="s">
        <v>73</v>
      </c>
      <c r="C36" s="1" t="s">
        <v>74</v>
      </c>
      <c r="D36" s="1">
        <v>550</v>
      </c>
    </row>
    <row r="37" spans="1:4">
      <c r="A37" s="1" t="s">
        <v>64</v>
      </c>
      <c r="B37" s="1" t="s">
        <v>75</v>
      </c>
      <c r="C37" s="1" t="s">
        <v>76</v>
      </c>
      <c r="D37" s="1">
        <v>550</v>
      </c>
    </row>
    <row r="38" spans="1:4">
      <c r="A38" s="1" t="s">
        <v>77</v>
      </c>
      <c r="B38" s="1" t="s">
        <v>78</v>
      </c>
      <c r="C38" s="1" t="s">
        <v>79</v>
      </c>
      <c r="D38" s="1">
        <v>385</v>
      </c>
    </row>
    <row r="39" spans="1:4">
      <c r="A39" s="1" t="s">
        <v>77</v>
      </c>
      <c r="B39" s="1" t="s">
        <v>80</v>
      </c>
      <c r="C39" s="1" t="s">
        <v>81</v>
      </c>
      <c r="D39" s="1">
        <v>980</v>
      </c>
    </row>
    <row r="40" spans="1:4">
      <c r="A40" s="1" t="s">
        <v>77</v>
      </c>
      <c r="B40" s="1" t="s">
        <v>82</v>
      </c>
      <c r="C40" s="1" t="s">
        <v>83</v>
      </c>
      <c r="D40" s="1">
        <v>515</v>
      </c>
    </row>
    <row r="41" spans="1:4">
      <c r="A41" s="1" t="s">
        <v>77</v>
      </c>
      <c r="B41" s="1" t="s">
        <v>84</v>
      </c>
      <c r="C41" s="1" t="s">
        <v>85</v>
      </c>
      <c r="D41" s="1">
        <v>750</v>
      </c>
    </row>
    <row r="42" spans="1:4">
      <c r="A42" s="1" t="s">
        <v>77</v>
      </c>
      <c r="B42" s="1" t="s">
        <v>86</v>
      </c>
      <c r="C42" s="1" t="s">
        <v>87</v>
      </c>
      <c r="D42" s="1">
        <v>638</v>
      </c>
    </row>
    <row r="43" spans="1:4">
      <c r="D43">
        <f>SUM(D5:D42)</f>
        <v>33718</v>
      </c>
    </row>
  </sheetData>
  <mergeCells count="3">
    <mergeCell ref="A1:D1"/>
    <mergeCell ref="A2:D2"/>
    <mergeCell ref="A3:D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2021-10-12T07:49:31Z</dcterms:created>
  <dcterms:modified xsi:type="dcterms:W3CDTF">2021-10-12T07:49:38Z</dcterms:modified>
</cp:coreProperties>
</file>