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0"/>
</workbook>
</file>

<file path=xl/calcChain.xml><?xml version="1.0" encoding="utf-8"?>
<calcChain xmlns="http://schemas.openxmlformats.org/spreadsheetml/2006/main">
  <c r="F3" i="1"/>
  <c r="F4" s="1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</calcChain>
</file>

<file path=xl/sharedStrings.xml><?xml version="1.0" encoding="utf-8"?>
<sst xmlns="http://schemas.openxmlformats.org/spreadsheetml/2006/main" count="309" uniqueCount="218">
  <si>
    <t>bookdate</t>
  </si>
  <si>
    <t>narration</t>
  </si>
  <si>
    <t>docnum1</t>
  </si>
  <si>
    <t>debit</t>
  </si>
  <si>
    <t>credit</t>
  </si>
  <si>
    <t>clbal</t>
  </si>
  <si>
    <t>21/09/2021</t>
  </si>
  <si>
    <t>SRT Cn-0489887 DT.26/08/2021 Frt.1100+0-0=1050-/</t>
  </si>
  <si>
    <t>0503107</t>
  </si>
  <si>
    <t>SRT Cn-0488561 DT.24/08/2021 Frt.1100+0-0=1050-/</t>
  </si>
  <si>
    <t>0503106</t>
  </si>
  <si>
    <t>SRT Cn-0493181 DT.03/09/2021 Frt.1100+0-0=1050-/</t>
  </si>
  <si>
    <t>0503114</t>
  </si>
  <si>
    <t>SRT Cn-0494496 DT.07/09/2021 Frt.1100+0-0=1050-/</t>
  </si>
  <si>
    <t>0503118</t>
  </si>
  <si>
    <t>SRT Cn-0491751 DT.01/09/2021 Frt.850+0-0=800-/</t>
  </si>
  <si>
    <t>0503120</t>
  </si>
  <si>
    <t>SRT Cn-0494893 DT.08/09/2021 Frt.1100+0-0=1050-/</t>
  </si>
  <si>
    <t>0503108</t>
  </si>
  <si>
    <t>SRT Cn-0493177 DT.03/09/2021 Frt.1100+0-0=1050-/</t>
  </si>
  <si>
    <t>0503112</t>
  </si>
  <si>
    <t>SRT Cn-0493611 DT.04/09/2021 Frt.1100+0-0=1050-/</t>
  </si>
  <si>
    <t>0503116</t>
  </si>
  <si>
    <t>SRT Cn-0508456 DT.09/09/2021 Frt.1100+0-0=1050-/</t>
  </si>
  <si>
    <t>0503109</t>
  </si>
  <si>
    <t>SRT Cn-0492911 DT.03/09/2021 Frt.1100+0-0=1050-/</t>
  </si>
  <si>
    <t>0503110</t>
  </si>
  <si>
    <t>SRT Cn-0492731 DT.02/09/2021 Frt.1100+0-0=1050-/</t>
  </si>
  <si>
    <t>0503115</t>
  </si>
  <si>
    <t>SRT Cn-0491749 DT.01/09/2021 Frt.850+0-0=800-/</t>
  </si>
  <si>
    <t>0503119</t>
  </si>
  <si>
    <t>SRT Cn-0493267 DT.04/09/2021 Frt.1100+0-0=1050-/</t>
  </si>
  <si>
    <t>0503122</t>
  </si>
  <si>
    <t>SRT Cn-0510412 DT.14/09/2021 Frt.1100+0-0=1050-/</t>
  </si>
  <si>
    <t>0503111</t>
  </si>
  <si>
    <t>SRT Cn-0493674 DT.06/09/2021 Frt.1100+0-0=1050-/</t>
  </si>
  <si>
    <t>0503117</t>
  </si>
  <si>
    <t>SRT Cn-0494892 DT.08/09/2021 Frt.1100+0-0=1050-/</t>
  </si>
  <si>
    <t>0503121</t>
  </si>
  <si>
    <t>SRT Cn-0493180 DT.03/09/2021 Frt.1100+0-0=1050-/</t>
  </si>
  <si>
    <t>0503113</t>
  </si>
  <si>
    <t>SRT Cn-0492703 DT.03/09/2021 Frt.800+0-0=750-/</t>
  </si>
  <si>
    <t>0503123</t>
  </si>
  <si>
    <t>22/09/2021</t>
  </si>
  <si>
    <t>PAL Cn-0448364 DT.02/09/2021 Frt.508+24-0=532-/</t>
  </si>
  <si>
    <t>0503171</t>
  </si>
  <si>
    <t>PAL Cn-0448353 DT.01/09/2021 Frt.1058+6-0=1064-/</t>
  </si>
  <si>
    <t>0503170</t>
  </si>
  <si>
    <t>23/09/2021</t>
  </si>
  <si>
    <t>SRT Cn-0493903 DT.06/09/2021 Frt.850+0-0=800-/</t>
  </si>
  <si>
    <t>0503174</t>
  </si>
  <si>
    <t>SRT Cn-0508221 DT.09/09/2021 Frt.850+0-0=800-/</t>
  </si>
  <si>
    <t>0503175</t>
  </si>
  <si>
    <t>SRT Cn-0508614 DT.09/09/2021 Frt.1100+0-0=1050-/</t>
  </si>
  <si>
    <t>0503176</t>
  </si>
  <si>
    <t>SRT Cn-0508611 DT.09/09/2021 Frt.1100+0-0=1050-/</t>
  </si>
  <si>
    <t>0503177</t>
  </si>
  <si>
    <t>SRT Cn-0508537 DT.09/09/2021 Frt.1100+0-0=1050-/</t>
  </si>
  <si>
    <t>0503178</t>
  </si>
  <si>
    <t>SRT Cn-0508538 DT.09/09/2021 Frt.1100+0-0=1050-/</t>
  </si>
  <si>
    <t>0503179</t>
  </si>
  <si>
    <t>JTP Cn-0702805 DT.06/09/2021 Frt.1200+0-0=1100-/</t>
  </si>
  <si>
    <t>0503186</t>
  </si>
  <si>
    <t>JTP Cn-0702798 DT.06/09/2021 Frt.600+0-0=550-/</t>
  </si>
  <si>
    <t>0503188</t>
  </si>
  <si>
    <t>JTP Cn-0702811 DT.06/09/2021 Frt.600+0-0=550-/</t>
  </si>
  <si>
    <t>0503189</t>
  </si>
  <si>
    <t>BBY Cn-0406368 DT.14/09/2021 Frt.631+0-0=613-/</t>
  </si>
  <si>
    <t>0503192</t>
  </si>
  <si>
    <t>SRT Cn-0491750 DT.01/09/2021 Frt.850+0-0=800-/</t>
  </si>
  <si>
    <t>0503183</t>
  </si>
  <si>
    <t>SRT Cn-0508895 DT.10/09/2021 Frt.1100+0-0=1050-/</t>
  </si>
  <si>
    <t>0503191</t>
  </si>
  <si>
    <t>PAL Cn-0448582 DT.17/09/2021 Frt.914+18-0=932-/</t>
  </si>
  <si>
    <t>0503193</t>
  </si>
  <si>
    <t>JTP Cn-0703327 DT.10/09/2021 Frt.1200+0-0=1100-/</t>
  </si>
  <si>
    <t>0503194</t>
  </si>
  <si>
    <t>RJK Cn-0601625 DT.02/09/2021 Frt.600+0-0=550-/</t>
  </si>
  <si>
    <t>0503195</t>
  </si>
  <si>
    <t>SRT Cn-0493315 DT.04/09/2021 Frt.1100+0-0=1050-/</t>
  </si>
  <si>
    <t>0503197</t>
  </si>
  <si>
    <t>SRT Cn-0491748 DT.01/09/2021 Frt.850+0-0=800-/</t>
  </si>
  <si>
    <t>0503182</t>
  </si>
  <si>
    <t>JTP Cn-0702638 DT.04/09/2021 Frt.600+0-0=550-/</t>
  </si>
  <si>
    <t>0503187</t>
  </si>
  <si>
    <t>SRT Cn-0492735 DT.02/09/2021 Frt.1100+0-0=1050-/</t>
  </si>
  <si>
    <t>0503198</t>
  </si>
  <si>
    <t>SRT Cn-0491747 DT.01/09/2021 Frt.850+0-0=800-/</t>
  </si>
  <si>
    <t>0503184</t>
  </si>
  <si>
    <t>SRT Cn-0493673 DT.06/09/2021 Frt.1100+0-0=1050-/</t>
  </si>
  <si>
    <t>0503181</t>
  </si>
  <si>
    <t>JTP Cn-0702488 DT.03/09/2021 Frt.600+0-0=550-/</t>
  </si>
  <si>
    <t>0503190</t>
  </si>
  <si>
    <t>JTP Cn-0703434 DT.11/09/2021 Frt.600+0-0=550-/</t>
  </si>
  <si>
    <t>0503196</t>
  </si>
  <si>
    <t>SRT Cn-0494131 DT.07/09/2021 Frt.1100+0-0=1050-/</t>
  </si>
  <si>
    <t>0503180</t>
  </si>
  <si>
    <t>SRT Cn-0508458 DT.09/09/2021 Frt.1100+0-0=1050-/</t>
  </si>
  <si>
    <t>0503185</t>
  </si>
  <si>
    <t>24/09/2021</t>
  </si>
  <si>
    <t>SRT Cn-0509361 DT.11/09/2021 Frt.800+0-0=750-/</t>
  </si>
  <si>
    <t>0503229</t>
  </si>
  <si>
    <t>25/09/2021</t>
  </si>
  <si>
    <t>SRT Cn-0509959 DT.13/09/2021 Frt.1100+0-0=1050-/</t>
  </si>
  <si>
    <t>0503252</t>
  </si>
  <si>
    <t>SRT Cn-0508543 DT.09/09/2021 Frt.1100+0-0=1050-/</t>
  </si>
  <si>
    <t>0503251</t>
  </si>
  <si>
    <t>SRT Cn-0510633 DT.15/09/2021 Frt.1100+0-0=1050-/</t>
  </si>
  <si>
    <t>0503259</t>
  </si>
  <si>
    <t>SRT Cn-0510631 DT.15/09/2021 Frt.1100+0-0=1050-/</t>
  </si>
  <si>
    <t>0503256</t>
  </si>
  <si>
    <t>SRT Cn-0508222 DT.09/09/2021 Frt.1100+0-0=1050-/</t>
  </si>
  <si>
    <t>0503257</t>
  </si>
  <si>
    <t>SRT Cn-0508223 DT.09/09/2021 Frt.1100+0-0=1050-/</t>
  </si>
  <si>
    <t>0503258</t>
  </si>
  <si>
    <t>SRT Cn-0509070 DT.10/09/2021 Frt.800+0-0=750-/</t>
  </si>
  <si>
    <t>0503260</t>
  </si>
  <si>
    <t>SRT Cn-0508530 DT.09/09/2021 Frt.800+0-0=750-/</t>
  </si>
  <si>
    <t>0503261</t>
  </si>
  <si>
    <t>27/09/2021</t>
  </si>
  <si>
    <t>SRT Cn-0509762 DT.13/09/2021 Frt.800+0-0=750-/</t>
  </si>
  <si>
    <t>0503333</t>
  </si>
  <si>
    <t>SRT Cn-0508613 DT.09/09/2021 Frt.1100+0-0=1050-/</t>
  </si>
  <si>
    <t>0503337</t>
  </si>
  <si>
    <t>SRT Cn-0509489 DT.13/09/2021 Frt.850+0-0=800-/</t>
  </si>
  <si>
    <t>0503336</t>
  </si>
  <si>
    <t>SRT Cn-0494760 DT.08/09/2021 Frt.1100+0-0=1050-/</t>
  </si>
  <si>
    <t>0503339</t>
  </si>
  <si>
    <t>JTP Cn-0703806 DT.15/09/2021 Frt.600+0-0=550-/</t>
  </si>
  <si>
    <t>0503341</t>
  </si>
  <si>
    <t>SRT Cn-0494763 DT.08/09/2021 Frt.1100+0-0=1050-/</t>
  </si>
  <si>
    <t>0503338</t>
  </si>
  <si>
    <t>SRT Cn-0510241 DT.14/09/2021 Frt.800+0-0=750-/</t>
  </si>
  <si>
    <t>0503340</t>
  </si>
  <si>
    <t>28/09/2021</t>
  </si>
  <si>
    <t>PAL Cn-0448469 DT.10/09/2021 Frt.472+24-0=496-/</t>
  </si>
  <si>
    <t>0503363</t>
  </si>
  <si>
    <t>BLT Cn-0605448 DT.16/09/2021 Frt.544+30-0=574-/</t>
  </si>
  <si>
    <t>0503367</t>
  </si>
  <si>
    <t>ADB Cn-0600682 DT.09/09/2021 Frt.781+30-0=811-/</t>
  </si>
  <si>
    <t>0503365</t>
  </si>
  <si>
    <t>JTP Cn-0703323 DT.10/09/2021 Frt.600+0-0=550-/</t>
  </si>
  <si>
    <t>0503364</t>
  </si>
  <si>
    <t>BLT Cn-0605449 DT.16/09/2021 Frt.508+30-0=538-/</t>
  </si>
  <si>
    <t>0503366</t>
  </si>
  <si>
    <t>SRT Cn-0509196 DT.11/09/2021 Frt.1100+0-0=1050-/</t>
  </si>
  <si>
    <t>0503375</t>
  </si>
  <si>
    <t>29/09/2021</t>
  </si>
  <si>
    <t>SRT Cn-0509689 DT.13/09/2021 Frt.800+0-0=750-/</t>
  </si>
  <si>
    <t>0503383</t>
  </si>
  <si>
    <t>SRT Cn-0509572 DT.13/09/2021 Frt.1100+0-0=1050-/</t>
  </si>
  <si>
    <t>0503384</t>
  </si>
  <si>
    <t>SRT Cn-0510629 DT.15/09/2021 Frt.800+0-0=750-/</t>
  </si>
  <si>
    <t>0503380</t>
  </si>
  <si>
    <t>SRT Cn-0510812 DT.15/09/2021 Frt.1100+0-0=1050-/</t>
  </si>
  <si>
    <t>0503386</t>
  </si>
  <si>
    <t>SRT Cn-0511395 DT.16/09/2021 Frt.1100+0-0=1050-/</t>
  </si>
  <si>
    <t>0503387</t>
  </si>
  <si>
    <t>SRT Cn-0508546 DT.09/09/2021 Frt.1100+0-0=1050-/</t>
  </si>
  <si>
    <t>0503391</t>
  </si>
  <si>
    <t>SRT Cn-0492929 DT.03/09/2021 Frt.1100+0-0=1050-/</t>
  </si>
  <si>
    <t>0503394</t>
  </si>
  <si>
    <t>SRT Cn-0508461 DT.09/09/2021 Frt.1100+0-0=1050-/</t>
  </si>
  <si>
    <t>0503395</t>
  </si>
  <si>
    <t>SRT Cn-0508628 DT.09/09/2021 Frt.1100+0-0=1050-/</t>
  </si>
  <si>
    <t>0503388</t>
  </si>
  <si>
    <t>SRT Cn-0494915 DT.08/09/2021 Frt.850+0-0=800-/</t>
  </si>
  <si>
    <t>0503396</t>
  </si>
  <si>
    <t>SRT Cn-0511763 DT.17/09/2021 Frt.1100+0-0=1050-/</t>
  </si>
  <si>
    <t>0503398</t>
  </si>
  <si>
    <t>SRT Cn-0509687 DT.13/09/2021 Frt.1100+0-0=1050-/</t>
  </si>
  <si>
    <t>0503381</t>
  </si>
  <si>
    <t>SRT Cn-0509490 DT.13/09/2021 Frt.850+0-0=800-/</t>
  </si>
  <si>
    <t>0503382</t>
  </si>
  <si>
    <t>SRT Cn-0511372 DT.16/09/2021 Frt.1100+0-0=1050-/</t>
  </si>
  <si>
    <t>0503392</t>
  </si>
  <si>
    <t>SRT Cn-0494914 DT.08/09/2021 Frt.850+0-0=800-/</t>
  </si>
  <si>
    <t>0503397</t>
  </si>
  <si>
    <t>SRT Cn-0509773 DT.13/09/2021 Frt.1100+0-0=1050-/</t>
  </si>
  <si>
    <t>0503390</t>
  </si>
  <si>
    <t>SRT Cn-0509688 DT.13/09/2021 Frt.800+0-0=750-/</t>
  </si>
  <si>
    <t>0503393</t>
  </si>
  <si>
    <t>SRT Cn-0510349 DT.14/09/2021 Frt.1100+0-0=1050-/</t>
  </si>
  <si>
    <t>0503385</t>
  </si>
  <si>
    <t>SRT Cn-0509774 DT.13/09/2021 Frt.1100+0-0=1050-/</t>
  </si>
  <si>
    <t>0503389</t>
  </si>
  <si>
    <t>SRT Cn-0512250 DT.18/09/2021 Frt.1100+0-0=1050-/</t>
  </si>
  <si>
    <t>0503426</t>
  </si>
  <si>
    <t>30/09/2021</t>
  </si>
  <si>
    <t>SRT Cn-0508615 DT.09/09/2021 Frt.1100+0-0=1050-/</t>
  </si>
  <si>
    <t>0503452</t>
  </si>
  <si>
    <t>SRT Cn-0494141 DT.07/09/2021 Frt.1100+0-0=1050-/</t>
  </si>
  <si>
    <t>0503453</t>
  </si>
  <si>
    <t>JTP Cn-0703982 DT.16/09/2021 Frt.600+0-0=550-/</t>
  </si>
  <si>
    <t>0503455</t>
  </si>
  <si>
    <t>JTP Cn-0703344 DT.10/09/2021 Frt.1200+0-0=1100-/</t>
  </si>
  <si>
    <t>0503456</t>
  </si>
  <si>
    <t>SRT Cn-0510240 DT.14/09/2021 Frt.800+0-0=750-/</t>
  </si>
  <si>
    <t>0503454</t>
  </si>
  <si>
    <t>ADB Cn-0601776 DT.20/09/2021 Frt.773+0-0=768-/</t>
  </si>
  <si>
    <t>0503469</t>
  </si>
  <si>
    <t>PAL Cn-0448607 DT.18/09/2021 Frt.544+23-0=567-/</t>
  </si>
  <si>
    <t>0503467</t>
  </si>
  <si>
    <t>PAL Cn-0448618 DT.18/09/2021 Frt.472+24-0=496-/</t>
  </si>
  <si>
    <t>0503468</t>
  </si>
  <si>
    <t>01/10/2021</t>
  </si>
  <si>
    <t>JTP Cn-0704256 DT.18/09/2021 Frt.600+0-0=550-/</t>
  </si>
  <si>
    <t>0503472</t>
  </si>
  <si>
    <t>SRT Cn-0508130 DT.08/09/2021 Frt.1100+0-0=1050-/</t>
  </si>
  <si>
    <t>0503470</t>
  </si>
  <si>
    <t>SRT Cn-0512249 DT.18/09/2021 Frt.1100+0-0=1050-/</t>
  </si>
  <si>
    <t>0503471</t>
  </si>
  <si>
    <t>SRT Cn-0494910 DT.08/09/2021 Frt.800+0-0=750-/</t>
  </si>
  <si>
    <t>0503473</t>
  </si>
  <si>
    <t>SRT Cn-0511027 DT.16/09/2021 Frt.1100+0-0=1050-/</t>
  </si>
  <si>
    <t>0503481</t>
  </si>
  <si>
    <t>SRT Cn-0511812 DT.17/09/2021 Frt.1100+0-0=1050-/</t>
  </si>
  <si>
    <t>0503480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</si>
</sst>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>
      <selection activeCell="C5" sqref="C5"/>
    </sheetView>
  </sheetViews>
  <sheetFormatPr defaultRowHeight="15"/>
  <cols>
    <col min="1" max="1" width="11" customWidth="1"/>
    <col min="2" max="2" width="46.85546875" bestFit="1" customWidth="1"/>
    <col min="3" max="3" width="9.140625" bestFit="1" customWidth="1"/>
    <col min="4" max="4" width="5.7109375" bestFit="1" customWidth="1"/>
    <col min="5" max="5" width="6.140625" bestFit="1" customWidth="1"/>
    <col min="6" max="6" width="1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1050</v>
      </c>
      <c r="E2" s="1">
        <v>0</v>
      </c>
      <c r="F2" s="1">
        <v>1050</v>
      </c>
    </row>
    <row r="3" spans="1:6">
      <c r="A3" s="1" t="s">
        <v>6</v>
      </c>
      <c r="B3" s="1" t="s">
        <v>9</v>
      </c>
      <c r="C3" s="1" t="s">
        <v>10</v>
      </c>
      <c r="D3" s="1">
        <v>1050</v>
      </c>
      <c r="E3" s="1">
        <v>0</v>
      </c>
      <c r="F3" s="1">
        <f t="shared" ref="F3:F39" si="0">F2+D3-E3</f>
        <v>2100</v>
      </c>
    </row>
    <row r="4" spans="1:6">
      <c r="A4" s="1" t="s">
        <v>6</v>
      </c>
      <c r="B4" s="1" t="s">
        <v>11</v>
      </c>
      <c r="C4" s="1" t="s">
        <v>12</v>
      </c>
      <c r="D4" s="1">
        <v>1050</v>
      </c>
      <c r="E4" s="1">
        <v>0</v>
      </c>
      <c r="F4" s="1">
        <f t="shared" si="0"/>
        <v>3150</v>
      </c>
    </row>
    <row r="5" spans="1:6">
      <c r="A5" s="1" t="s">
        <v>6</v>
      </c>
      <c r="B5" s="1" t="s">
        <v>13</v>
      </c>
      <c r="C5" s="1" t="s">
        <v>14</v>
      </c>
      <c r="D5" s="1">
        <v>1050</v>
      </c>
      <c r="E5" s="1">
        <v>0</v>
      </c>
      <c r="F5" s="1">
        <f t="shared" si="0"/>
        <v>4200</v>
      </c>
    </row>
    <row r="6" spans="1:6">
      <c r="A6" s="1" t="s">
        <v>6</v>
      </c>
      <c r="B6" s="1" t="s">
        <v>15</v>
      </c>
      <c r="C6" s="1" t="s">
        <v>16</v>
      </c>
      <c r="D6" s="1">
        <v>800</v>
      </c>
      <c r="E6" s="1">
        <v>0</v>
      </c>
      <c r="F6" s="1">
        <f t="shared" si="0"/>
        <v>5000</v>
      </c>
    </row>
    <row r="7" spans="1:6">
      <c r="A7" s="1" t="s">
        <v>6</v>
      </c>
      <c r="B7" s="1" t="s">
        <v>17</v>
      </c>
      <c r="C7" s="1" t="s">
        <v>18</v>
      </c>
      <c r="D7" s="1">
        <v>1050</v>
      </c>
      <c r="E7" s="1">
        <v>0</v>
      </c>
      <c r="F7" s="1">
        <f t="shared" si="0"/>
        <v>6050</v>
      </c>
    </row>
    <row r="8" spans="1:6">
      <c r="A8" s="1" t="s">
        <v>6</v>
      </c>
      <c r="B8" s="1" t="s">
        <v>19</v>
      </c>
      <c r="C8" s="1" t="s">
        <v>20</v>
      </c>
      <c r="D8" s="1">
        <v>1050</v>
      </c>
      <c r="E8" s="1">
        <v>0</v>
      </c>
      <c r="F8" s="1">
        <f t="shared" si="0"/>
        <v>7100</v>
      </c>
    </row>
    <row r="9" spans="1:6">
      <c r="A9" s="1" t="s">
        <v>6</v>
      </c>
      <c r="B9" s="1" t="s">
        <v>21</v>
      </c>
      <c r="C9" s="1" t="s">
        <v>22</v>
      </c>
      <c r="D9" s="1">
        <v>1050</v>
      </c>
      <c r="E9" s="1">
        <v>0</v>
      </c>
      <c r="F9" s="1">
        <f t="shared" si="0"/>
        <v>8150</v>
      </c>
    </row>
    <row r="10" spans="1:6">
      <c r="A10" s="1" t="s">
        <v>6</v>
      </c>
      <c r="B10" s="1" t="s">
        <v>23</v>
      </c>
      <c r="C10" s="1" t="s">
        <v>24</v>
      </c>
      <c r="D10" s="1">
        <v>1050</v>
      </c>
      <c r="E10" s="1">
        <v>0</v>
      </c>
      <c r="F10" s="1">
        <f t="shared" si="0"/>
        <v>9200</v>
      </c>
    </row>
    <row r="11" spans="1:6">
      <c r="A11" s="1" t="s">
        <v>6</v>
      </c>
      <c r="B11" s="1" t="s">
        <v>25</v>
      </c>
      <c r="C11" s="1" t="s">
        <v>26</v>
      </c>
      <c r="D11" s="1">
        <v>1050</v>
      </c>
      <c r="E11" s="1">
        <v>0</v>
      </c>
      <c r="F11" s="1">
        <f t="shared" si="0"/>
        <v>10250</v>
      </c>
    </row>
    <row r="12" spans="1:6">
      <c r="A12" s="1" t="s">
        <v>6</v>
      </c>
      <c r="B12" s="1" t="s">
        <v>27</v>
      </c>
      <c r="C12" s="1" t="s">
        <v>28</v>
      </c>
      <c r="D12" s="1">
        <v>1050</v>
      </c>
      <c r="E12" s="1">
        <v>0</v>
      </c>
      <c r="F12" s="1">
        <f t="shared" si="0"/>
        <v>11300</v>
      </c>
    </row>
    <row r="13" spans="1:6">
      <c r="A13" s="1" t="s">
        <v>6</v>
      </c>
      <c r="B13" s="1" t="s">
        <v>29</v>
      </c>
      <c r="C13" s="1" t="s">
        <v>30</v>
      </c>
      <c r="D13" s="1">
        <v>800</v>
      </c>
      <c r="E13" s="1">
        <v>0</v>
      </c>
      <c r="F13" s="1">
        <f t="shared" si="0"/>
        <v>12100</v>
      </c>
    </row>
    <row r="14" spans="1:6">
      <c r="A14" s="1" t="s">
        <v>6</v>
      </c>
      <c r="B14" s="1" t="s">
        <v>31</v>
      </c>
      <c r="C14" s="1" t="s">
        <v>32</v>
      </c>
      <c r="D14" s="1">
        <v>1050</v>
      </c>
      <c r="E14" s="1">
        <v>0</v>
      </c>
      <c r="F14" s="1">
        <f t="shared" si="0"/>
        <v>13150</v>
      </c>
    </row>
    <row r="15" spans="1:6">
      <c r="A15" s="1" t="s">
        <v>6</v>
      </c>
      <c r="B15" s="1" t="s">
        <v>33</v>
      </c>
      <c r="C15" s="1" t="s">
        <v>34</v>
      </c>
      <c r="D15" s="1">
        <v>1050</v>
      </c>
      <c r="E15" s="1">
        <v>0</v>
      </c>
      <c r="F15" s="1">
        <f t="shared" si="0"/>
        <v>14200</v>
      </c>
    </row>
    <row r="16" spans="1:6">
      <c r="A16" s="1" t="s">
        <v>6</v>
      </c>
      <c r="B16" s="1" t="s">
        <v>35</v>
      </c>
      <c r="C16" s="1" t="s">
        <v>36</v>
      </c>
      <c r="D16" s="1">
        <v>1050</v>
      </c>
      <c r="E16" s="1">
        <v>0</v>
      </c>
      <c r="F16" s="1">
        <f t="shared" si="0"/>
        <v>15250</v>
      </c>
    </row>
    <row r="17" spans="1:6">
      <c r="A17" s="1" t="s">
        <v>6</v>
      </c>
      <c r="B17" s="1" t="s">
        <v>37</v>
      </c>
      <c r="C17" s="1" t="s">
        <v>38</v>
      </c>
      <c r="D17" s="1">
        <v>1050</v>
      </c>
      <c r="E17" s="1">
        <v>0</v>
      </c>
      <c r="F17" s="1">
        <f t="shared" si="0"/>
        <v>16300</v>
      </c>
    </row>
    <row r="18" spans="1:6">
      <c r="A18" s="1" t="s">
        <v>6</v>
      </c>
      <c r="B18" s="1" t="s">
        <v>39</v>
      </c>
      <c r="C18" s="1" t="s">
        <v>40</v>
      </c>
      <c r="D18" s="1">
        <v>1050</v>
      </c>
      <c r="E18" s="1">
        <v>0</v>
      </c>
      <c r="F18" s="1">
        <f t="shared" si="0"/>
        <v>17350</v>
      </c>
    </row>
    <row r="19" spans="1:6">
      <c r="A19" s="1" t="s">
        <v>6</v>
      </c>
      <c r="B19" s="1" t="s">
        <v>41</v>
      </c>
      <c r="C19" s="1" t="s">
        <v>42</v>
      </c>
      <c r="D19" s="1">
        <v>750</v>
      </c>
      <c r="E19" s="1">
        <v>0</v>
      </c>
      <c r="F19" s="1">
        <f t="shared" si="0"/>
        <v>18100</v>
      </c>
    </row>
    <row r="20" spans="1:6">
      <c r="A20" s="1" t="s">
        <v>43</v>
      </c>
      <c r="B20" s="1" t="s">
        <v>44</v>
      </c>
      <c r="C20" s="1" t="s">
        <v>45</v>
      </c>
      <c r="D20" s="1">
        <v>532</v>
      </c>
      <c r="E20" s="1">
        <v>0</v>
      </c>
      <c r="F20" s="1">
        <f t="shared" si="0"/>
        <v>18632</v>
      </c>
    </row>
    <row r="21" spans="1:6">
      <c r="A21" s="1" t="s">
        <v>43</v>
      </c>
      <c r="B21" s="1" t="s">
        <v>46</v>
      </c>
      <c r="C21" s="1" t="s">
        <v>47</v>
      </c>
      <c r="D21" s="1">
        <v>1064</v>
      </c>
      <c r="E21" s="1">
        <v>0</v>
      </c>
      <c r="F21" s="1">
        <f t="shared" si="0"/>
        <v>19696</v>
      </c>
    </row>
    <row r="22" spans="1:6">
      <c r="A22" s="1" t="s">
        <v>48</v>
      </c>
      <c r="B22" s="1" t="s">
        <v>49</v>
      </c>
      <c r="C22" s="1" t="s">
        <v>50</v>
      </c>
      <c r="D22" s="1">
        <v>800</v>
      </c>
      <c r="E22" s="1">
        <v>0</v>
      </c>
      <c r="F22" s="1">
        <f t="shared" si="0"/>
        <v>20496</v>
      </c>
    </row>
    <row r="23" spans="1:6">
      <c r="A23" s="1" t="s">
        <v>48</v>
      </c>
      <c r="B23" s="1" t="s">
        <v>51</v>
      </c>
      <c r="C23" s="1" t="s">
        <v>52</v>
      </c>
      <c r="D23" s="1">
        <v>800</v>
      </c>
      <c r="E23" s="1">
        <v>0</v>
      </c>
      <c r="F23" s="1">
        <f t="shared" si="0"/>
        <v>21296</v>
      </c>
    </row>
    <row r="24" spans="1:6">
      <c r="A24" s="1" t="s">
        <v>48</v>
      </c>
      <c r="B24" s="1" t="s">
        <v>53</v>
      </c>
      <c r="C24" s="1" t="s">
        <v>54</v>
      </c>
      <c r="D24" s="1">
        <v>1050</v>
      </c>
      <c r="E24" s="1">
        <v>0</v>
      </c>
      <c r="F24" s="1">
        <f t="shared" si="0"/>
        <v>22346</v>
      </c>
    </row>
    <row r="25" spans="1:6">
      <c r="A25" s="1" t="s">
        <v>48</v>
      </c>
      <c r="B25" s="1" t="s">
        <v>55</v>
      </c>
      <c r="C25" s="1" t="s">
        <v>56</v>
      </c>
      <c r="D25" s="1">
        <v>1050</v>
      </c>
      <c r="E25" s="1">
        <v>0</v>
      </c>
      <c r="F25" s="1">
        <f t="shared" si="0"/>
        <v>23396</v>
      </c>
    </row>
    <row r="26" spans="1:6">
      <c r="A26" s="1" t="s">
        <v>48</v>
      </c>
      <c r="B26" s="1" t="s">
        <v>57</v>
      </c>
      <c r="C26" s="1" t="s">
        <v>58</v>
      </c>
      <c r="D26" s="1">
        <v>1050</v>
      </c>
      <c r="E26" s="1">
        <v>0</v>
      </c>
      <c r="F26" s="1">
        <f t="shared" si="0"/>
        <v>24446</v>
      </c>
    </row>
    <row r="27" spans="1:6">
      <c r="A27" s="1" t="s">
        <v>48</v>
      </c>
      <c r="B27" s="1" t="s">
        <v>59</v>
      </c>
      <c r="C27" s="1" t="s">
        <v>60</v>
      </c>
      <c r="D27" s="1">
        <v>1050</v>
      </c>
      <c r="E27" s="1">
        <v>0</v>
      </c>
      <c r="F27" s="1">
        <f t="shared" si="0"/>
        <v>25496</v>
      </c>
    </row>
    <row r="28" spans="1:6">
      <c r="A28" s="1" t="s">
        <v>48</v>
      </c>
      <c r="B28" s="1" t="s">
        <v>61</v>
      </c>
      <c r="C28" s="1" t="s">
        <v>62</v>
      </c>
      <c r="D28" s="1">
        <v>1100</v>
      </c>
      <c r="E28" s="1">
        <v>0</v>
      </c>
      <c r="F28" s="1">
        <f t="shared" si="0"/>
        <v>26596</v>
      </c>
    </row>
    <row r="29" spans="1:6">
      <c r="A29" s="1" t="s">
        <v>48</v>
      </c>
      <c r="B29" s="1" t="s">
        <v>63</v>
      </c>
      <c r="C29" s="1" t="s">
        <v>64</v>
      </c>
      <c r="D29" s="1">
        <v>550</v>
      </c>
      <c r="E29" s="1">
        <v>0</v>
      </c>
      <c r="F29" s="1">
        <f t="shared" si="0"/>
        <v>27146</v>
      </c>
    </row>
    <row r="30" spans="1:6">
      <c r="A30" s="1" t="s">
        <v>48</v>
      </c>
      <c r="B30" s="1" t="s">
        <v>65</v>
      </c>
      <c r="C30" s="1" t="s">
        <v>66</v>
      </c>
      <c r="D30" s="1">
        <v>550</v>
      </c>
      <c r="E30" s="1">
        <v>0</v>
      </c>
      <c r="F30" s="1">
        <f t="shared" si="0"/>
        <v>27696</v>
      </c>
    </row>
    <row r="31" spans="1:6">
      <c r="A31" s="1" t="s">
        <v>48</v>
      </c>
      <c r="B31" s="1" t="s">
        <v>67</v>
      </c>
      <c r="C31" s="1" t="s">
        <v>68</v>
      </c>
      <c r="D31" s="1">
        <v>613</v>
      </c>
      <c r="E31" s="1">
        <v>0</v>
      </c>
      <c r="F31" s="1">
        <f t="shared" si="0"/>
        <v>28309</v>
      </c>
    </row>
    <row r="32" spans="1:6">
      <c r="A32" s="1" t="s">
        <v>48</v>
      </c>
      <c r="B32" s="1" t="s">
        <v>69</v>
      </c>
      <c r="C32" s="1" t="s">
        <v>70</v>
      </c>
      <c r="D32" s="1">
        <v>800</v>
      </c>
      <c r="E32" s="1">
        <v>0</v>
      </c>
      <c r="F32" s="1">
        <f t="shared" si="0"/>
        <v>29109</v>
      </c>
    </row>
    <row r="33" spans="1:6">
      <c r="A33" s="1" t="s">
        <v>48</v>
      </c>
      <c r="B33" s="1" t="s">
        <v>71</v>
      </c>
      <c r="C33" s="1" t="s">
        <v>72</v>
      </c>
      <c r="D33" s="1">
        <v>1050</v>
      </c>
      <c r="E33" s="1">
        <v>0</v>
      </c>
      <c r="F33" s="1">
        <f t="shared" si="0"/>
        <v>30159</v>
      </c>
    </row>
    <row r="34" spans="1:6">
      <c r="A34" s="1" t="s">
        <v>48</v>
      </c>
      <c r="B34" s="1" t="s">
        <v>73</v>
      </c>
      <c r="C34" s="1" t="s">
        <v>74</v>
      </c>
      <c r="D34" s="1">
        <v>932</v>
      </c>
      <c r="E34" s="1">
        <v>0</v>
      </c>
      <c r="F34" s="1">
        <f t="shared" si="0"/>
        <v>31091</v>
      </c>
    </row>
    <row r="35" spans="1:6">
      <c r="A35" s="1" t="s">
        <v>48</v>
      </c>
      <c r="B35" s="1" t="s">
        <v>75</v>
      </c>
      <c r="C35" s="1" t="s">
        <v>76</v>
      </c>
      <c r="D35" s="1">
        <v>1100</v>
      </c>
      <c r="E35" s="1">
        <v>0</v>
      </c>
      <c r="F35" s="1">
        <f t="shared" si="0"/>
        <v>32191</v>
      </c>
    </row>
    <row r="36" spans="1:6">
      <c r="A36" s="1" t="s">
        <v>48</v>
      </c>
      <c r="B36" s="1" t="s">
        <v>77</v>
      </c>
      <c r="C36" s="1" t="s">
        <v>78</v>
      </c>
      <c r="D36" s="1">
        <v>550</v>
      </c>
      <c r="E36" s="1">
        <v>0</v>
      </c>
      <c r="F36" s="1">
        <f t="shared" si="0"/>
        <v>32741</v>
      </c>
    </row>
    <row r="37" spans="1:6">
      <c r="A37" s="1" t="s">
        <v>48</v>
      </c>
      <c r="B37" s="1" t="s">
        <v>79</v>
      </c>
      <c r="C37" s="1" t="s">
        <v>80</v>
      </c>
      <c r="D37" s="1">
        <v>1050</v>
      </c>
      <c r="E37" s="1">
        <v>0</v>
      </c>
      <c r="F37" s="1">
        <f t="shared" si="0"/>
        <v>33791</v>
      </c>
    </row>
    <row r="38" spans="1:6">
      <c r="A38" s="1" t="s">
        <v>48</v>
      </c>
      <c r="B38" s="1" t="s">
        <v>81</v>
      </c>
      <c r="C38" s="1" t="s">
        <v>82</v>
      </c>
      <c r="D38" s="1">
        <v>800</v>
      </c>
      <c r="E38" s="1">
        <v>0</v>
      </c>
      <c r="F38" s="1">
        <f t="shared" si="0"/>
        <v>34591</v>
      </c>
    </row>
    <row r="39" spans="1:6">
      <c r="A39" s="1" t="s">
        <v>48</v>
      </c>
      <c r="B39" s="1" t="s">
        <v>83</v>
      </c>
      <c r="C39" s="1" t="s">
        <v>84</v>
      </c>
      <c r="D39" s="1">
        <v>550</v>
      </c>
      <c r="E39" s="1">
        <v>0</v>
      </c>
      <c r="F39" s="1">
        <f t="shared" si="0"/>
        <v>35141</v>
      </c>
    </row>
    <row r="40" spans="1:6">
      <c r="A40" s="1" t="s">
        <v>48</v>
      </c>
      <c r="B40" s="1" t="s">
        <v>85</v>
      </c>
      <c r="C40" s="1" t="s">
        <v>86</v>
      </c>
      <c r="D40" s="1">
        <v>1050</v>
      </c>
      <c r="E40" s="1">
        <v>0</v>
      </c>
      <c r="F40" s="1">
        <f t="shared" ref="F40:F102" si="1">F39+D40-E40</f>
        <v>36191</v>
      </c>
    </row>
    <row r="41" spans="1:6">
      <c r="A41" s="1" t="s">
        <v>48</v>
      </c>
      <c r="B41" s="1" t="s">
        <v>87</v>
      </c>
      <c r="C41" s="1" t="s">
        <v>88</v>
      </c>
      <c r="D41" s="1">
        <v>800</v>
      </c>
      <c r="E41" s="1">
        <v>0</v>
      </c>
      <c r="F41" s="1">
        <f t="shared" si="1"/>
        <v>36991</v>
      </c>
    </row>
    <row r="42" spans="1:6">
      <c r="A42" s="1" t="s">
        <v>48</v>
      </c>
      <c r="B42" s="1" t="s">
        <v>89</v>
      </c>
      <c r="C42" s="1" t="s">
        <v>90</v>
      </c>
      <c r="D42" s="1">
        <v>1050</v>
      </c>
      <c r="E42" s="1">
        <v>0</v>
      </c>
      <c r="F42" s="1">
        <f t="shared" si="1"/>
        <v>38041</v>
      </c>
    </row>
    <row r="43" spans="1:6">
      <c r="A43" s="1" t="s">
        <v>48</v>
      </c>
      <c r="B43" s="1" t="s">
        <v>91</v>
      </c>
      <c r="C43" s="1" t="s">
        <v>92</v>
      </c>
      <c r="D43" s="1">
        <v>550</v>
      </c>
      <c r="E43" s="1">
        <v>0</v>
      </c>
      <c r="F43" s="1">
        <f t="shared" si="1"/>
        <v>38591</v>
      </c>
    </row>
    <row r="44" spans="1:6">
      <c r="A44" s="1" t="s">
        <v>48</v>
      </c>
      <c r="B44" s="1" t="s">
        <v>93</v>
      </c>
      <c r="C44" s="1" t="s">
        <v>94</v>
      </c>
      <c r="D44" s="1">
        <v>550</v>
      </c>
      <c r="E44" s="1">
        <v>0</v>
      </c>
      <c r="F44" s="1">
        <f t="shared" si="1"/>
        <v>39141</v>
      </c>
    </row>
    <row r="45" spans="1:6">
      <c r="A45" s="1" t="s">
        <v>48</v>
      </c>
      <c r="B45" s="1" t="s">
        <v>95</v>
      </c>
      <c r="C45" s="1" t="s">
        <v>96</v>
      </c>
      <c r="D45" s="1">
        <v>1050</v>
      </c>
      <c r="E45" s="1">
        <v>0</v>
      </c>
      <c r="F45" s="1">
        <f t="shared" si="1"/>
        <v>40191</v>
      </c>
    </row>
    <row r="46" spans="1:6">
      <c r="A46" s="1" t="s">
        <v>48</v>
      </c>
      <c r="B46" s="1" t="s">
        <v>97</v>
      </c>
      <c r="C46" s="1" t="s">
        <v>98</v>
      </c>
      <c r="D46" s="1">
        <v>1050</v>
      </c>
      <c r="E46" s="1">
        <v>0</v>
      </c>
      <c r="F46" s="1">
        <f t="shared" si="1"/>
        <v>41241</v>
      </c>
    </row>
    <row r="47" spans="1:6">
      <c r="A47" s="1" t="s">
        <v>99</v>
      </c>
      <c r="B47" s="1" t="s">
        <v>100</v>
      </c>
      <c r="C47" s="1" t="s">
        <v>101</v>
      </c>
      <c r="D47" s="1">
        <v>750</v>
      </c>
      <c r="E47" s="1">
        <v>0</v>
      </c>
      <c r="F47" s="1">
        <f t="shared" si="1"/>
        <v>41991</v>
      </c>
    </row>
    <row r="48" spans="1:6">
      <c r="A48" s="1" t="s">
        <v>102</v>
      </c>
      <c r="B48" s="1" t="s">
        <v>103</v>
      </c>
      <c r="C48" s="1" t="s">
        <v>104</v>
      </c>
      <c r="D48" s="1">
        <v>1050</v>
      </c>
      <c r="E48" s="1">
        <v>0</v>
      </c>
      <c r="F48" s="1">
        <f t="shared" si="1"/>
        <v>43041</v>
      </c>
    </row>
    <row r="49" spans="1:6">
      <c r="A49" s="1" t="s">
        <v>102</v>
      </c>
      <c r="B49" s="1" t="s">
        <v>105</v>
      </c>
      <c r="C49" s="1" t="s">
        <v>106</v>
      </c>
      <c r="D49" s="1">
        <v>1050</v>
      </c>
      <c r="E49" s="1">
        <v>0</v>
      </c>
      <c r="F49" s="1">
        <f t="shared" si="1"/>
        <v>44091</v>
      </c>
    </row>
    <row r="50" spans="1:6">
      <c r="A50" s="1" t="s">
        <v>102</v>
      </c>
      <c r="B50" s="1" t="s">
        <v>107</v>
      </c>
      <c r="C50" s="1" t="s">
        <v>108</v>
      </c>
      <c r="D50" s="1">
        <v>1050</v>
      </c>
      <c r="E50" s="1">
        <v>0</v>
      </c>
      <c r="F50" s="1">
        <f t="shared" si="1"/>
        <v>45141</v>
      </c>
    </row>
    <row r="51" spans="1:6">
      <c r="A51" s="1" t="s">
        <v>102</v>
      </c>
      <c r="B51" s="1" t="s">
        <v>109</v>
      </c>
      <c r="C51" s="1" t="s">
        <v>110</v>
      </c>
      <c r="D51" s="1">
        <v>1050</v>
      </c>
      <c r="E51" s="1">
        <v>0</v>
      </c>
      <c r="F51" s="1">
        <f t="shared" si="1"/>
        <v>46191</v>
      </c>
    </row>
    <row r="52" spans="1:6">
      <c r="A52" s="1" t="s">
        <v>102</v>
      </c>
      <c r="B52" s="1" t="s">
        <v>111</v>
      </c>
      <c r="C52" s="1" t="s">
        <v>112</v>
      </c>
      <c r="D52" s="1">
        <v>1050</v>
      </c>
      <c r="E52" s="1">
        <v>0</v>
      </c>
      <c r="F52" s="1">
        <f t="shared" si="1"/>
        <v>47241</v>
      </c>
    </row>
    <row r="53" spans="1:6">
      <c r="A53" s="1" t="s">
        <v>102</v>
      </c>
      <c r="B53" s="1" t="s">
        <v>113</v>
      </c>
      <c r="C53" s="1" t="s">
        <v>114</v>
      </c>
      <c r="D53" s="1">
        <v>1050</v>
      </c>
      <c r="E53" s="1">
        <v>0</v>
      </c>
      <c r="F53" s="1">
        <f t="shared" si="1"/>
        <v>48291</v>
      </c>
    </row>
    <row r="54" spans="1:6">
      <c r="A54" s="1" t="s">
        <v>102</v>
      </c>
      <c r="B54" s="1" t="s">
        <v>115</v>
      </c>
      <c r="C54" s="1" t="s">
        <v>116</v>
      </c>
      <c r="D54" s="1">
        <v>750</v>
      </c>
      <c r="E54" s="1">
        <v>0</v>
      </c>
      <c r="F54" s="1">
        <f t="shared" si="1"/>
        <v>49041</v>
      </c>
    </row>
    <row r="55" spans="1:6">
      <c r="A55" s="1" t="s">
        <v>102</v>
      </c>
      <c r="B55" s="1" t="s">
        <v>117</v>
      </c>
      <c r="C55" s="1" t="s">
        <v>118</v>
      </c>
      <c r="D55" s="1">
        <v>750</v>
      </c>
      <c r="E55" s="1">
        <v>0</v>
      </c>
      <c r="F55" s="1">
        <f t="shared" si="1"/>
        <v>49791</v>
      </c>
    </row>
    <row r="56" spans="1:6">
      <c r="A56" s="1" t="s">
        <v>119</v>
      </c>
      <c r="B56" s="1" t="s">
        <v>120</v>
      </c>
      <c r="C56" s="1" t="s">
        <v>121</v>
      </c>
      <c r="D56" s="1">
        <v>750</v>
      </c>
      <c r="E56" s="1">
        <v>0</v>
      </c>
      <c r="F56" s="1">
        <f t="shared" si="1"/>
        <v>50541</v>
      </c>
    </row>
    <row r="57" spans="1:6">
      <c r="A57" s="1" t="s">
        <v>119</v>
      </c>
      <c r="B57" s="1" t="s">
        <v>122</v>
      </c>
      <c r="C57" s="1" t="s">
        <v>123</v>
      </c>
      <c r="D57" s="1">
        <v>1050</v>
      </c>
      <c r="E57" s="1">
        <v>0</v>
      </c>
      <c r="F57" s="1">
        <f t="shared" si="1"/>
        <v>51591</v>
      </c>
    </row>
    <row r="58" spans="1:6">
      <c r="A58" s="1" t="s">
        <v>119</v>
      </c>
      <c r="B58" s="1" t="s">
        <v>124</v>
      </c>
      <c r="C58" s="1" t="s">
        <v>125</v>
      </c>
      <c r="D58" s="1">
        <v>800</v>
      </c>
      <c r="E58" s="1">
        <v>0</v>
      </c>
      <c r="F58" s="1">
        <f t="shared" si="1"/>
        <v>52391</v>
      </c>
    </row>
    <row r="59" spans="1:6">
      <c r="A59" s="1" t="s">
        <v>119</v>
      </c>
      <c r="B59" s="1" t="s">
        <v>126</v>
      </c>
      <c r="C59" s="1" t="s">
        <v>127</v>
      </c>
      <c r="D59" s="1">
        <v>1050</v>
      </c>
      <c r="E59" s="1">
        <v>0</v>
      </c>
      <c r="F59" s="1">
        <f t="shared" si="1"/>
        <v>53441</v>
      </c>
    </row>
    <row r="60" spans="1:6">
      <c r="A60" s="1" t="s">
        <v>119</v>
      </c>
      <c r="B60" s="1" t="s">
        <v>128</v>
      </c>
      <c r="C60" s="1" t="s">
        <v>129</v>
      </c>
      <c r="D60" s="1">
        <v>550</v>
      </c>
      <c r="E60" s="1">
        <v>0</v>
      </c>
      <c r="F60" s="1">
        <f t="shared" si="1"/>
        <v>53991</v>
      </c>
    </row>
    <row r="61" spans="1:6">
      <c r="A61" s="1" t="s">
        <v>119</v>
      </c>
      <c r="B61" s="1" t="s">
        <v>130</v>
      </c>
      <c r="C61" s="1" t="s">
        <v>131</v>
      </c>
      <c r="D61" s="1">
        <v>1050</v>
      </c>
      <c r="E61" s="1">
        <v>0</v>
      </c>
      <c r="F61" s="1">
        <f t="shared" si="1"/>
        <v>55041</v>
      </c>
    </row>
    <row r="62" spans="1:6">
      <c r="A62" s="1" t="s">
        <v>119</v>
      </c>
      <c r="B62" s="1" t="s">
        <v>132</v>
      </c>
      <c r="C62" s="1" t="s">
        <v>133</v>
      </c>
      <c r="D62" s="1">
        <v>750</v>
      </c>
      <c r="E62" s="1">
        <v>0</v>
      </c>
      <c r="F62" s="1">
        <f t="shared" si="1"/>
        <v>55791</v>
      </c>
    </row>
    <row r="63" spans="1:6">
      <c r="A63" s="1" t="s">
        <v>134</v>
      </c>
      <c r="B63" s="1" t="s">
        <v>135</v>
      </c>
      <c r="C63" s="1" t="s">
        <v>136</v>
      </c>
      <c r="D63" s="1">
        <v>496</v>
      </c>
      <c r="E63" s="1">
        <v>0</v>
      </c>
      <c r="F63" s="1">
        <f t="shared" si="1"/>
        <v>56287</v>
      </c>
    </row>
    <row r="64" spans="1:6">
      <c r="A64" s="1" t="s">
        <v>134</v>
      </c>
      <c r="B64" s="1" t="s">
        <v>137</v>
      </c>
      <c r="C64" s="1" t="s">
        <v>138</v>
      </c>
      <c r="D64" s="1">
        <v>574</v>
      </c>
      <c r="E64" s="1">
        <v>0</v>
      </c>
      <c r="F64" s="1">
        <f t="shared" si="1"/>
        <v>56861</v>
      </c>
    </row>
    <row r="65" spans="1:6">
      <c r="A65" s="1" t="s">
        <v>134</v>
      </c>
      <c r="B65" s="1" t="s">
        <v>139</v>
      </c>
      <c r="C65" s="1" t="s">
        <v>140</v>
      </c>
      <c r="D65" s="1">
        <v>811</v>
      </c>
      <c r="E65" s="1">
        <v>0</v>
      </c>
      <c r="F65" s="1">
        <f t="shared" si="1"/>
        <v>57672</v>
      </c>
    </row>
    <row r="66" spans="1:6">
      <c r="A66" s="1" t="s">
        <v>134</v>
      </c>
      <c r="B66" s="1" t="s">
        <v>141</v>
      </c>
      <c r="C66" s="1" t="s">
        <v>142</v>
      </c>
      <c r="D66" s="1">
        <v>550</v>
      </c>
      <c r="E66" s="1">
        <v>0</v>
      </c>
      <c r="F66" s="1">
        <f t="shared" si="1"/>
        <v>58222</v>
      </c>
    </row>
    <row r="67" spans="1:6">
      <c r="A67" s="1" t="s">
        <v>134</v>
      </c>
      <c r="B67" s="1" t="s">
        <v>143</v>
      </c>
      <c r="C67" s="1" t="s">
        <v>144</v>
      </c>
      <c r="D67" s="1">
        <v>538</v>
      </c>
      <c r="E67" s="1">
        <v>0</v>
      </c>
      <c r="F67" s="1">
        <f t="shared" si="1"/>
        <v>58760</v>
      </c>
    </row>
    <row r="68" spans="1:6">
      <c r="A68" s="1" t="s">
        <v>134</v>
      </c>
      <c r="B68" s="1" t="s">
        <v>145</v>
      </c>
      <c r="C68" s="1" t="s">
        <v>146</v>
      </c>
      <c r="D68" s="1">
        <v>1050</v>
      </c>
      <c r="E68" s="1">
        <v>0</v>
      </c>
      <c r="F68" s="1">
        <f t="shared" si="1"/>
        <v>59810</v>
      </c>
    </row>
    <row r="69" spans="1:6">
      <c r="A69" s="1" t="s">
        <v>147</v>
      </c>
      <c r="B69" s="1" t="s">
        <v>148</v>
      </c>
      <c r="C69" s="1" t="s">
        <v>149</v>
      </c>
      <c r="D69" s="1">
        <v>750</v>
      </c>
      <c r="E69" s="1">
        <v>0</v>
      </c>
      <c r="F69" s="1">
        <f t="shared" si="1"/>
        <v>60560</v>
      </c>
    </row>
    <row r="70" spans="1:6">
      <c r="A70" s="1" t="s">
        <v>147</v>
      </c>
      <c r="B70" s="1" t="s">
        <v>150</v>
      </c>
      <c r="C70" s="1" t="s">
        <v>151</v>
      </c>
      <c r="D70" s="1">
        <v>1050</v>
      </c>
      <c r="E70" s="1">
        <v>0</v>
      </c>
      <c r="F70" s="1">
        <f t="shared" si="1"/>
        <v>61610</v>
      </c>
    </row>
    <row r="71" spans="1:6">
      <c r="A71" s="1" t="s">
        <v>147</v>
      </c>
      <c r="B71" s="1" t="s">
        <v>152</v>
      </c>
      <c r="C71" s="1" t="s">
        <v>153</v>
      </c>
      <c r="D71" s="1">
        <v>750</v>
      </c>
      <c r="E71" s="1">
        <v>0</v>
      </c>
      <c r="F71" s="1">
        <f t="shared" si="1"/>
        <v>62360</v>
      </c>
    </row>
    <row r="72" spans="1:6">
      <c r="A72" s="1" t="s">
        <v>147</v>
      </c>
      <c r="B72" s="1" t="s">
        <v>154</v>
      </c>
      <c r="C72" s="1" t="s">
        <v>155</v>
      </c>
      <c r="D72" s="1">
        <v>1050</v>
      </c>
      <c r="E72" s="1">
        <v>0</v>
      </c>
      <c r="F72" s="1">
        <f t="shared" si="1"/>
        <v>63410</v>
      </c>
    </row>
    <row r="73" spans="1:6">
      <c r="A73" s="1" t="s">
        <v>147</v>
      </c>
      <c r="B73" s="1" t="s">
        <v>156</v>
      </c>
      <c r="C73" s="1" t="s">
        <v>157</v>
      </c>
      <c r="D73" s="1">
        <v>1050</v>
      </c>
      <c r="E73" s="1">
        <v>0</v>
      </c>
      <c r="F73" s="1">
        <f t="shared" si="1"/>
        <v>64460</v>
      </c>
    </row>
    <row r="74" spans="1:6">
      <c r="A74" s="1" t="s">
        <v>147</v>
      </c>
      <c r="B74" s="1" t="s">
        <v>158</v>
      </c>
      <c r="C74" s="1" t="s">
        <v>159</v>
      </c>
      <c r="D74" s="1">
        <v>1050</v>
      </c>
      <c r="E74" s="1">
        <v>0</v>
      </c>
      <c r="F74" s="1">
        <f t="shared" si="1"/>
        <v>65510</v>
      </c>
    </row>
    <row r="75" spans="1:6">
      <c r="A75" s="1" t="s">
        <v>147</v>
      </c>
      <c r="B75" s="1" t="s">
        <v>160</v>
      </c>
      <c r="C75" s="1" t="s">
        <v>161</v>
      </c>
      <c r="D75" s="1">
        <v>1050</v>
      </c>
      <c r="E75" s="1">
        <v>0</v>
      </c>
      <c r="F75" s="1">
        <f t="shared" si="1"/>
        <v>66560</v>
      </c>
    </row>
    <row r="76" spans="1:6">
      <c r="A76" s="1" t="s">
        <v>147</v>
      </c>
      <c r="B76" s="1" t="s">
        <v>162</v>
      </c>
      <c r="C76" s="1" t="s">
        <v>163</v>
      </c>
      <c r="D76" s="1">
        <v>1050</v>
      </c>
      <c r="E76" s="1">
        <v>0</v>
      </c>
      <c r="F76" s="1">
        <f t="shared" si="1"/>
        <v>67610</v>
      </c>
    </row>
    <row r="77" spans="1:6">
      <c r="A77" s="1" t="s">
        <v>147</v>
      </c>
      <c r="B77" s="1" t="s">
        <v>164</v>
      </c>
      <c r="C77" s="1" t="s">
        <v>165</v>
      </c>
      <c r="D77" s="1">
        <v>1050</v>
      </c>
      <c r="E77" s="1">
        <v>0</v>
      </c>
      <c r="F77" s="1">
        <f t="shared" si="1"/>
        <v>68660</v>
      </c>
    </row>
    <row r="78" spans="1:6">
      <c r="A78" s="1" t="s">
        <v>147</v>
      </c>
      <c r="B78" s="1" t="s">
        <v>166</v>
      </c>
      <c r="C78" s="1" t="s">
        <v>167</v>
      </c>
      <c r="D78" s="1">
        <v>800</v>
      </c>
      <c r="E78" s="1">
        <v>0</v>
      </c>
      <c r="F78" s="1">
        <f t="shared" si="1"/>
        <v>69460</v>
      </c>
    </row>
    <row r="79" spans="1:6">
      <c r="A79" s="1" t="s">
        <v>147</v>
      </c>
      <c r="B79" s="1" t="s">
        <v>168</v>
      </c>
      <c r="C79" s="1" t="s">
        <v>169</v>
      </c>
      <c r="D79" s="1">
        <v>1050</v>
      </c>
      <c r="E79" s="1">
        <v>0</v>
      </c>
      <c r="F79" s="1">
        <f t="shared" si="1"/>
        <v>70510</v>
      </c>
    </row>
    <row r="80" spans="1:6">
      <c r="A80" s="1" t="s">
        <v>147</v>
      </c>
      <c r="B80" s="1" t="s">
        <v>170</v>
      </c>
      <c r="C80" s="1" t="s">
        <v>171</v>
      </c>
      <c r="D80" s="1">
        <v>1050</v>
      </c>
      <c r="E80" s="1">
        <v>0</v>
      </c>
      <c r="F80" s="1">
        <f t="shared" si="1"/>
        <v>71560</v>
      </c>
    </row>
    <row r="81" spans="1:6">
      <c r="A81" s="1" t="s">
        <v>147</v>
      </c>
      <c r="B81" s="1" t="s">
        <v>172</v>
      </c>
      <c r="C81" s="1" t="s">
        <v>173</v>
      </c>
      <c r="D81" s="1">
        <v>800</v>
      </c>
      <c r="E81" s="1">
        <v>0</v>
      </c>
      <c r="F81" s="1">
        <f t="shared" si="1"/>
        <v>72360</v>
      </c>
    </row>
    <row r="82" spans="1:6">
      <c r="A82" s="1" t="s">
        <v>147</v>
      </c>
      <c r="B82" s="1" t="s">
        <v>174</v>
      </c>
      <c r="C82" s="1" t="s">
        <v>175</v>
      </c>
      <c r="D82" s="1">
        <v>1050</v>
      </c>
      <c r="E82" s="1">
        <v>0</v>
      </c>
      <c r="F82" s="1">
        <f t="shared" si="1"/>
        <v>73410</v>
      </c>
    </row>
    <row r="83" spans="1:6">
      <c r="A83" s="1" t="s">
        <v>147</v>
      </c>
      <c r="B83" s="1" t="s">
        <v>176</v>
      </c>
      <c r="C83" s="1" t="s">
        <v>177</v>
      </c>
      <c r="D83" s="1">
        <v>800</v>
      </c>
      <c r="E83" s="1">
        <v>0</v>
      </c>
      <c r="F83" s="1">
        <f t="shared" si="1"/>
        <v>74210</v>
      </c>
    </row>
    <row r="84" spans="1:6">
      <c r="A84" s="1" t="s">
        <v>147</v>
      </c>
      <c r="B84" s="1" t="s">
        <v>178</v>
      </c>
      <c r="C84" s="1" t="s">
        <v>179</v>
      </c>
      <c r="D84" s="1">
        <v>1050</v>
      </c>
      <c r="E84" s="1">
        <v>0</v>
      </c>
      <c r="F84" s="1">
        <f t="shared" si="1"/>
        <v>75260</v>
      </c>
    </row>
    <row r="85" spans="1:6">
      <c r="A85" s="1" t="s">
        <v>147</v>
      </c>
      <c r="B85" s="1" t="s">
        <v>180</v>
      </c>
      <c r="C85" s="1" t="s">
        <v>181</v>
      </c>
      <c r="D85" s="1">
        <v>750</v>
      </c>
      <c r="E85" s="1">
        <v>0</v>
      </c>
      <c r="F85" s="1">
        <f t="shared" si="1"/>
        <v>76010</v>
      </c>
    </row>
    <row r="86" spans="1:6">
      <c r="A86" s="1" t="s">
        <v>147</v>
      </c>
      <c r="B86" s="1" t="s">
        <v>182</v>
      </c>
      <c r="C86" s="1" t="s">
        <v>183</v>
      </c>
      <c r="D86" s="1">
        <v>1050</v>
      </c>
      <c r="E86" s="1">
        <v>0</v>
      </c>
      <c r="F86" s="1">
        <f t="shared" si="1"/>
        <v>77060</v>
      </c>
    </row>
    <row r="87" spans="1:6">
      <c r="A87" s="1" t="s">
        <v>147</v>
      </c>
      <c r="B87" s="1" t="s">
        <v>184</v>
      </c>
      <c r="C87" s="1" t="s">
        <v>185</v>
      </c>
      <c r="D87" s="1">
        <v>1050</v>
      </c>
      <c r="E87" s="1">
        <v>0</v>
      </c>
      <c r="F87" s="1">
        <f t="shared" si="1"/>
        <v>78110</v>
      </c>
    </row>
    <row r="88" spans="1:6">
      <c r="A88" s="1" t="s">
        <v>147</v>
      </c>
      <c r="B88" s="1" t="s">
        <v>186</v>
      </c>
      <c r="C88" s="1" t="s">
        <v>187</v>
      </c>
      <c r="D88" s="1">
        <v>1050</v>
      </c>
      <c r="E88" s="1">
        <v>0</v>
      </c>
      <c r="F88" s="1">
        <f t="shared" si="1"/>
        <v>79160</v>
      </c>
    </row>
    <row r="89" spans="1:6">
      <c r="A89" s="1" t="s">
        <v>188</v>
      </c>
      <c r="B89" s="1" t="s">
        <v>189</v>
      </c>
      <c r="C89" s="1" t="s">
        <v>190</v>
      </c>
      <c r="D89" s="1">
        <v>1050</v>
      </c>
      <c r="E89" s="1">
        <v>0</v>
      </c>
      <c r="F89" s="1">
        <f t="shared" si="1"/>
        <v>80210</v>
      </c>
    </row>
    <row r="90" spans="1:6">
      <c r="A90" s="1" t="s">
        <v>188</v>
      </c>
      <c r="B90" s="1" t="s">
        <v>191</v>
      </c>
      <c r="C90" s="1" t="s">
        <v>192</v>
      </c>
      <c r="D90" s="1">
        <v>1050</v>
      </c>
      <c r="E90" s="1">
        <v>0</v>
      </c>
      <c r="F90" s="1">
        <f t="shared" si="1"/>
        <v>81260</v>
      </c>
    </row>
    <row r="91" spans="1:6">
      <c r="A91" s="1" t="s">
        <v>188</v>
      </c>
      <c r="B91" s="1" t="s">
        <v>193</v>
      </c>
      <c r="C91" s="1" t="s">
        <v>194</v>
      </c>
      <c r="D91" s="1">
        <v>550</v>
      </c>
      <c r="E91" s="1">
        <v>0</v>
      </c>
      <c r="F91" s="1">
        <f t="shared" si="1"/>
        <v>81810</v>
      </c>
    </row>
    <row r="92" spans="1:6">
      <c r="A92" s="1" t="s">
        <v>188</v>
      </c>
      <c r="B92" s="1" t="s">
        <v>195</v>
      </c>
      <c r="C92" s="1" t="s">
        <v>196</v>
      </c>
      <c r="D92" s="1">
        <v>1100</v>
      </c>
      <c r="E92" s="1">
        <v>0</v>
      </c>
      <c r="F92" s="1">
        <f t="shared" si="1"/>
        <v>82910</v>
      </c>
    </row>
    <row r="93" spans="1:6">
      <c r="A93" s="1" t="s">
        <v>188</v>
      </c>
      <c r="B93" s="1" t="s">
        <v>197</v>
      </c>
      <c r="C93" s="1" t="s">
        <v>198</v>
      </c>
      <c r="D93" s="1">
        <v>750</v>
      </c>
      <c r="E93" s="1">
        <v>0</v>
      </c>
      <c r="F93" s="1">
        <f t="shared" si="1"/>
        <v>83660</v>
      </c>
    </row>
    <row r="94" spans="1:6">
      <c r="A94" s="1" t="s">
        <v>188</v>
      </c>
      <c r="B94" s="1" t="s">
        <v>199</v>
      </c>
      <c r="C94" s="1" t="s">
        <v>200</v>
      </c>
      <c r="D94" s="1">
        <v>768</v>
      </c>
      <c r="E94" s="1">
        <v>0</v>
      </c>
      <c r="F94" s="1">
        <f t="shared" si="1"/>
        <v>84428</v>
      </c>
    </row>
    <row r="95" spans="1:6">
      <c r="A95" s="1" t="s">
        <v>188</v>
      </c>
      <c r="B95" s="1" t="s">
        <v>201</v>
      </c>
      <c r="C95" s="1" t="s">
        <v>202</v>
      </c>
      <c r="D95" s="1">
        <v>567</v>
      </c>
      <c r="E95" s="1">
        <v>0</v>
      </c>
      <c r="F95" s="1">
        <f t="shared" si="1"/>
        <v>84995</v>
      </c>
    </row>
    <row r="96" spans="1:6">
      <c r="A96" s="1" t="s">
        <v>188</v>
      </c>
      <c r="B96" s="1" t="s">
        <v>203</v>
      </c>
      <c r="C96" s="1" t="s">
        <v>204</v>
      </c>
      <c r="D96" s="1">
        <v>496</v>
      </c>
      <c r="E96" s="1">
        <v>0</v>
      </c>
      <c r="F96" s="1">
        <f t="shared" si="1"/>
        <v>85491</v>
      </c>
    </row>
    <row r="97" spans="1:6">
      <c r="A97" s="1" t="s">
        <v>205</v>
      </c>
      <c r="B97" s="1" t="s">
        <v>206</v>
      </c>
      <c r="C97" s="1" t="s">
        <v>207</v>
      </c>
      <c r="D97" s="1">
        <v>550</v>
      </c>
      <c r="E97" s="1">
        <v>0</v>
      </c>
      <c r="F97" s="1">
        <f t="shared" si="1"/>
        <v>86041</v>
      </c>
    </row>
    <row r="98" spans="1:6">
      <c r="A98" s="1" t="s">
        <v>205</v>
      </c>
      <c r="B98" s="1" t="s">
        <v>208</v>
      </c>
      <c r="C98" s="1" t="s">
        <v>209</v>
      </c>
      <c r="D98" s="1">
        <v>1050</v>
      </c>
      <c r="E98" s="1">
        <v>0</v>
      </c>
      <c r="F98" s="1">
        <f t="shared" si="1"/>
        <v>87091</v>
      </c>
    </row>
    <row r="99" spans="1:6">
      <c r="A99" s="1" t="s">
        <v>205</v>
      </c>
      <c r="B99" s="1" t="s">
        <v>210</v>
      </c>
      <c r="C99" s="1" t="s">
        <v>211</v>
      </c>
      <c r="D99" s="1">
        <v>1050</v>
      </c>
      <c r="E99" s="1">
        <v>0</v>
      </c>
      <c r="F99" s="1">
        <f t="shared" si="1"/>
        <v>88141</v>
      </c>
    </row>
    <row r="100" spans="1:6">
      <c r="A100" s="1" t="s">
        <v>205</v>
      </c>
      <c r="B100" s="1" t="s">
        <v>212</v>
      </c>
      <c r="C100" s="1" t="s">
        <v>213</v>
      </c>
      <c r="D100" s="1">
        <v>750</v>
      </c>
      <c r="E100" s="1">
        <v>0</v>
      </c>
      <c r="F100" s="1">
        <f t="shared" si="1"/>
        <v>88891</v>
      </c>
    </row>
    <row r="101" spans="1:6">
      <c r="A101" s="1" t="s">
        <v>205</v>
      </c>
      <c r="B101" s="1" t="s">
        <v>214</v>
      </c>
      <c r="C101" s="1" t="s">
        <v>215</v>
      </c>
      <c r="D101" s="1">
        <v>1050</v>
      </c>
      <c r="E101" s="1">
        <v>0</v>
      </c>
      <c r="F101" s="1">
        <f t="shared" si="1"/>
        <v>89941</v>
      </c>
    </row>
    <row r="102" spans="1:6">
      <c r="A102" s="1" t="s">
        <v>205</v>
      </c>
      <c r="B102" s="1" t="s">
        <v>216</v>
      </c>
      <c r="C102" s="1" t="s">
        <v>217</v>
      </c>
      <c r="D102" s="1">
        <v>1050</v>
      </c>
      <c r="E102" s="1">
        <v>0</v>
      </c>
      <c r="F102" s="1">
        <f t="shared" si="1"/>
        <v>90991</v>
      </c>
    </row>
  </sheetData>
  <pageMargins left="0.2" right="0.25" top="0.26" bottom="0.23" header="0.16" footer="0.17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2021-10-05T12:11:41Z</cp:lastPrinted>
  <dcterms:created xsi:type="dcterms:W3CDTF">2021-10-05T12:11:59Z</dcterms:created>
  <dcterms:modified xsi:type="dcterms:W3CDTF">2021-10-05T13:42:38Z</dcterms:modified>
</cp:coreProperties>
</file>