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Led" sheetId="1" r:id="rId1"/>
  </sheets>
  <calcPr calcId="0"/>
</workbook>
</file>

<file path=xl/calcChain.xml><?xml version="1.0" encoding="utf-8"?>
<calcChain xmlns="http://schemas.openxmlformats.org/spreadsheetml/2006/main">
  <c r="F5" i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4"/>
  <c r="F3"/>
</calcChain>
</file>

<file path=xl/sharedStrings.xml><?xml version="1.0" encoding="utf-8"?>
<sst xmlns="http://schemas.openxmlformats.org/spreadsheetml/2006/main" count="861" uniqueCount="628">
  <si>
    <t>bookdate</t>
  </si>
  <si>
    <t>narration</t>
  </si>
  <si>
    <t>docnum1</t>
  </si>
  <si>
    <t>debit</t>
  </si>
  <si>
    <t>credit</t>
  </si>
  <si>
    <t>clbal</t>
  </si>
  <si>
    <t>- On A/c -</t>
  </si>
  <si>
    <t>02/03/2021</t>
  </si>
  <si>
    <t>JTP Cn-0350497 DT.19/02/2021 Frt.550+20-0=500-/</t>
  </si>
  <si>
    <t>0365957</t>
  </si>
  <si>
    <t>JTP Cn-0350529 DT.19/02/2021 Frt.600+20-0=550-/</t>
  </si>
  <si>
    <t>0365956</t>
  </si>
  <si>
    <t>03/03/2021</t>
  </si>
  <si>
    <t>JTP Cn-0350754 DT.21/02/2021 Frt.600+20-0=550-/</t>
  </si>
  <si>
    <t>0366209</t>
  </si>
  <si>
    <t>JTP Cn-0350683 DT.21/02/2021 Frt.550+20-0=500-/</t>
  </si>
  <si>
    <t>0366208</t>
  </si>
  <si>
    <t>JTP Cn-0350499 DT.19/02/2021 Frt.550+20-0=500-/</t>
  </si>
  <si>
    <t>0366210</t>
  </si>
  <si>
    <t>13/03/2021</t>
  </si>
  <si>
    <t>JTP Cn-0371445 DT.05/03/2021 Frt.650+0-0=600-/</t>
  </si>
  <si>
    <t>0368552</t>
  </si>
  <si>
    <t>JTP Cn-0371229 DT.03/03/2021 Frt.600+0-0=600-/</t>
  </si>
  <si>
    <t>0368638</t>
  </si>
  <si>
    <t>16/03/2021</t>
  </si>
  <si>
    <t>JTP Cn-0371867 DT.09/03/2021 Frt.650+20-0=600-/</t>
  </si>
  <si>
    <t>0369183</t>
  </si>
  <si>
    <t>18/03/2021</t>
  </si>
  <si>
    <t>JTP Cn-0371642 DT.07/03/2021 Frt.600+20-0=550-/</t>
  </si>
  <si>
    <t>0369663</t>
  </si>
  <si>
    <t>JTP Cn-0371757 DT.09/03/2021 Frt.600+20-0=550-/</t>
  </si>
  <si>
    <t>0369657</t>
  </si>
  <si>
    <t>JTP Cn-0371756 DT.09/03/2021 Frt.600+20-0=550-/</t>
  </si>
  <si>
    <t>0369658</t>
  </si>
  <si>
    <t>JTP Cn-0371667 DT.07/03/2021 Frt.600+20-0=550-/</t>
  </si>
  <si>
    <t>0369660</t>
  </si>
  <si>
    <t>JTP Cn-0371666 DT.07/03/2021 Frt.600+20-0=550-/</t>
  </si>
  <si>
    <t>0369661</t>
  </si>
  <si>
    <t>JTP Cn-0371643 DT.07/03/2021 Frt.600+20-0=550-/</t>
  </si>
  <si>
    <t>0369662</t>
  </si>
  <si>
    <t>19/03/2021</t>
  </si>
  <si>
    <t>JTP Cn-0372009 DT.11/03/2021 Frt.650+20-0=600-/</t>
  </si>
  <si>
    <t>0369956</t>
  </si>
  <si>
    <t>JTP Cn-0371812 DT.09/03/2021 Frt.650+20-0=600-/</t>
  </si>
  <si>
    <t>0369953</t>
  </si>
  <si>
    <t>JTP Cn-0371834 DT.09/03/2021 Frt.600+20-0=550-/</t>
  </si>
  <si>
    <t>0369952</t>
  </si>
  <si>
    <t>22/03/2021</t>
  </si>
  <si>
    <t>JTP Cn-0372048 DT.12/03/2021 Frt.600+20-0=550-/</t>
  </si>
  <si>
    <t>0370554</t>
  </si>
  <si>
    <t>23/03/2021</t>
  </si>
  <si>
    <t>JTP Cn-0371899 DT.10/03/2021 Frt.600+20-0=550-/</t>
  </si>
  <si>
    <t>0370663</t>
  </si>
  <si>
    <t>JTP Cn-0371947 DT.10/03/2021 Frt.1300+20-0=1200-/</t>
  </si>
  <si>
    <t>0370661</t>
  </si>
  <si>
    <t>JTP Cn-0371898 DT.10/03/2021 Frt.600+20-0=550-/</t>
  </si>
  <si>
    <t>0370662</t>
  </si>
  <si>
    <t>JTP Cn-0372364 DT.15/03/2021 Frt.600+20-0=550-/</t>
  </si>
  <si>
    <t>0370705</t>
  </si>
  <si>
    <t>JTP Cn-0371890 DT.10/03/2021 Frt.650+20-0=600-/</t>
  </si>
  <si>
    <t>0370709</t>
  </si>
  <si>
    <t>26/03/2021</t>
  </si>
  <si>
    <t>JTP Cn-0371833 DT.09/03/2021 Frt.600+20-0=550-/</t>
  </si>
  <si>
    <t>0371218</t>
  </si>
  <si>
    <t>03/04/2021</t>
  </si>
  <si>
    <t>JTP Cn-0389603 DT.20/03/2021 Frt.650+20-0=600-/</t>
  </si>
  <si>
    <t>0372111</t>
  </si>
  <si>
    <t>JTP Cn-0389599 DT.20/03/2021 Frt.650+20-0=600-/</t>
  </si>
  <si>
    <t>0372110</t>
  </si>
  <si>
    <t>08/04/2021</t>
  </si>
  <si>
    <t>JTP Cn-0390162 DT.27/03/2021 Frt.650+20-0=600-/</t>
  </si>
  <si>
    <t>0381304</t>
  </si>
  <si>
    <t>JTP Cn-0390034 DT.26/03/2021 Frt.650+20-0=600-/</t>
  </si>
  <si>
    <t>0381298</t>
  </si>
  <si>
    <t>JTP Cn-0390197 DT.27/03/2021 Frt.600+20-0=550-/</t>
  </si>
  <si>
    <t>0381293</t>
  </si>
  <si>
    <t>BWN Cn-0406889 DT.23/03/2021 Frt.620+20-0=425-/</t>
  </si>
  <si>
    <t>0381316</t>
  </si>
  <si>
    <t>JTP Cn-0390198 DT.27/03/2021 Frt.600+20-0=550-/</t>
  </si>
  <si>
    <t>0381294</t>
  </si>
  <si>
    <t>17/04/2021</t>
  </si>
  <si>
    <t>SRT Cn-0416011 DT.08/04/2021 Frt.1150+20-0=1050-/</t>
  </si>
  <si>
    <t>0378368</t>
  </si>
  <si>
    <t>CHQ.RECEIVED  CHQ.NO.408278</t>
  </si>
  <si>
    <t>19/04/2021</t>
  </si>
  <si>
    <t>SRT Cn-0417297 DT.09/04/2021 Frt.1150+20-0=1050-/</t>
  </si>
  <si>
    <t>0378617</t>
  </si>
  <si>
    <t>20/04/2021</t>
  </si>
  <si>
    <t>SRT Cn-0418952 DT.13/04/2021 Frt.1150+20-0=1050-/</t>
  </si>
  <si>
    <t>0378962</t>
  </si>
  <si>
    <t>24/04/2021</t>
  </si>
  <si>
    <t>SRT Cn-0416009 DT.08/04/2021 Frt.1150+20-0=1050-/</t>
  </si>
  <si>
    <t>0400798</t>
  </si>
  <si>
    <t>SRT Cn-0417294 DT.09/04/2021 Frt.1150+20-0=1050-/</t>
  </si>
  <si>
    <t>0400803</t>
  </si>
  <si>
    <t>27/04/2021</t>
  </si>
  <si>
    <t>SRT Cn-0422103 DT.19/04/2021 Frt.1150+0-0=1000-/</t>
  </si>
  <si>
    <t>0401515</t>
  </si>
  <si>
    <t>SRT Cn-0422124 DT.19/04/2021 Frt.1150+20-0=1000-/</t>
  </si>
  <si>
    <t>0401400</t>
  </si>
  <si>
    <t>SRT Cn-0422117 DT.19/04/2021 Frt.1150+0-0=1000-/</t>
  </si>
  <si>
    <t>0401514</t>
  </si>
  <si>
    <t>SRT Cn-0422099 DT.19/04/2021 Frt.1150+0-0=1000-/</t>
  </si>
  <si>
    <t>0401513</t>
  </si>
  <si>
    <t>SRT Cn-0422122 DT.19/04/2021 Frt.1150+0-0=1000-/</t>
  </si>
  <si>
    <t>0401401</t>
  </si>
  <si>
    <t>SRT Cn-0422115 DT.19/04/2021 Frt.1150+0-0=1000-/</t>
  </si>
  <si>
    <t>0401526</t>
  </si>
  <si>
    <t>SRT Cn-0422114 DT.19/04/2021 Frt.1150+0-0=1000-/</t>
  </si>
  <si>
    <t>0401525</t>
  </si>
  <si>
    <t>28/04/2021</t>
  </si>
  <si>
    <t>SRT Cn-0417774 DT.10/04/2021 Frt.1150+0-0=1000-/</t>
  </si>
  <si>
    <t>0401871</t>
  </si>
  <si>
    <t>SRT Cn-0422116 DT.19/04/2021 Frt.1150+0-0=1000-/</t>
  </si>
  <si>
    <t>0401876</t>
  </si>
  <si>
    <t>SRT Cn-0423972 DT.21/04/2021 Frt.1150+0-0=1000-/</t>
  </si>
  <si>
    <t>0401877</t>
  </si>
  <si>
    <t>SRT Cn-0422113 DT.19/04/2021 Frt.1150+0-0=1000-/</t>
  </si>
  <si>
    <t>0401875</t>
  </si>
  <si>
    <t>SRT Cn-0417761 DT.10/04/2021 Frt.1150+0-0=1000-/</t>
  </si>
  <si>
    <t>0401870</t>
  </si>
  <si>
    <t>SRT Cn-0422101 DT.19/04/2021 Frt.1150+0-0=1000-/</t>
  </si>
  <si>
    <t>0401872</t>
  </si>
  <si>
    <t>SRT Cn-0422102 DT.19/04/2021 Frt.1150+0-0=1000-/</t>
  </si>
  <si>
    <t>0401873</t>
  </si>
  <si>
    <t>SRT Cn-0422105 DT.19/04/2021 Frt.1150+0-0=1000-/</t>
  </si>
  <si>
    <t>0401874</t>
  </si>
  <si>
    <t>30/04/2021</t>
  </si>
  <si>
    <t>SRT Cn-0420923 DT.16/04/2021 Frt.1150+0-0=1000-/</t>
  </si>
  <si>
    <t>0402509</t>
  </si>
  <si>
    <t>SRT Cn-0420922 DT.16/04/2021 Frt.1150+0-0=1000-/</t>
  </si>
  <si>
    <t>0402510</t>
  </si>
  <si>
    <t>01/05/2021</t>
  </si>
  <si>
    <t>SRT Cn-0420924 DT.16/04/2021 Frt.1150+0-0=1000-/</t>
  </si>
  <si>
    <t>0402601</t>
  </si>
  <si>
    <t>SRT Cn-0423969 DT.21/04/2021 Frt.1150+0-0=1000-/</t>
  </si>
  <si>
    <t>0402707</t>
  </si>
  <si>
    <t>SRT Cn-0420931 DT.16/04/2021 Frt.1150+0-0=1000-/</t>
  </si>
  <si>
    <t>0402602</t>
  </si>
  <si>
    <t>SRT Cn-0420925 DT.16/04/2021 Frt.1150+0-0=1000-/</t>
  </si>
  <si>
    <t>0402600</t>
  </si>
  <si>
    <t>SRT Cn-0425301 DT.23/04/2021 Frt.1150+0-0=1000-/</t>
  </si>
  <si>
    <t>0402699</t>
  </si>
  <si>
    <t>SRT Cn-0420928 DT.16/04/2021 Frt.1150+0-0=1000-/</t>
  </si>
  <si>
    <t>0402603</t>
  </si>
  <si>
    <t>SRT Cn-0423979 DT.21/04/2021 Frt.1150+0-0=1000-/</t>
  </si>
  <si>
    <t>0402706</t>
  </si>
  <si>
    <t>03/05/2021</t>
  </si>
  <si>
    <t>SRT Cn-0423942 DT.21/04/2021 Frt.1150+0-0=1000-/</t>
  </si>
  <si>
    <t>0403055</t>
  </si>
  <si>
    <t>SRT Cn-0426532 DT.24/04/2021 Frt.1150+0-0=1000-/</t>
  </si>
  <si>
    <t>0403001</t>
  </si>
  <si>
    <t>SRT Cn-0420927 DT.16/04/2021 Frt.1150+0-0=1000-/</t>
  </si>
  <si>
    <t>0403086</t>
  </si>
  <si>
    <t>SRT Cn-0425297 DT.23/04/2021 Frt.1150+0-0=1000-/</t>
  </si>
  <si>
    <t>0403005</t>
  </si>
  <si>
    <t>SRT Cn-0420926 DT.16/04/2021 Frt.1150+0-0=1000-/</t>
  </si>
  <si>
    <t>0403087</t>
  </si>
  <si>
    <t>SRT Cn-0426531 DT.24/04/2021 Frt.1150+0-0=1000-/</t>
  </si>
  <si>
    <t>0403002</t>
  </si>
  <si>
    <t>SRT Cn-0425299 DT.23/04/2021 Frt.1150+0-0=1000-/</t>
  </si>
  <si>
    <t>0403004</t>
  </si>
  <si>
    <t>SRT Cn-0420920 DT.16/04/2021 Frt.1150+0-0=1000-/</t>
  </si>
  <si>
    <t>0403085</t>
  </si>
  <si>
    <t>SRT Cn-0423978 DT.21/04/2021 Frt.1150+0-0=1000-/</t>
  </si>
  <si>
    <t>0403054</t>
  </si>
  <si>
    <t>SRT Cn-0420932 DT.16/04/2021 Frt.1150+0-0=1000-/</t>
  </si>
  <si>
    <t>0403088</t>
  </si>
  <si>
    <t>07/05/2021</t>
  </si>
  <si>
    <t>CHQ.RECEIVED  CHQ.NO.408292</t>
  </si>
  <si>
    <t>14/05/2021</t>
  </si>
  <si>
    <t>SRT Cn-0431512 DT.08/05/2021 Frt.1050+0-0=1000-/</t>
  </si>
  <si>
    <t>0404375</t>
  </si>
  <si>
    <t>SRT Cn-0431422 DT.08/05/2021 Frt.1050+0-0=1000-/</t>
  </si>
  <si>
    <t>0404410</t>
  </si>
  <si>
    <t>SRT Cn-0431510 DT.08/05/2021 Frt.1050+0-0=1000-/</t>
  </si>
  <si>
    <t>0404418</t>
  </si>
  <si>
    <t>SRT Cn-0431454 DT.08/05/2021 Frt.1050+0-0=1000-/</t>
  </si>
  <si>
    <t>0404380</t>
  </si>
  <si>
    <t>SRT Cn-0431412 DT.08/05/2021 Frt.1050+0-0=1000-/</t>
  </si>
  <si>
    <t>0404381</t>
  </si>
  <si>
    <t>SRT Cn-0431415 DT.08/05/2021 Frt.1050+0-0=1000-/</t>
  </si>
  <si>
    <t>0404417</t>
  </si>
  <si>
    <t>SRT Cn-0431474 DT.08/05/2021 Frt.1050+0-0=1000-/</t>
  </si>
  <si>
    <t>0404377</t>
  </si>
  <si>
    <t>SRT Cn-0431458 DT.08/05/2021 Frt.1050+0-0=1000-/</t>
  </si>
  <si>
    <t>0404379</t>
  </si>
  <si>
    <t>SRT Cn-0431473 DT.08/05/2021 Frt.1050+0-0=1000-/</t>
  </si>
  <si>
    <t>0404374</t>
  </si>
  <si>
    <t>SRT Cn-0431416 DT.08/05/2021 Frt.1050+0-0=1000-/</t>
  </si>
  <si>
    <t>0404378</t>
  </si>
  <si>
    <t>SRT Cn-0431424 DT.08/05/2021 Frt.1050+0-0=1000-/</t>
  </si>
  <si>
    <t>0404420</t>
  </si>
  <si>
    <t>SRT Cn-0431414 DT.08/05/2021 Frt.1050+0-0=1000-/</t>
  </si>
  <si>
    <t>0404411</t>
  </si>
  <si>
    <t>SRT Cn-0431418 DT.08/05/2021 Frt.1050+0-0=1000-/</t>
  </si>
  <si>
    <t>0404415</t>
  </si>
  <si>
    <t>SRT Cn-0431519 DT.08/05/2021 Frt.1050+0-0=1000-/</t>
  </si>
  <si>
    <t>0404372</t>
  </si>
  <si>
    <t>SRT Cn-0431487 DT.08/05/2021 Frt.1050+0-0=1000-/</t>
  </si>
  <si>
    <t>0404427</t>
  </si>
  <si>
    <t>SRT Cn-0431421 DT.08/05/2021 Frt.1050+0-0=1000-/</t>
  </si>
  <si>
    <t>0404413</t>
  </si>
  <si>
    <t>SRT Cn-0431420 DT.08/05/2021 Frt.1050+0-0=1000-/</t>
  </si>
  <si>
    <t>0404414</t>
  </si>
  <si>
    <t>SRT Cn-0431419 DT.08/05/2021 Frt.1050+0-0=1000-/</t>
  </si>
  <si>
    <t>0404416</t>
  </si>
  <si>
    <t>SRT Cn-0431469 DT.08/05/2021 Frt.1050+0-0=1000-/</t>
  </si>
  <si>
    <t>0404412</t>
  </si>
  <si>
    <t>SRT Cn-0431479 DT.08/05/2021 Frt.1050+0-0=1000-/</t>
  </si>
  <si>
    <t>0404373</t>
  </si>
  <si>
    <t>18/05/2021</t>
  </si>
  <si>
    <t>SRT Cn-0432203 DT.11/05/2021 Frt.1050+0-0=1000-/</t>
  </si>
  <si>
    <t>0404803</t>
  </si>
  <si>
    <t>SRT Cn-0432182 DT.11/05/2021 Frt.1050+0-0=1000-/</t>
  </si>
  <si>
    <t>0404804</t>
  </si>
  <si>
    <t>SRT Cn-0432163 DT.11/05/2021 Frt.1050+0-0=1000-/</t>
  </si>
  <si>
    <t>0404802</t>
  </si>
  <si>
    <t>SRT Cn-0432165 DT.11/05/2021 Frt.1050+0-0=1000-/</t>
  </si>
  <si>
    <t>0404805</t>
  </si>
  <si>
    <t>SRT Cn-0432174 DT.11/05/2021 Frt.1050+0-0=1000-/</t>
  </si>
  <si>
    <t>0404807</t>
  </si>
  <si>
    <t>SRT Cn-0432207 DT.11/05/2021 Frt.1050+0-0=1000-/</t>
  </si>
  <si>
    <t>0404808</t>
  </si>
  <si>
    <t>SRT Cn-0432180 DT.11/05/2021 Frt.1050+0-0=1000-/</t>
  </si>
  <si>
    <t>0404806</t>
  </si>
  <si>
    <t>19/05/2021</t>
  </si>
  <si>
    <t>SRT Cn-0432792 DT.13/05/2021 Frt.1050+0-0=1000-/</t>
  </si>
  <si>
    <t>0405105</t>
  </si>
  <si>
    <t>SRT Cn-0432707 DT.13/05/2021 Frt.1050+0-0=1000-/</t>
  </si>
  <si>
    <t>0405097</t>
  </si>
  <si>
    <t>SRT Cn-0432729 DT.13/05/2021 Frt.1050+0-0=1000-/</t>
  </si>
  <si>
    <t>0405100</t>
  </si>
  <si>
    <t>SRT Cn-0432214 DT.11/05/2021 Frt.1050+0-0=1000-/</t>
  </si>
  <si>
    <t>0405104</t>
  </si>
  <si>
    <t>SRT Cn-0432708 DT.13/05/2021 Frt.1050+0-0=1000-/</t>
  </si>
  <si>
    <t>0405099</t>
  </si>
  <si>
    <t>SRT Cn-0432705 DT.13/05/2021 Frt.1050+0-0=1000-/</t>
  </si>
  <si>
    <t>0405098</t>
  </si>
  <si>
    <t>SRT Cn-0432703 DT.13/05/2021 Frt.1050+0-0=1000-/</t>
  </si>
  <si>
    <t>0405096</t>
  </si>
  <si>
    <t>SRT Cn-0432746 DT.13/05/2021 Frt.1050+0-0=1000-/</t>
  </si>
  <si>
    <t>0405102</t>
  </si>
  <si>
    <t>SRT Cn-0432175 DT.11/05/2021 Frt.1050+0-0=1000-/</t>
  </si>
  <si>
    <t>0405103</t>
  </si>
  <si>
    <t>SRT Cn-0432757 DT.13/05/2021 Frt.1050+0-0=1000-/</t>
  </si>
  <si>
    <t>0405092</t>
  </si>
  <si>
    <t>SRT Cn-0432735 DT.13/05/2021 Frt.1050+0-0=1000-/</t>
  </si>
  <si>
    <t>0405101</t>
  </si>
  <si>
    <t>SRT Cn-0432758 DT.13/05/2021 Frt.1050+0-0=1000-/</t>
  </si>
  <si>
    <t>0405093</t>
  </si>
  <si>
    <t>SRT Cn-0432818 DT.13/05/2021 Frt.1050+0-0=1000-/</t>
  </si>
  <si>
    <t>0405095</t>
  </si>
  <si>
    <t>SRT Cn-0432808 DT.13/05/2021 Frt.1050+0-0=1000-/</t>
  </si>
  <si>
    <t>0405094</t>
  </si>
  <si>
    <t>SRT Cn-0432791 DT.13/05/2021 Frt.1050+0-0=1000-/</t>
  </si>
  <si>
    <t>0405106</t>
  </si>
  <si>
    <t>21/05/2021</t>
  </si>
  <si>
    <t>SRT Cn-0432806 DT.13/05/2021 Frt.1050+0-0=1000-/</t>
  </si>
  <si>
    <t>0405840</t>
  </si>
  <si>
    <t>SRT Cn-0433227 DT.13/05/2021 Frt.1050+0-0=1000-/</t>
  </si>
  <si>
    <t>0405853</t>
  </si>
  <si>
    <t>SRT Cn-0432227 DT.11/05/2021 Frt.1050+0-0=1000-/</t>
  </si>
  <si>
    <t>0405831</t>
  </si>
  <si>
    <t>SRT Cn-0432181 DT.11/05/2021 Frt.1050+0-0=1000-/</t>
  </si>
  <si>
    <t>0405824</t>
  </si>
  <si>
    <t>SRT Cn-0433212 DT.13/05/2021 Frt.1050+0-0=1000-/</t>
  </si>
  <si>
    <t>0405850</t>
  </si>
  <si>
    <t>SRT Cn-0426580 DT.24/04/2021 Frt.1150+0-0=1000-/</t>
  </si>
  <si>
    <t>0405816</t>
  </si>
  <si>
    <t>SRT Cn-0432217 DT.11/05/2021 Frt.1050+0-0=1000-/</t>
  </si>
  <si>
    <t>0405829</t>
  </si>
  <si>
    <t>SRT Cn-0426582 DT.24/04/2021 Frt.1150+0-0=1000-/</t>
  </si>
  <si>
    <t>0405817</t>
  </si>
  <si>
    <t>SRT Cn-0433216 DT.13/05/2021 Frt.1050+0-0=1000-/</t>
  </si>
  <si>
    <t>0405852</t>
  </si>
  <si>
    <t>SRT Cn-0430355 DT.03/05/2021 Frt.1150+0-0=1000-/</t>
  </si>
  <si>
    <t>0405820</t>
  </si>
  <si>
    <t>SRT Cn-0432184 DT.11/05/2021 Frt.1050+0-0=1000-/</t>
  </si>
  <si>
    <t>0405826</t>
  </si>
  <si>
    <t>SRT Cn-0433215 DT.13/05/2021 Frt.1050+0-0=1000-/</t>
  </si>
  <si>
    <t>0405851</t>
  </si>
  <si>
    <t>JTP Cn-0412761 DT.10/05/2021 Frt.1200+0-0=1100-/</t>
  </si>
  <si>
    <t>0405811</t>
  </si>
  <si>
    <t>JTP Cn-0412760 DT.10/05/2021 Frt.1800+0-0=1650-/</t>
  </si>
  <si>
    <t>0405810</t>
  </si>
  <si>
    <t>SRT Cn-0432179 DT.11/05/2021 Frt.1050+0-0=1000-/</t>
  </si>
  <si>
    <t>0405823</t>
  </si>
  <si>
    <t>SRT Cn-0432168 DT.11/05/2021 Frt.1050+0-0=1000-/</t>
  </si>
  <si>
    <t>0405822</t>
  </si>
  <si>
    <t>SRT Cn-0426578 DT.24/04/2021 Frt.1150+0-0=1000-/</t>
  </si>
  <si>
    <t>0405815</t>
  </si>
  <si>
    <t>SRT Cn-0433247 DT.13/05/2021 Frt.1050+0-0=1000-/</t>
  </si>
  <si>
    <t>0405856</t>
  </si>
  <si>
    <t>SRT Cn-0432188 DT.11/05/2021 Frt.1050+0-0=1000-/</t>
  </si>
  <si>
    <t>0405827</t>
  </si>
  <si>
    <t>SRT Cn-0432793 DT.13/05/2021 Frt.1050+0-0=1000-/</t>
  </si>
  <si>
    <t>0405838</t>
  </si>
  <si>
    <t>SRT Cn-0432794 DT.13/05/2021 Frt.1050+0-0=1000-/</t>
  </si>
  <si>
    <t>0405839</t>
  </si>
  <si>
    <t>SRT Cn-0432216 DT.11/05/2021 Frt.1050+0-0=1000-/</t>
  </si>
  <si>
    <t>0405828</t>
  </si>
  <si>
    <t>SRT Cn-0426568 DT.24/04/2021 Frt.1150+0-0=1000-/</t>
  </si>
  <si>
    <t>0405814</t>
  </si>
  <si>
    <t>SRT Cn-0432183 DT.11/05/2021 Frt.1050+0-0=1000-/</t>
  </si>
  <si>
    <t>0405825</t>
  </si>
  <si>
    <t>SRT Cn-0426596 DT.24/04/2021 Frt.1150+0-0=1000-/</t>
  </si>
  <si>
    <t>0405818</t>
  </si>
  <si>
    <t>SRT Cn-0432747 DT.13/05/2021 Frt.1050+0-0=1000-/</t>
  </si>
  <si>
    <t>0405837</t>
  </si>
  <si>
    <t>SRT Cn-0432228 DT.11/05/2021 Frt.1050+0-0=1000-/</t>
  </si>
  <si>
    <t>0405832</t>
  </si>
  <si>
    <t>SRT Cn-0430354 DT.03/05/2021 Frt.1150+0-0=1000-/</t>
  </si>
  <si>
    <t>0405819</t>
  </si>
  <si>
    <t>SRT Cn-0433246 DT.13/05/2021 Frt.1050+0-0=1000-/</t>
  </si>
  <si>
    <t>0405855</t>
  </si>
  <si>
    <t>SRT Cn-0432717 DT.13/05/2021 Frt.1050+0-0=1000-/</t>
  </si>
  <si>
    <t>0405833</t>
  </si>
  <si>
    <t>SRT Cn-0423953 DT.21/04/2021 Frt.1150+0-0=1000-/</t>
  </si>
  <si>
    <t>0405813</t>
  </si>
  <si>
    <t>SRT Cn-0423947 DT.21/04/2021 Frt.1150+0-0=1000-/</t>
  </si>
  <si>
    <t>0405812</t>
  </si>
  <si>
    <t>SRT Cn-0432724 DT.13/05/2021 Frt.1050+0-0=1000-/</t>
  </si>
  <si>
    <t>0405836</t>
  </si>
  <si>
    <t>SRT Cn-0433228 DT.13/05/2021 Frt.1050+0-0=1000-/</t>
  </si>
  <si>
    <t>0405854</t>
  </si>
  <si>
    <t>SRT Cn-0430473 DT.04/05/2021 Frt.1050+0-0=1000-/</t>
  </si>
  <si>
    <t>0405821</t>
  </si>
  <si>
    <t>SRT Cn-0432720 DT.13/05/2021 Frt.1050+0-0=1000-/</t>
  </si>
  <si>
    <t>0405834</t>
  </si>
  <si>
    <t>SRT Cn-0432721 DT.13/05/2021 Frt.1050+0-0=1000-/</t>
  </si>
  <si>
    <t>0405835</t>
  </si>
  <si>
    <t>SRT Cn-0432220 DT.11/05/2021 Frt.1050+0-0=1000-/</t>
  </si>
  <si>
    <t>0405830</t>
  </si>
  <si>
    <t>22/05/2021</t>
  </si>
  <si>
    <t>SRT Cn-0433280 DT.13/05/2021 Frt.1050+0-0=1000-/</t>
  </si>
  <si>
    <t>0405951</t>
  </si>
  <si>
    <t>SRT Cn-0433276 DT.13/05/2021 Frt.1050+0-0=1000-/</t>
  </si>
  <si>
    <t>0405952</t>
  </si>
  <si>
    <t>31/05/2021</t>
  </si>
  <si>
    <t>CHQ.RECEIVED  CHQ.NO.507407</t>
  </si>
  <si>
    <t>09/06/2021</t>
  </si>
  <si>
    <t>SRT Cn-0376513 DT.26/05/2021 Frt.1050+0-0=1000-/</t>
  </si>
  <si>
    <t>0334209</t>
  </si>
  <si>
    <t>SRT Cn-0454397 DT.29/05/2021 Frt.1050+0-0=1000-/</t>
  </si>
  <si>
    <t>0334212</t>
  </si>
  <si>
    <t>SRT Cn-0453208 DT.28/05/2021 Frt.1050+0-0=1000-/</t>
  </si>
  <si>
    <t>0334213</t>
  </si>
  <si>
    <t>SRT Cn-0376512 DT.26/05/2021 Frt.1050+0-0=1000-/</t>
  </si>
  <si>
    <t>0334210</t>
  </si>
  <si>
    <t>SRT Cn-0454501 DT.29/05/2021 Frt.1050+0-0=1000-/</t>
  </si>
  <si>
    <t>0334211</t>
  </si>
  <si>
    <t>12/06/2021</t>
  </si>
  <si>
    <t>SRT Cn-0376519 DT.26/05/2021 Frt.1050+0-0=1000-/</t>
  </si>
  <si>
    <t>0427896</t>
  </si>
  <si>
    <t>SRT Cn-0454396 DT.29/05/2021 Frt.1050+0-0=1000-/</t>
  </si>
  <si>
    <t>0427897</t>
  </si>
  <si>
    <t>SRT Cn-0455501 DT.31/05/2021 Frt.1050+0-0=1000-/</t>
  </si>
  <si>
    <t>0427868</t>
  </si>
  <si>
    <t>SRT Cn-0376515 DT.26/05/2021 Frt.1050+0-0=1000-/</t>
  </si>
  <si>
    <t>0427895</t>
  </si>
  <si>
    <t>14/06/2021</t>
  </si>
  <si>
    <t>JTP Cn-0413347 DT.22/05/2021 Frt.1950+20-0=1650-/</t>
  </si>
  <si>
    <t>0435114</t>
  </si>
  <si>
    <t>JTP Cn-0414198 DT.05/06/2021 Frt.1800+0-0=1650-/</t>
  </si>
  <si>
    <t>0435199</t>
  </si>
  <si>
    <t>CHQ.RECEIVED  CHQ.NO.5074417</t>
  </si>
  <si>
    <t>17/06/2021</t>
  </si>
  <si>
    <t>SRT Cn-0454566 DT.29/05/2021 Frt.1050+0-0=1000-/</t>
  </si>
  <si>
    <t>0438432</t>
  </si>
  <si>
    <t>SRT Cn-0454569 DT.29/05/2021 Frt.1050+0-0=1000-/</t>
  </si>
  <si>
    <t>0438431</t>
  </si>
  <si>
    <t>24/06/2021</t>
  </si>
  <si>
    <t>JTP Cn-0389881 DT.24/03/2021 Frt.650+0-0=550-/</t>
  </si>
  <si>
    <t>0464317</t>
  </si>
  <si>
    <t>26/06/2021</t>
  </si>
  <si>
    <t>SRT Cn-0436528 DT.21/05/2021 Frt.1050+0-0=1000-/</t>
  </si>
  <si>
    <t>0464550</t>
  </si>
  <si>
    <t>SRT Cn-0438841 DT.24/05/2021 Frt.1050+0-0=1000-/</t>
  </si>
  <si>
    <t>0464547</t>
  </si>
  <si>
    <t>SRT Cn-0462212 DT.09/06/2021 Frt.1050+0-0=1000-/</t>
  </si>
  <si>
    <t>0464544</t>
  </si>
  <si>
    <t>SRT Cn-0455481 DT.31/05/2021 Frt.1050+0-0=1000-/</t>
  </si>
  <si>
    <t>0464543</t>
  </si>
  <si>
    <t>SRT Cn-0436542 DT.21/05/2021 Frt.1050+0-0=1000-/</t>
  </si>
  <si>
    <t>0464551</t>
  </si>
  <si>
    <t>SRT Cn-0459280 DT.04/06/2021 Frt.1050+0-0=1000-/</t>
  </si>
  <si>
    <t>0464546</t>
  </si>
  <si>
    <t>SRT Cn-0455171 DT.30/05/2021 Frt.1050+0-0=1000-/</t>
  </si>
  <si>
    <t>0464542</t>
  </si>
  <si>
    <t>SRT Cn-0438842 DT.24/05/2021 Frt.1050+0-0=1000-/</t>
  </si>
  <si>
    <t>0464549</t>
  </si>
  <si>
    <t>SRT Cn-0438844 DT.24/05/2021 Frt.1050+0-0=1000-/</t>
  </si>
  <si>
    <t>0464548</t>
  </si>
  <si>
    <t>SRT Cn-0434200 DT.15/05/2021 Frt.1050+0-0=1000-/</t>
  </si>
  <si>
    <t>0464545</t>
  </si>
  <si>
    <t>29/06/2021</t>
  </si>
  <si>
    <t>SRT Cn-0450342 DT.25/05/2021 Frt.1050+0-0=1000-/</t>
  </si>
  <si>
    <t>0464798</t>
  </si>
  <si>
    <t>SRT Cn-0450554 DT.26/05/2021 Frt.1050+0-0=1000-/</t>
  </si>
  <si>
    <t>0464799</t>
  </si>
  <si>
    <t>06/07/2021</t>
  </si>
  <si>
    <t>SRT Cn-0452597 DT.28/05/2021 Frt.1050+0-0=1000-/</t>
  </si>
  <si>
    <t>0465814</t>
  </si>
  <si>
    <t>SRT Cn-0457613 DT.02/06/2021 Frt.1050+0-0=1000-/</t>
  </si>
  <si>
    <t>0465811</t>
  </si>
  <si>
    <t>SRT Cn-0457082 DT.01/06/2021 Frt.1050+0-0=1000-/</t>
  </si>
  <si>
    <t>0465813</t>
  </si>
  <si>
    <t>SRT Cn-0457304 DT.02/06/2021 Frt.1050+0-0=1000-/</t>
  </si>
  <si>
    <t>0465812</t>
  </si>
  <si>
    <t>SRT Cn-0462840 DT.10/06/2021 Frt.1050+0-0=1000-/</t>
  </si>
  <si>
    <t>0465815</t>
  </si>
  <si>
    <t>SRT Cn-0452528 DT.28/05/2021 Frt.1050+0-0=1000-/</t>
  </si>
  <si>
    <t>0465835</t>
  </si>
  <si>
    <t>08/07/2021</t>
  </si>
  <si>
    <t>SRT Cn-0456412 DT.01/06/2021 Frt.1050+0-0=1000-/</t>
  </si>
  <si>
    <t>0454157</t>
  </si>
  <si>
    <t>22/07/2021</t>
  </si>
  <si>
    <t>CHQ.RECEIVED  CHQ.NO.507463</t>
  </si>
  <si>
    <t>23/07/2021</t>
  </si>
  <si>
    <t>SRT Cn-0452593 DT.28/05/2021 Frt.1050+0-0=1000-/</t>
  </si>
  <si>
    <t>0455737</t>
  </si>
  <si>
    <t>SRT Cn-0439080 DT.24/05/2021 Frt.1050+0-0=1000-/</t>
  </si>
  <si>
    <t>0455738</t>
  </si>
  <si>
    <t>27/07/2021</t>
  </si>
  <si>
    <t>SRT Cn-0475237 DT.17/07/2021 Frt.1050+0-0=1000-/</t>
  </si>
  <si>
    <t>0506169</t>
  </si>
  <si>
    <t>SRT Cn-0457612 DT.02/06/2021 Frt.1050+0-0=1000-/</t>
  </si>
  <si>
    <t>0506168</t>
  </si>
  <si>
    <t>SRT Cn-0439001 DT.24/05/2021 Frt.1050+0-0=1000-/</t>
  </si>
  <si>
    <t>0506167</t>
  </si>
  <si>
    <t>SRT Cn-0475238 DT.17/07/2021 Frt.1050+0-0=1000-/</t>
  </si>
  <si>
    <t>0506170</t>
  </si>
  <si>
    <t>03/08/2021</t>
  </si>
  <si>
    <t>SRT Cn-0476765 DT.27/07/2021 Frt.1050+0-0=1000-/</t>
  </si>
  <si>
    <t>0506732</t>
  </si>
  <si>
    <t>SRT Cn-0476764 DT.27/07/2021 Frt.1050+0-0=1000-/</t>
  </si>
  <si>
    <t>0506731</t>
  </si>
  <si>
    <t>05/08/2021</t>
  </si>
  <si>
    <t>SRT Cn-0476540 DT.26/07/2021 Frt.1050+0-0=1000-/</t>
  </si>
  <si>
    <t>0506868</t>
  </si>
  <si>
    <t>SRT Cn-0477003 DT.28/07/2021 Frt.1050+0-0=1000-/</t>
  </si>
  <si>
    <t>0506875</t>
  </si>
  <si>
    <t>10/08/2021</t>
  </si>
  <si>
    <t>SRT Cn-0478604 DT.03/08/2021 Frt.1050+0-0=1000-/</t>
  </si>
  <si>
    <t>0507541</t>
  </si>
  <si>
    <t>SRT Cn-0479706 DT.05/08/2021 Frt.1050+0-0=1000-/</t>
  </si>
  <si>
    <t>0507618</t>
  </si>
  <si>
    <t>SRT Cn-0479704 DT.05/08/2021 Frt.1050+0-0=1000-/</t>
  </si>
  <si>
    <t>0507620</t>
  </si>
  <si>
    <t>SRT Cn-0479710 DT.05/08/2021 Frt.1050+0-0=1000-/</t>
  </si>
  <si>
    <t>0507619</t>
  </si>
  <si>
    <t>13/08/2021</t>
  </si>
  <si>
    <t>SRT Cn-0462208 DT.09/06/2021 Frt.1050+0-0=1000-/</t>
  </si>
  <si>
    <t>0488091</t>
  </si>
  <si>
    <t>SRT Cn-0462199 DT.09/06/2021 Frt.1050+0-0=1000-/</t>
  </si>
  <si>
    <t>0488092</t>
  </si>
  <si>
    <t>SRT Cn-0481513 DT.10/08/2021 Frt.1050+0-0=950-/</t>
  </si>
  <si>
    <t>0488122</t>
  </si>
  <si>
    <t>SRT Cn-0481500 DT.10/08/2021 Frt.1050+0-0=950-/</t>
  </si>
  <si>
    <t>0488124</t>
  </si>
  <si>
    <t>SRT Cn-0481507 DT.10/08/2021 Frt.1050+0-0=950-/</t>
  </si>
  <si>
    <t>0488125</t>
  </si>
  <si>
    <t>SRT Cn-0455493 DT.31/05/2021 Frt.1050+0-0=1000-/</t>
  </si>
  <si>
    <t>0488093</t>
  </si>
  <si>
    <t>SRT Cn-0481514 DT.10/08/2021 Frt.1050+0-0=950-/</t>
  </si>
  <si>
    <t>0488123</t>
  </si>
  <si>
    <t>14/08/2021</t>
  </si>
  <si>
    <t>SRT Cn-0480856 DT.09/08/2021 Frt.1050+0-0=950-/</t>
  </si>
  <si>
    <t>0488210</t>
  </si>
  <si>
    <t>SRT Cn-0480855 DT.09/08/2021 Frt.1050+0-0=950-/</t>
  </si>
  <si>
    <t>0488216</t>
  </si>
  <si>
    <t>SRT Cn-0480844 DT.09/08/2021 Frt.1050+0-0=950-/</t>
  </si>
  <si>
    <t>0488211</t>
  </si>
  <si>
    <t>SRT Cn-0480854 DT.09/08/2021 Frt.1050+0-0=950-/</t>
  </si>
  <si>
    <t>0488215</t>
  </si>
  <si>
    <t>SRT Cn-0481496 DT.10/08/2021 Frt.1050+0-0=950-/</t>
  </si>
  <si>
    <t>0488294</t>
  </si>
  <si>
    <t>SRT Cn-0480853 DT.09/08/2021 Frt.1050+0-0=950-/</t>
  </si>
  <si>
    <t>0488214</t>
  </si>
  <si>
    <t>SRT Cn-0480846 DT.09/08/2021 Frt.1050+0-0=950-/</t>
  </si>
  <si>
    <t>0488212</t>
  </si>
  <si>
    <t>SRT Cn-0480547 DT.07/08/2021 Frt.1050+0-0=950-/</t>
  </si>
  <si>
    <t>0488206</t>
  </si>
  <si>
    <t>SRT Cn-0480850 DT.09/08/2021 Frt.1050+0-0=950-/</t>
  </si>
  <si>
    <t>0488213</t>
  </si>
  <si>
    <t>17/08/2021</t>
  </si>
  <si>
    <t>SRT Cn-0476681 DT.26/07/2021 Frt.1050+0-0=950-/</t>
  </si>
  <si>
    <t>0488809</t>
  </si>
  <si>
    <t>SRT Cn-0475917 DT.22/07/2021 Frt.1050+0-0=1000-/</t>
  </si>
  <si>
    <t>0488812</t>
  </si>
  <si>
    <t>JTP Cn-0507357 DT.29/07/2021 Frt.1100+0-0=1100-/</t>
  </si>
  <si>
    <t>0488810</t>
  </si>
  <si>
    <t>JTP Cn-0506597 DT.19/07/2021 Frt.600+0-0=550-/</t>
  </si>
  <si>
    <t>0488811</t>
  </si>
  <si>
    <t>SRT Cn-0478086 DT.31/07/2021 Frt.1050+0-0=950-/</t>
  </si>
  <si>
    <t>0488808</t>
  </si>
  <si>
    <t>SRT Cn-0480505 DT.07/08/2021 Frt.1050+0-0=950-/</t>
  </si>
  <si>
    <t>0488807</t>
  </si>
  <si>
    <t>18/08/2021</t>
  </si>
  <si>
    <t>SRT Cn-0463023 DT.10/06/2021 Frt.1050+0-0=1000-/</t>
  </si>
  <si>
    <t>0488903</t>
  </si>
  <si>
    <t>SRT Cn-0456049 DT.01/06/2021 Frt.1050+0-0=1000-/</t>
  </si>
  <si>
    <t>0488899</t>
  </si>
  <si>
    <t>SRT Cn-0450555 DT.26/05/2021 Frt.1050+0-0=1000-/</t>
  </si>
  <si>
    <t>0488900</t>
  </si>
  <si>
    <t>SRT Cn-0479943 DT.06/08/2021 Frt.1050+0-0=950-/</t>
  </si>
  <si>
    <t>0488909</t>
  </si>
  <si>
    <t>SRT Cn-0438999 DT.24/05/2021 Frt.1050+0-0=1000-/</t>
  </si>
  <si>
    <t>0488906</t>
  </si>
  <si>
    <t>SRT Cn-0455491 DT.31/05/2021 Frt.1050+0-0=1000-/</t>
  </si>
  <si>
    <t>0488904</t>
  </si>
  <si>
    <t>SRT Cn-0455866 DT.31/05/2021 Frt.1050+0-0=1000-/</t>
  </si>
  <si>
    <t>0488902</t>
  </si>
  <si>
    <t>SRT Cn-0458098 DT.03/06/2021 Frt.1050+0-0=1000-/</t>
  </si>
  <si>
    <t>0488905</t>
  </si>
  <si>
    <t>SRT Cn-0466573 DT.16/06/2021 Frt.1050+0-0=1000-/</t>
  </si>
  <si>
    <t>0488907</t>
  </si>
  <si>
    <t>SRT Cn-0456136 DT.01/06/2021 Frt.1050+0-0=1000-/</t>
  </si>
  <si>
    <t>0488901</t>
  </si>
  <si>
    <t>SRT Cn-0438847 DT.24/05/2021 Frt.1050+0-0=1000-/</t>
  </si>
  <si>
    <t>0488908</t>
  </si>
  <si>
    <t>SRT Cn-0482808 DT.13/08/2021 Frt.1050+0-0=950-/</t>
  </si>
  <si>
    <t>0489027</t>
  </si>
  <si>
    <t>19/08/2021</t>
  </si>
  <si>
    <t>SRT Cn-0481608 DT.10/08/2021 Frt.1050+0-0=950-/</t>
  </si>
  <si>
    <t>0489334</t>
  </si>
  <si>
    <t>SRT Cn-0483432 DT.14/08/2021 Frt.1050+0-0=950-/</t>
  </si>
  <si>
    <t>0489293</t>
  </si>
  <si>
    <t>SRT Cn-0483415 DT.13/08/2021 Frt.1050+0-0=950-/</t>
  </si>
  <si>
    <t>0489292</t>
  </si>
  <si>
    <t>SRT Cn-0483410 DT.13/08/2021 Frt.1050+0-0=950-/</t>
  </si>
  <si>
    <t>0489291</t>
  </si>
  <si>
    <t>20/08/2021</t>
  </si>
  <si>
    <t>SRT Cn-0483153 DT.13/08/2021 Frt.1050+0-0=950-/</t>
  </si>
  <si>
    <t>0489410</t>
  </si>
  <si>
    <t>SRT Cn-0480845 DT.09/08/2021 Frt.1050+0-0=950-/</t>
  </si>
  <si>
    <t>0489579</t>
  </si>
  <si>
    <t>SRT Cn-0484837 DT.16/08/2021 Frt.1050+0-0=950-/</t>
  </si>
  <si>
    <t>0489514</t>
  </si>
  <si>
    <t>SRT Cn-0484834 DT.16/08/2021 Frt.1050+0-0=950-/</t>
  </si>
  <si>
    <t>0489513</t>
  </si>
  <si>
    <t>SRT Cn-0484865 DT.16/08/2021 Frt.1050+0-0=950-/</t>
  </si>
  <si>
    <t>0489515</t>
  </si>
  <si>
    <t>23/08/2021</t>
  </si>
  <si>
    <t>Chq.No.618503 GOVIND SYNTHETICS Br :PTN</t>
  </si>
  <si>
    <t>24/08/2021</t>
  </si>
  <si>
    <t>SRT Cn-0482356 DT.12/08/2021 Frt.1050+0-0=950-/</t>
  </si>
  <si>
    <t>0494194</t>
  </si>
  <si>
    <t>25/08/2021</t>
  </si>
  <si>
    <t>SRT Cn-0483623 DT.14/08/2021 Frt.1050+0-0=950-/</t>
  </si>
  <si>
    <t>0494429</t>
  </si>
  <si>
    <t>SRT Cn-0485440 DT.18/08/2021 Frt.1050+0-0=950-/</t>
  </si>
  <si>
    <t>0494376</t>
  </si>
  <si>
    <t>SRT Cn-0482481 DT.12/08/2021 Frt.1050+0-0=950-/</t>
  </si>
  <si>
    <t>0494377</t>
  </si>
  <si>
    <t>26/08/2021</t>
  </si>
  <si>
    <t>SRT Cn-0486504 DT.20/08/2021 Frt.1050+0-0=950-/</t>
  </si>
  <si>
    <t>0494532</t>
  </si>
  <si>
    <t>SRT Cn-0486540 DT.20/08/2021 Frt.1050+0-0=950-/</t>
  </si>
  <si>
    <t>0494531</t>
  </si>
  <si>
    <t>SRT Cn-0434205 DT.15/05/2021 Frt.1050+0-0=1000-/</t>
  </si>
  <si>
    <t>0494670</t>
  </si>
  <si>
    <t>SRT Cn-0438843 DT.24/05/2021 Frt.1050+0-0=1000-/</t>
  </si>
  <si>
    <t>0494672</t>
  </si>
  <si>
    <t>SRT Cn-0486552 DT.20/08/2021 Frt.1050+0-0=950-/</t>
  </si>
  <si>
    <t>0494644</t>
  </si>
  <si>
    <t>SRT Cn-0436515 DT.21/05/2021 Frt.1050+0-0=1000-/</t>
  </si>
  <si>
    <t>0494671</t>
  </si>
  <si>
    <t>27/08/2021</t>
  </si>
  <si>
    <t>SRT Cn-0485448 DT.18/08/2021 Frt.1050+0-0=950-/</t>
  </si>
  <si>
    <t>0494751</t>
  </si>
  <si>
    <t>28/08/2021</t>
  </si>
  <si>
    <t>SRT Cn-0487746 DT.22/08/2021 Frt.1050+0-0=950-/</t>
  </si>
  <si>
    <t>0495107</t>
  </si>
  <si>
    <t>SRT Cn-0482820 DT.13/08/2021 Frt.1050+0-0=950-/</t>
  </si>
  <si>
    <t>0495110</t>
  </si>
  <si>
    <t>SRT Cn-0487791 DT.22/08/2021 Frt.1050+0-0=950-/</t>
  </si>
  <si>
    <t>0495106</t>
  </si>
  <si>
    <t>SRT Cn-0487216 DT.21/08/2021 Frt.1050+0-0=950-/</t>
  </si>
  <si>
    <t>0495109</t>
  </si>
  <si>
    <t>SRT Cn-0486539 DT.20/08/2021 Frt.1050+0-0=950-/</t>
  </si>
  <si>
    <t>0495111</t>
  </si>
  <si>
    <t>SRT Cn-0487795 DT.22/08/2021 Frt.1050+0-0=950-/</t>
  </si>
  <si>
    <t>0495108</t>
  </si>
  <si>
    <t>SRT Cn-0485417 DT.18/08/2021 Frt.1050+0-0=950-/</t>
  </si>
  <si>
    <t>0495112</t>
  </si>
  <si>
    <t>SRT Cn-0487761 DT.22/08/2021 Frt.1050+0-0=950-/</t>
  </si>
  <si>
    <t>0495105</t>
  </si>
  <si>
    <t>30/08/2021</t>
  </si>
  <si>
    <t>SRT Cn-0485077 DT.17/08/2021 Frt.1050+0-0=950-/</t>
  </si>
  <si>
    <t>0495442</t>
  </si>
  <si>
    <t>SRT Cn-0486704 DT.20/08/2021 Frt.1050+0-0=950-/</t>
  </si>
  <si>
    <t>0495444</t>
  </si>
  <si>
    <t>SRT Cn-0487763 DT.22/08/2021 Frt.1050+0-0=950-/</t>
  </si>
  <si>
    <t>0495446</t>
  </si>
  <si>
    <t>SRT Cn-0487141 DT.21/08/2021 Frt.1050+0-0=950-/</t>
  </si>
  <si>
    <t>0495445</t>
  </si>
  <si>
    <t>SRT Cn-0488216 DT.24/08/2021 Frt.1050+0-0=950-/</t>
  </si>
  <si>
    <t>0495680</t>
  </si>
  <si>
    <t>SRT Cn-0482225 DT.11/08/2021 Frt.1050+0-0=950-/</t>
  </si>
  <si>
    <t>0495441</t>
  </si>
  <si>
    <t>SRT Cn-0485427 DT.18/08/2021 Frt.1050+0-0=950-/</t>
  </si>
  <si>
    <t>0495447</t>
  </si>
  <si>
    <t>SRT Cn-0482355 DT.12/08/2021 Frt.1050+0-0=950-/</t>
  </si>
  <si>
    <t>0495443</t>
  </si>
  <si>
    <t>SRT Cn-0486964 DT.20/08/2021 Frt.1050+0-0=950-/</t>
  </si>
  <si>
    <t>0495440</t>
  </si>
  <si>
    <t>31/08/2021</t>
  </si>
  <si>
    <t>SRT Cn-0436524 DT.21/05/2021 Frt.1050+0-0=1000-/</t>
  </si>
  <si>
    <t>0495945</t>
  </si>
  <si>
    <t>SRT Cn-0488196 DT.24/08/2021 Frt.1050+0-0=950-/</t>
  </si>
  <si>
    <t>0495943</t>
  </si>
  <si>
    <t>SRT Cn-0434197 DT.15/05/2021 Frt.1050+0-0=1000-/</t>
  </si>
  <si>
    <t>0495944</t>
  </si>
  <si>
    <t>01/09/2021</t>
  </si>
  <si>
    <t>SRT Cn-0486502 DT.20/08/2021 Frt.1050+0-0=950-/</t>
  </si>
  <si>
    <t>0495984</t>
  </si>
  <si>
    <t>SRT Cn-0488798 DT.24/08/2021 Frt.1050+0-0=950-/</t>
  </si>
  <si>
    <t>0495981</t>
  </si>
  <si>
    <t>SRT Cn-0488760 DT.24/08/2021 Frt.1050+0-0=950-/</t>
  </si>
  <si>
    <t>0495979</t>
  </si>
  <si>
    <t>SRT Cn-0488789 DT.24/08/2021 Frt.1050+0-0=950-/</t>
  </si>
  <si>
    <t>0495982</t>
  </si>
  <si>
    <t>SRT Cn-0486589 DT.20/08/2021 Frt.1050+0-0=950-/</t>
  </si>
  <si>
    <t>0495983</t>
  </si>
  <si>
    <t>SRT Cn-0488773 DT.24/08/2021 Frt.1050+0-0=950-/</t>
  </si>
  <si>
    <t>0495980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</si>
</sst>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6"/>
  <sheetViews>
    <sheetView tabSelected="1" topLeftCell="A184" workbookViewId="0">
      <selection activeCell="C191" sqref="C191"/>
    </sheetView>
  </sheetViews>
  <sheetFormatPr defaultRowHeight="15"/>
  <cols>
    <col min="1" max="1" width="10.7109375" bestFit="1" customWidth="1"/>
    <col min="2" max="2" width="47.5703125" bestFit="1" customWidth="1"/>
    <col min="3" max="3" width="9.28515625" bestFit="1" customWidth="1"/>
    <col min="4" max="4" width="5.7109375" bestFit="1" customWidth="1"/>
    <col min="5" max="5" width="6.140625" bestFit="1" customWidth="1"/>
    <col min="6" max="6" width="7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7</v>
      </c>
      <c r="B2" s="1" t="s">
        <v>8</v>
      </c>
      <c r="C2" s="1" t="s">
        <v>9</v>
      </c>
      <c r="D2" s="1">
        <v>500</v>
      </c>
      <c r="E2" s="1">
        <v>0</v>
      </c>
      <c r="F2" s="1">
        <v>500</v>
      </c>
    </row>
    <row r="3" spans="1:6">
      <c r="A3" s="1" t="s">
        <v>7</v>
      </c>
      <c r="B3" s="1" t="s">
        <v>10</v>
      </c>
      <c r="C3" s="1" t="s">
        <v>11</v>
      </c>
      <c r="D3" s="1">
        <v>550</v>
      </c>
      <c r="E3" s="1">
        <v>0</v>
      </c>
      <c r="F3" s="1">
        <f>F2+D3-E3</f>
        <v>1050</v>
      </c>
    </row>
    <row r="4" spans="1:6">
      <c r="A4" s="1" t="s">
        <v>12</v>
      </c>
      <c r="B4" s="1" t="s">
        <v>13</v>
      </c>
      <c r="C4" s="1" t="s">
        <v>14</v>
      </c>
      <c r="D4" s="1">
        <v>550</v>
      </c>
      <c r="E4" s="1">
        <v>0</v>
      </c>
      <c r="F4" s="1">
        <f t="shared" ref="F4:F67" si="0">F3+D4-E4</f>
        <v>1600</v>
      </c>
    </row>
    <row r="5" spans="1:6">
      <c r="A5" s="1" t="s">
        <v>12</v>
      </c>
      <c r="B5" s="1" t="s">
        <v>15</v>
      </c>
      <c r="C5" s="1" t="s">
        <v>16</v>
      </c>
      <c r="D5" s="1">
        <v>500</v>
      </c>
      <c r="E5" s="1">
        <v>0</v>
      </c>
      <c r="F5" s="1">
        <f t="shared" si="0"/>
        <v>2100</v>
      </c>
    </row>
    <row r="6" spans="1:6">
      <c r="A6" s="1" t="s">
        <v>12</v>
      </c>
      <c r="B6" s="1" t="s">
        <v>17</v>
      </c>
      <c r="C6" s="1" t="s">
        <v>18</v>
      </c>
      <c r="D6" s="1">
        <v>500</v>
      </c>
      <c r="E6" s="1">
        <v>0</v>
      </c>
      <c r="F6" s="1">
        <f t="shared" si="0"/>
        <v>2600</v>
      </c>
    </row>
    <row r="7" spans="1:6">
      <c r="A7" s="1" t="s">
        <v>19</v>
      </c>
      <c r="B7" s="1" t="s">
        <v>20</v>
      </c>
      <c r="C7" s="1" t="s">
        <v>21</v>
      </c>
      <c r="D7" s="1">
        <v>600</v>
      </c>
      <c r="E7" s="1">
        <v>0</v>
      </c>
      <c r="F7" s="1">
        <f t="shared" si="0"/>
        <v>3200</v>
      </c>
    </row>
    <row r="8" spans="1:6">
      <c r="A8" s="1" t="s">
        <v>19</v>
      </c>
      <c r="B8" s="1" t="s">
        <v>22</v>
      </c>
      <c r="C8" s="1" t="s">
        <v>23</v>
      </c>
      <c r="D8" s="1">
        <v>600</v>
      </c>
      <c r="E8" s="1">
        <v>0</v>
      </c>
      <c r="F8" s="1">
        <f t="shared" si="0"/>
        <v>3800</v>
      </c>
    </row>
    <row r="9" spans="1:6">
      <c r="A9" s="1" t="s">
        <v>24</v>
      </c>
      <c r="B9" s="1" t="s">
        <v>25</v>
      </c>
      <c r="C9" s="1" t="s">
        <v>26</v>
      </c>
      <c r="D9" s="1">
        <v>600</v>
      </c>
      <c r="E9" s="1">
        <v>0</v>
      </c>
      <c r="F9" s="1">
        <f t="shared" si="0"/>
        <v>4400</v>
      </c>
    </row>
    <row r="10" spans="1:6">
      <c r="A10" s="1" t="s">
        <v>27</v>
      </c>
      <c r="B10" s="1" t="s">
        <v>28</v>
      </c>
      <c r="C10" s="1" t="s">
        <v>29</v>
      </c>
      <c r="D10" s="1">
        <v>550</v>
      </c>
      <c r="E10" s="1">
        <v>0</v>
      </c>
      <c r="F10" s="1">
        <f t="shared" si="0"/>
        <v>4950</v>
      </c>
    </row>
    <row r="11" spans="1:6">
      <c r="A11" s="1" t="s">
        <v>27</v>
      </c>
      <c r="B11" s="1" t="s">
        <v>30</v>
      </c>
      <c r="C11" s="1" t="s">
        <v>31</v>
      </c>
      <c r="D11" s="1">
        <v>550</v>
      </c>
      <c r="E11" s="1">
        <v>0</v>
      </c>
      <c r="F11" s="1">
        <f t="shared" si="0"/>
        <v>5500</v>
      </c>
    </row>
    <row r="12" spans="1:6">
      <c r="A12" s="1" t="s">
        <v>27</v>
      </c>
      <c r="B12" s="1" t="s">
        <v>32</v>
      </c>
      <c r="C12" s="1" t="s">
        <v>33</v>
      </c>
      <c r="D12" s="1">
        <v>550</v>
      </c>
      <c r="E12" s="1">
        <v>0</v>
      </c>
      <c r="F12" s="1">
        <f t="shared" si="0"/>
        <v>6050</v>
      </c>
    </row>
    <row r="13" spans="1:6">
      <c r="A13" s="1" t="s">
        <v>27</v>
      </c>
      <c r="B13" s="1" t="s">
        <v>34</v>
      </c>
      <c r="C13" s="1" t="s">
        <v>35</v>
      </c>
      <c r="D13" s="1">
        <v>550</v>
      </c>
      <c r="E13" s="1">
        <v>0</v>
      </c>
      <c r="F13" s="1">
        <f t="shared" si="0"/>
        <v>6600</v>
      </c>
    </row>
    <row r="14" spans="1:6">
      <c r="A14" s="1" t="s">
        <v>27</v>
      </c>
      <c r="B14" s="1" t="s">
        <v>36</v>
      </c>
      <c r="C14" s="1" t="s">
        <v>37</v>
      </c>
      <c r="D14" s="1">
        <v>550</v>
      </c>
      <c r="E14" s="1">
        <v>0</v>
      </c>
      <c r="F14" s="1">
        <f t="shared" si="0"/>
        <v>7150</v>
      </c>
    </row>
    <row r="15" spans="1:6">
      <c r="A15" s="1" t="s">
        <v>27</v>
      </c>
      <c r="B15" s="1" t="s">
        <v>38</v>
      </c>
      <c r="C15" s="1" t="s">
        <v>39</v>
      </c>
      <c r="D15" s="1">
        <v>550</v>
      </c>
      <c r="E15" s="1">
        <v>0</v>
      </c>
      <c r="F15" s="1">
        <f t="shared" si="0"/>
        <v>7700</v>
      </c>
    </row>
    <row r="16" spans="1:6">
      <c r="A16" s="1" t="s">
        <v>40</v>
      </c>
      <c r="B16" s="1" t="s">
        <v>41</v>
      </c>
      <c r="C16" s="1" t="s">
        <v>42</v>
      </c>
      <c r="D16" s="1">
        <v>600</v>
      </c>
      <c r="E16" s="1">
        <v>0</v>
      </c>
      <c r="F16" s="1">
        <f t="shared" si="0"/>
        <v>8300</v>
      </c>
    </row>
    <row r="17" spans="1:6">
      <c r="A17" s="1" t="s">
        <v>40</v>
      </c>
      <c r="B17" s="1" t="s">
        <v>43</v>
      </c>
      <c r="C17" s="1" t="s">
        <v>44</v>
      </c>
      <c r="D17" s="1">
        <v>600</v>
      </c>
      <c r="E17" s="1">
        <v>0</v>
      </c>
      <c r="F17" s="1">
        <f t="shared" si="0"/>
        <v>8900</v>
      </c>
    </row>
    <row r="18" spans="1:6">
      <c r="A18" s="1" t="s">
        <v>40</v>
      </c>
      <c r="B18" s="1" t="s">
        <v>45</v>
      </c>
      <c r="C18" s="1" t="s">
        <v>46</v>
      </c>
      <c r="D18" s="1">
        <v>550</v>
      </c>
      <c r="E18" s="1">
        <v>0</v>
      </c>
      <c r="F18" s="1">
        <f t="shared" si="0"/>
        <v>9450</v>
      </c>
    </row>
    <row r="19" spans="1:6">
      <c r="A19" s="1" t="s">
        <v>47</v>
      </c>
      <c r="B19" s="1" t="s">
        <v>48</v>
      </c>
      <c r="C19" s="1" t="s">
        <v>49</v>
      </c>
      <c r="D19" s="1">
        <v>550</v>
      </c>
      <c r="E19" s="1">
        <v>0</v>
      </c>
      <c r="F19" s="1">
        <f t="shared" si="0"/>
        <v>10000</v>
      </c>
    </row>
    <row r="20" spans="1:6">
      <c r="A20" s="1" t="s">
        <v>50</v>
      </c>
      <c r="B20" s="1" t="s">
        <v>51</v>
      </c>
      <c r="C20" s="1" t="s">
        <v>52</v>
      </c>
      <c r="D20" s="1">
        <v>550</v>
      </c>
      <c r="E20" s="1">
        <v>0</v>
      </c>
      <c r="F20" s="1">
        <f t="shared" si="0"/>
        <v>10550</v>
      </c>
    </row>
    <row r="21" spans="1:6">
      <c r="A21" s="1" t="s">
        <v>50</v>
      </c>
      <c r="B21" s="1" t="s">
        <v>53</v>
      </c>
      <c r="C21" s="1" t="s">
        <v>54</v>
      </c>
      <c r="D21" s="1">
        <v>1200</v>
      </c>
      <c r="E21" s="1">
        <v>0</v>
      </c>
      <c r="F21" s="1">
        <f t="shared" si="0"/>
        <v>11750</v>
      </c>
    </row>
    <row r="22" spans="1:6">
      <c r="A22" s="1" t="s">
        <v>50</v>
      </c>
      <c r="B22" s="1" t="s">
        <v>55</v>
      </c>
      <c r="C22" s="1" t="s">
        <v>56</v>
      </c>
      <c r="D22" s="1">
        <v>550</v>
      </c>
      <c r="E22" s="1">
        <v>0</v>
      </c>
      <c r="F22" s="1">
        <f t="shared" si="0"/>
        <v>12300</v>
      </c>
    </row>
    <row r="23" spans="1:6">
      <c r="A23" s="1" t="s">
        <v>50</v>
      </c>
      <c r="B23" s="1" t="s">
        <v>57</v>
      </c>
      <c r="C23" s="1" t="s">
        <v>58</v>
      </c>
      <c r="D23" s="1">
        <v>550</v>
      </c>
      <c r="E23" s="1">
        <v>0</v>
      </c>
      <c r="F23" s="1">
        <f t="shared" si="0"/>
        <v>12850</v>
      </c>
    </row>
    <row r="24" spans="1:6">
      <c r="A24" s="1" t="s">
        <v>50</v>
      </c>
      <c r="B24" s="1" t="s">
        <v>59</v>
      </c>
      <c r="C24" s="1" t="s">
        <v>60</v>
      </c>
      <c r="D24" s="1">
        <v>600</v>
      </c>
      <c r="E24" s="1">
        <v>0</v>
      </c>
      <c r="F24" s="1">
        <f t="shared" si="0"/>
        <v>13450</v>
      </c>
    </row>
    <row r="25" spans="1:6">
      <c r="A25" s="1" t="s">
        <v>61</v>
      </c>
      <c r="B25" s="1" t="s">
        <v>62</v>
      </c>
      <c r="C25" s="1" t="s">
        <v>63</v>
      </c>
      <c r="D25" s="1">
        <v>550</v>
      </c>
      <c r="E25" s="1">
        <v>0</v>
      </c>
      <c r="F25" s="1">
        <f t="shared" si="0"/>
        <v>14000</v>
      </c>
    </row>
    <row r="26" spans="1:6">
      <c r="A26" s="1" t="s">
        <v>80</v>
      </c>
      <c r="B26" s="1" t="s">
        <v>83</v>
      </c>
      <c r="C26" s="1" t="s">
        <v>6</v>
      </c>
      <c r="D26" s="1">
        <v>0</v>
      </c>
      <c r="E26" s="1">
        <v>10200</v>
      </c>
      <c r="F26" s="1">
        <f t="shared" si="0"/>
        <v>3800</v>
      </c>
    </row>
    <row r="27" spans="1:6">
      <c r="A27" s="1" t="s">
        <v>64</v>
      </c>
      <c r="B27" s="1" t="s">
        <v>65</v>
      </c>
      <c r="C27" s="1" t="s">
        <v>66</v>
      </c>
      <c r="D27" s="1">
        <v>600</v>
      </c>
      <c r="E27" s="1">
        <v>0</v>
      </c>
      <c r="F27" s="1">
        <f t="shared" si="0"/>
        <v>4400</v>
      </c>
    </row>
    <row r="28" spans="1:6">
      <c r="A28" s="1" t="s">
        <v>64</v>
      </c>
      <c r="B28" s="1" t="s">
        <v>67</v>
      </c>
      <c r="C28" s="1" t="s">
        <v>68</v>
      </c>
      <c r="D28" s="1">
        <v>600</v>
      </c>
      <c r="E28" s="1">
        <v>0</v>
      </c>
      <c r="F28" s="1">
        <f t="shared" si="0"/>
        <v>5000</v>
      </c>
    </row>
    <row r="29" spans="1:6">
      <c r="A29" s="1" t="s">
        <v>69</v>
      </c>
      <c r="B29" s="1" t="s">
        <v>70</v>
      </c>
      <c r="C29" s="1" t="s">
        <v>71</v>
      </c>
      <c r="D29" s="1">
        <v>600</v>
      </c>
      <c r="E29" s="1">
        <v>0</v>
      </c>
      <c r="F29" s="1">
        <f t="shared" si="0"/>
        <v>5600</v>
      </c>
    </row>
    <row r="30" spans="1:6">
      <c r="A30" s="1" t="s">
        <v>69</v>
      </c>
      <c r="B30" s="1" t="s">
        <v>72</v>
      </c>
      <c r="C30" s="1" t="s">
        <v>73</v>
      </c>
      <c r="D30" s="1">
        <v>600</v>
      </c>
      <c r="E30" s="1">
        <v>0</v>
      </c>
      <c r="F30" s="1">
        <f t="shared" si="0"/>
        <v>6200</v>
      </c>
    </row>
    <row r="31" spans="1:6">
      <c r="A31" s="1" t="s">
        <v>69</v>
      </c>
      <c r="B31" s="1" t="s">
        <v>74</v>
      </c>
      <c r="C31" s="1" t="s">
        <v>75</v>
      </c>
      <c r="D31" s="1">
        <v>550</v>
      </c>
      <c r="E31" s="1">
        <v>0</v>
      </c>
      <c r="F31" s="1">
        <f t="shared" si="0"/>
        <v>6750</v>
      </c>
    </row>
    <row r="32" spans="1:6">
      <c r="A32" s="1" t="s">
        <v>69</v>
      </c>
      <c r="B32" s="1" t="s">
        <v>76</v>
      </c>
      <c r="C32" s="1" t="s">
        <v>77</v>
      </c>
      <c r="D32" s="1">
        <v>425</v>
      </c>
      <c r="E32" s="1">
        <v>0</v>
      </c>
      <c r="F32" s="1">
        <f t="shared" si="0"/>
        <v>7175</v>
      </c>
    </row>
    <row r="33" spans="1:6">
      <c r="A33" s="1" t="s">
        <v>69</v>
      </c>
      <c r="B33" s="1" t="s">
        <v>78</v>
      </c>
      <c r="C33" s="1" t="s">
        <v>79</v>
      </c>
      <c r="D33" s="1">
        <v>550</v>
      </c>
      <c r="E33" s="1">
        <v>0</v>
      </c>
      <c r="F33" s="1">
        <f t="shared" si="0"/>
        <v>7725</v>
      </c>
    </row>
    <row r="34" spans="1:6">
      <c r="A34" s="1" t="s">
        <v>80</v>
      </c>
      <c r="B34" s="1" t="s">
        <v>81</v>
      </c>
      <c r="C34" s="1" t="s">
        <v>82</v>
      </c>
      <c r="D34" s="1">
        <v>1050</v>
      </c>
      <c r="E34" s="1">
        <v>0</v>
      </c>
      <c r="F34" s="1">
        <f t="shared" si="0"/>
        <v>8775</v>
      </c>
    </row>
    <row r="35" spans="1:6">
      <c r="A35" s="1" t="s">
        <v>84</v>
      </c>
      <c r="B35" s="1" t="s">
        <v>85</v>
      </c>
      <c r="C35" s="1" t="s">
        <v>86</v>
      </c>
      <c r="D35" s="1">
        <v>1050</v>
      </c>
      <c r="E35" s="1">
        <v>0</v>
      </c>
      <c r="F35" s="1">
        <f t="shared" si="0"/>
        <v>9825</v>
      </c>
    </row>
    <row r="36" spans="1:6">
      <c r="A36" s="1" t="s">
        <v>87</v>
      </c>
      <c r="B36" s="1" t="s">
        <v>88</v>
      </c>
      <c r="C36" s="1" t="s">
        <v>89</v>
      </c>
      <c r="D36" s="1">
        <v>1050</v>
      </c>
      <c r="E36" s="1">
        <v>0</v>
      </c>
      <c r="F36" s="1">
        <f t="shared" si="0"/>
        <v>10875</v>
      </c>
    </row>
    <row r="37" spans="1:6">
      <c r="A37" s="1" t="s">
        <v>90</v>
      </c>
      <c r="B37" s="1" t="s">
        <v>91</v>
      </c>
      <c r="C37" s="1" t="s">
        <v>92</v>
      </c>
      <c r="D37" s="1">
        <v>1050</v>
      </c>
      <c r="E37" s="1">
        <v>0</v>
      </c>
      <c r="F37" s="1">
        <f t="shared" si="0"/>
        <v>11925</v>
      </c>
    </row>
    <row r="38" spans="1:6">
      <c r="A38" s="1" t="s">
        <v>90</v>
      </c>
      <c r="B38" s="1" t="s">
        <v>93</v>
      </c>
      <c r="C38" s="1" t="s">
        <v>94</v>
      </c>
      <c r="D38" s="1">
        <v>1050</v>
      </c>
      <c r="E38" s="1">
        <v>0</v>
      </c>
      <c r="F38" s="1">
        <f t="shared" si="0"/>
        <v>12975</v>
      </c>
    </row>
    <row r="39" spans="1:6">
      <c r="A39" s="1" t="s">
        <v>95</v>
      </c>
      <c r="B39" s="1" t="s">
        <v>96</v>
      </c>
      <c r="C39" s="1" t="s">
        <v>97</v>
      </c>
      <c r="D39" s="1">
        <v>1000</v>
      </c>
      <c r="E39" s="1">
        <v>0</v>
      </c>
      <c r="F39" s="1">
        <f t="shared" si="0"/>
        <v>13975</v>
      </c>
    </row>
    <row r="40" spans="1:6">
      <c r="A40" s="1" t="s">
        <v>95</v>
      </c>
      <c r="B40" s="1" t="s">
        <v>98</v>
      </c>
      <c r="C40" s="1" t="s">
        <v>99</v>
      </c>
      <c r="D40" s="1">
        <v>1000</v>
      </c>
      <c r="E40" s="1">
        <v>0</v>
      </c>
      <c r="F40" s="1">
        <f t="shared" si="0"/>
        <v>14975</v>
      </c>
    </row>
    <row r="41" spans="1:6">
      <c r="A41" s="1" t="s">
        <v>95</v>
      </c>
      <c r="B41" s="1" t="s">
        <v>100</v>
      </c>
      <c r="C41" s="1" t="s">
        <v>101</v>
      </c>
      <c r="D41" s="1">
        <v>1000</v>
      </c>
      <c r="E41" s="1">
        <v>0</v>
      </c>
      <c r="F41" s="1">
        <f t="shared" si="0"/>
        <v>15975</v>
      </c>
    </row>
    <row r="42" spans="1:6">
      <c r="A42" s="1" t="s">
        <v>95</v>
      </c>
      <c r="B42" s="1" t="s">
        <v>102</v>
      </c>
      <c r="C42" s="1" t="s">
        <v>103</v>
      </c>
      <c r="D42" s="1">
        <v>1000</v>
      </c>
      <c r="E42" s="1">
        <v>0</v>
      </c>
      <c r="F42" s="1">
        <f t="shared" si="0"/>
        <v>16975</v>
      </c>
    </row>
    <row r="43" spans="1:6">
      <c r="A43" s="1" t="s">
        <v>95</v>
      </c>
      <c r="B43" s="1" t="s">
        <v>104</v>
      </c>
      <c r="C43" s="1" t="s">
        <v>105</v>
      </c>
      <c r="D43" s="1">
        <v>1000</v>
      </c>
      <c r="E43" s="1">
        <v>0</v>
      </c>
      <c r="F43" s="1">
        <f t="shared" si="0"/>
        <v>17975</v>
      </c>
    </row>
    <row r="44" spans="1:6">
      <c r="A44" s="1" t="s">
        <v>95</v>
      </c>
      <c r="B44" s="1" t="s">
        <v>106</v>
      </c>
      <c r="C44" s="1" t="s">
        <v>107</v>
      </c>
      <c r="D44" s="1">
        <v>1000</v>
      </c>
      <c r="E44" s="1">
        <v>0</v>
      </c>
      <c r="F44" s="1">
        <f t="shared" si="0"/>
        <v>18975</v>
      </c>
    </row>
    <row r="45" spans="1:6">
      <c r="A45" s="1" t="s">
        <v>95</v>
      </c>
      <c r="B45" s="1" t="s">
        <v>108</v>
      </c>
      <c r="C45" s="1" t="s">
        <v>109</v>
      </c>
      <c r="D45" s="1">
        <v>1000</v>
      </c>
      <c r="E45" s="1">
        <v>0</v>
      </c>
      <c r="F45" s="1">
        <f t="shared" si="0"/>
        <v>19975</v>
      </c>
    </row>
    <row r="46" spans="1:6">
      <c r="A46" s="1" t="s">
        <v>110</v>
      </c>
      <c r="B46" s="1" t="s">
        <v>111</v>
      </c>
      <c r="C46" s="1" t="s">
        <v>112</v>
      </c>
      <c r="D46" s="1">
        <v>1000</v>
      </c>
      <c r="E46" s="1">
        <v>0</v>
      </c>
      <c r="F46" s="1">
        <f t="shared" si="0"/>
        <v>20975</v>
      </c>
    </row>
    <row r="47" spans="1:6">
      <c r="A47" s="1" t="s">
        <v>110</v>
      </c>
      <c r="B47" s="1" t="s">
        <v>113</v>
      </c>
      <c r="C47" s="1" t="s">
        <v>114</v>
      </c>
      <c r="D47" s="1">
        <v>1000</v>
      </c>
      <c r="E47" s="1">
        <v>0</v>
      </c>
      <c r="F47" s="1">
        <f t="shared" si="0"/>
        <v>21975</v>
      </c>
    </row>
    <row r="48" spans="1:6">
      <c r="A48" s="1" t="s">
        <v>110</v>
      </c>
      <c r="B48" s="1" t="s">
        <v>115</v>
      </c>
      <c r="C48" s="1" t="s">
        <v>116</v>
      </c>
      <c r="D48" s="1">
        <v>1000</v>
      </c>
      <c r="E48" s="1">
        <v>0</v>
      </c>
      <c r="F48" s="1">
        <f t="shared" si="0"/>
        <v>22975</v>
      </c>
    </row>
    <row r="49" spans="1:6">
      <c r="A49" s="1" t="s">
        <v>110</v>
      </c>
      <c r="B49" s="1" t="s">
        <v>117</v>
      </c>
      <c r="C49" s="1" t="s">
        <v>118</v>
      </c>
      <c r="D49" s="1">
        <v>1000</v>
      </c>
      <c r="E49" s="1">
        <v>0</v>
      </c>
      <c r="F49" s="1">
        <f t="shared" si="0"/>
        <v>23975</v>
      </c>
    </row>
    <row r="50" spans="1:6">
      <c r="A50" s="1" t="s">
        <v>110</v>
      </c>
      <c r="B50" s="1" t="s">
        <v>119</v>
      </c>
      <c r="C50" s="1" t="s">
        <v>120</v>
      </c>
      <c r="D50" s="1">
        <v>1000</v>
      </c>
      <c r="E50" s="1">
        <v>0</v>
      </c>
      <c r="F50" s="1">
        <f t="shared" si="0"/>
        <v>24975</v>
      </c>
    </row>
    <row r="51" spans="1:6">
      <c r="A51" s="1" t="s">
        <v>110</v>
      </c>
      <c r="B51" s="1" t="s">
        <v>121</v>
      </c>
      <c r="C51" s="1" t="s">
        <v>122</v>
      </c>
      <c r="D51" s="1">
        <v>1000</v>
      </c>
      <c r="E51" s="1">
        <v>0</v>
      </c>
      <c r="F51" s="1">
        <f t="shared" si="0"/>
        <v>25975</v>
      </c>
    </row>
    <row r="52" spans="1:6">
      <c r="A52" s="1" t="s">
        <v>110</v>
      </c>
      <c r="B52" s="1" t="s">
        <v>123</v>
      </c>
      <c r="C52" s="1" t="s">
        <v>124</v>
      </c>
      <c r="D52" s="1">
        <v>1000</v>
      </c>
      <c r="E52" s="1">
        <v>0</v>
      </c>
      <c r="F52" s="1">
        <f t="shared" si="0"/>
        <v>26975</v>
      </c>
    </row>
    <row r="53" spans="1:6">
      <c r="A53" s="1" t="s">
        <v>110</v>
      </c>
      <c r="B53" s="1" t="s">
        <v>125</v>
      </c>
      <c r="C53" s="1" t="s">
        <v>126</v>
      </c>
      <c r="D53" s="1">
        <v>1000</v>
      </c>
      <c r="E53" s="1">
        <v>0</v>
      </c>
      <c r="F53" s="1">
        <f t="shared" si="0"/>
        <v>27975</v>
      </c>
    </row>
    <row r="54" spans="1:6">
      <c r="A54" s="1" t="s">
        <v>127</v>
      </c>
      <c r="B54" s="1" t="s">
        <v>128</v>
      </c>
      <c r="C54" s="1" t="s">
        <v>129</v>
      </c>
      <c r="D54" s="1">
        <v>1000</v>
      </c>
      <c r="E54" s="1">
        <v>0</v>
      </c>
      <c r="F54" s="1">
        <f t="shared" si="0"/>
        <v>28975</v>
      </c>
    </row>
    <row r="55" spans="1:6">
      <c r="A55" s="1" t="s">
        <v>127</v>
      </c>
      <c r="B55" s="1" t="s">
        <v>130</v>
      </c>
      <c r="C55" s="1" t="s">
        <v>131</v>
      </c>
      <c r="D55" s="1">
        <v>1000</v>
      </c>
      <c r="E55" s="1">
        <v>0</v>
      </c>
      <c r="F55" s="1">
        <f t="shared" si="0"/>
        <v>29975</v>
      </c>
    </row>
    <row r="56" spans="1:6">
      <c r="A56" s="1" t="s">
        <v>168</v>
      </c>
      <c r="B56" s="1" t="s">
        <v>169</v>
      </c>
      <c r="C56" s="1" t="s">
        <v>6</v>
      </c>
      <c r="D56" s="1">
        <v>0</v>
      </c>
      <c r="E56" s="1">
        <v>25000</v>
      </c>
      <c r="F56" s="1">
        <f t="shared" si="0"/>
        <v>4975</v>
      </c>
    </row>
    <row r="57" spans="1:6">
      <c r="A57" s="1" t="s">
        <v>132</v>
      </c>
      <c r="B57" s="1" t="s">
        <v>133</v>
      </c>
      <c r="C57" s="1" t="s">
        <v>134</v>
      </c>
      <c r="D57" s="1">
        <v>1000</v>
      </c>
      <c r="E57" s="1">
        <v>0</v>
      </c>
      <c r="F57" s="1">
        <f t="shared" si="0"/>
        <v>5975</v>
      </c>
    </row>
    <row r="58" spans="1:6">
      <c r="A58" s="1" t="s">
        <v>132</v>
      </c>
      <c r="B58" s="1" t="s">
        <v>135</v>
      </c>
      <c r="C58" s="1" t="s">
        <v>136</v>
      </c>
      <c r="D58" s="1">
        <v>1000</v>
      </c>
      <c r="E58" s="1">
        <v>0</v>
      </c>
      <c r="F58" s="1">
        <f t="shared" si="0"/>
        <v>6975</v>
      </c>
    </row>
    <row r="59" spans="1:6">
      <c r="A59" s="1" t="s">
        <v>132</v>
      </c>
      <c r="B59" s="1" t="s">
        <v>137</v>
      </c>
      <c r="C59" s="1" t="s">
        <v>138</v>
      </c>
      <c r="D59" s="1">
        <v>1000</v>
      </c>
      <c r="E59" s="1">
        <v>0</v>
      </c>
      <c r="F59" s="1">
        <f t="shared" si="0"/>
        <v>7975</v>
      </c>
    </row>
    <row r="60" spans="1:6">
      <c r="A60" s="1" t="s">
        <v>132</v>
      </c>
      <c r="B60" s="1" t="s">
        <v>139</v>
      </c>
      <c r="C60" s="1" t="s">
        <v>140</v>
      </c>
      <c r="D60" s="1">
        <v>1000</v>
      </c>
      <c r="E60" s="1">
        <v>0</v>
      </c>
      <c r="F60" s="1">
        <f t="shared" si="0"/>
        <v>8975</v>
      </c>
    </row>
    <row r="61" spans="1:6">
      <c r="A61" s="1" t="s">
        <v>132</v>
      </c>
      <c r="B61" s="1" t="s">
        <v>141</v>
      </c>
      <c r="C61" s="1" t="s">
        <v>142</v>
      </c>
      <c r="D61" s="1">
        <v>1000</v>
      </c>
      <c r="E61" s="1">
        <v>0</v>
      </c>
      <c r="F61" s="1">
        <f t="shared" si="0"/>
        <v>9975</v>
      </c>
    </row>
    <row r="62" spans="1:6">
      <c r="A62" s="1" t="s">
        <v>132</v>
      </c>
      <c r="B62" s="1" t="s">
        <v>143</v>
      </c>
      <c r="C62" s="1" t="s">
        <v>144</v>
      </c>
      <c r="D62" s="1">
        <v>1000</v>
      </c>
      <c r="E62" s="1">
        <v>0</v>
      </c>
      <c r="F62" s="1">
        <f t="shared" si="0"/>
        <v>10975</v>
      </c>
    </row>
    <row r="63" spans="1:6">
      <c r="A63" s="1" t="s">
        <v>132</v>
      </c>
      <c r="B63" s="1" t="s">
        <v>145</v>
      </c>
      <c r="C63" s="1" t="s">
        <v>146</v>
      </c>
      <c r="D63" s="1">
        <v>1000</v>
      </c>
      <c r="E63" s="1">
        <v>0</v>
      </c>
      <c r="F63" s="1">
        <f t="shared" si="0"/>
        <v>11975</v>
      </c>
    </row>
    <row r="64" spans="1:6">
      <c r="A64" s="1" t="s">
        <v>147</v>
      </c>
      <c r="B64" s="1" t="s">
        <v>148</v>
      </c>
      <c r="C64" s="1" t="s">
        <v>149</v>
      </c>
      <c r="D64" s="1">
        <v>1000</v>
      </c>
      <c r="E64" s="1">
        <v>0</v>
      </c>
      <c r="F64" s="1">
        <f t="shared" si="0"/>
        <v>12975</v>
      </c>
    </row>
    <row r="65" spans="1:6">
      <c r="A65" s="1" t="s">
        <v>147</v>
      </c>
      <c r="B65" s="1" t="s">
        <v>150</v>
      </c>
      <c r="C65" s="1" t="s">
        <v>151</v>
      </c>
      <c r="D65" s="1">
        <v>1000</v>
      </c>
      <c r="E65" s="1">
        <v>0</v>
      </c>
      <c r="F65" s="1">
        <f t="shared" si="0"/>
        <v>13975</v>
      </c>
    </row>
    <row r="66" spans="1:6">
      <c r="A66" s="1" t="s">
        <v>147</v>
      </c>
      <c r="B66" s="1" t="s">
        <v>152</v>
      </c>
      <c r="C66" s="1" t="s">
        <v>153</v>
      </c>
      <c r="D66" s="1">
        <v>1000</v>
      </c>
      <c r="E66" s="1">
        <v>0</v>
      </c>
      <c r="F66" s="1">
        <f t="shared" si="0"/>
        <v>14975</v>
      </c>
    </row>
    <row r="67" spans="1:6">
      <c r="A67" s="1" t="s">
        <v>147</v>
      </c>
      <c r="B67" s="1" t="s">
        <v>154</v>
      </c>
      <c r="C67" s="1" t="s">
        <v>155</v>
      </c>
      <c r="D67" s="1">
        <v>1000</v>
      </c>
      <c r="E67" s="1">
        <v>0</v>
      </c>
      <c r="F67" s="1">
        <f t="shared" si="0"/>
        <v>15975</v>
      </c>
    </row>
    <row r="68" spans="1:6">
      <c r="A68" s="1" t="s">
        <v>147</v>
      </c>
      <c r="B68" s="1" t="s">
        <v>156</v>
      </c>
      <c r="C68" s="1" t="s">
        <v>157</v>
      </c>
      <c r="D68" s="1">
        <v>1000</v>
      </c>
      <c r="E68" s="1">
        <v>0</v>
      </c>
      <c r="F68" s="1">
        <f t="shared" ref="F68:F131" si="1">F67+D68-E68</f>
        <v>16975</v>
      </c>
    </row>
    <row r="69" spans="1:6">
      <c r="A69" s="1" t="s">
        <v>147</v>
      </c>
      <c r="B69" s="1" t="s">
        <v>158</v>
      </c>
      <c r="C69" s="1" t="s">
        <v>159</v>
      </c>
      <c r="D69" s="1">
        <v>1000</v>
      </c>
      <c r="E69" s="1">
        <v>0</v>
      </c>
      <c r="F69" s="1">
        <f t="shared" si="1"/>
        <v>17975</v>
      </c>
    </row>
    <row r="70" spans="1:6">
      <c r="A70" s="1" t="s">
        <v>147</v>
      </c>
      <c r="B70" s="1" t="s">
        <v>160</v>
      </c>
      <c r="C70" s="1" t="s">
        <v>161</v>
      </c>
      <c r="D70" s="1">
        <v>1000</v>
      </c>
      <c r="E70" s="1">
        <v>0</v>
      </c>
      <c r="F70" s="1">
        <f t="shared" si="1"/>
        <v>18975</v>
      </c>
    </row>
    <row r="71" spans="1:6">
      <c r="A71" s="1" t="s">
        <v>147</v>
      </c>
      <c r="B71" s="1" t="s">
        <v>162</v>
      </c>
      <c r="C71" s="1" t="s">
        <v>163</v>
      </c>
      <c r="D71" s="1">
        <v>1000</v>
      </c>
      <c r="E71" s="1">
        <v>0</v>
      </c>
      <c r="F71" s="1">
        <f t="shared" si="1"/>
        <v>19975</v>
      </c>
    </row>
    <row r="72" spans="1:6">
      <c r="A72" s="1" t="s">
        <v>147</v>
      </c>
      <c r="B72" s="1" t="s">
        <v>164</v>
      </c>
      <c r="C72" s="1" t="s">
        <v>165</v>
      </c>
      <c r="D72" s="1">
        <v>1000</v>
      </c>
      <c r="E72" s="1">
        <v>0</v>
      </c>
      <c r="F72" s="1">
        <f t="shared" si="1"/>
        <v>20975</v>
      </c>
    </row>
    <row r="73" spans="1:6">
      <c r="A73" s="1" t="s">
        <v>147</v>
      </c>
      <c r="B73" s="1" t="s">
        <v>166</v>
      </c>
      <c r="C73" s="1" t="s">
        <v>167</v>
      </c>
      <c r="D73" s="1">
        <v>1000</v>
      </c>
      <c r="E73" s="1">
        <v>0</v>
      </c>
      <c r="F73" s="1">
        <f t="shared" si="1"/>
        <v>21975</v>
      </c>
    </row>
    <row r="74" spans="1:6">
      <c r="A74" s="1" t="s">
        <v>170</v>
      </c>
      <c r="B74" s="1" t="s">
        <v>171</v>
      </c>
      <c r="C74" s="1" t="s">
        <v>172</v>
      </c>
      <c r="D74" s="1">
        <v>1000</v>
      </c>
      <c r="E74" s="1">
        <v>0</v>
      </c>
      <c r="F74" s="1">
        <f t="shared" si="1"/>
        <v>22975</v>
      </c>
    </row>
    <row r="75" spans="1:6">
      <c r="A75" s="1" t="s">
        <v>170</v>
      </c>
      <c r="B75" s="1" t="s">
        <v>173</v>
      </c>
      <c r="C75" s="1" t="s">
        <v>174</v>
      </c>
      <c r="D75" s="1">
        <v>1000</v>
      </c>
      <c r="E75" s="1">
        <v>0</v>
      </c>
      <c r="F75" s="1">
        <f t="shared" si="1"/>
        <v>23975</v>
      </c>
    </row>
    <row r="76" spans="1:6">
      <c r="A76" s="1" t="s">
        <v>170</v>
      </c>
      <c r="B76" s="1" t="s">
        <v>175</v>
      </c>
      <c r="C76" s="1" t="s">
        <v>176</v>
      </c>
      <c r="D76" s="1">
        <v>1000</v>
      </c>
      <c r="E76" s="1">
        <v>0</v>
      </c>
      <c r="F76" s="1">
        <f t="shared" si="1"/>
        <v>24975</v>
      </c>
    </row>
    <row r="77" spans="1:6">
      <c r="A77" s="1" t="s">
        <v>170</v>
      </c>
      <c r="B77" s="1" t="s">
        <v>177</v>
      </c>
      <c r="C77" s="1" t="s">
        <v>178</v>
      </c>
      <c r="D77" s="1">
        <v>1000</v>
      </c>
      <c r="E77" s="1">
        <v>0</v>
      </c>
      <c r="F77" s="1">
        <f t="shared" si="1"/>
        <v>25975</v>
      </c>
    </row>
    <row r="78" spans="1:6">
      <c r="A78" s="1" t="s">
        <v>170</v>
      </c>
      <c r="B78" s="1" t="s">
        <v>179</v>
      </c>
      <c r="C78" s="1" t="s">
        <v>180</v>
      </c>
      <c r="D78" s="1">
        <v>1000</v>
      </c>
      <c r="E78" s="1">
        <v>0</v>
      </c>
      <c r="F78" s="1">
        <f t="shared" si="1"/>
        <v>26975</v>
      </c>
    </row>
    <row r="79" spans="1:6">
      <c r="A79" s="1" t="s">
        <v>170</v>
      </c>
      <c r="B79" s="1" t="s">
        <v>181</v>
      </c>
      <c r="C79" s="1" t="s">
        <v>182</v>
      </c>
      <c r="D79" s="1">
        <v>1000</v>
      </c>
      <c r="E79" s="1">
        <v>0</v>
      </c>
      <c r="F79" s="1">
        <f t="shared" si="1"/>
        <v>27975</v>
      </c>
    </row>
    <row r="80" spans="1:6">
      <c r="A80" s="1" t="s">
        <v>170</v>
      </c>
      <c r="B80" s="1" t="s">
        <v>183</v>
      </c>
      <c r="C80" s="1" t="s">
        <v>184</v>
      </c>
      <c r="D80" s="1">
        <v>1000</v>
      </c>
      <c r="E80" s="1">
        <v>0</v>
      </c>
      <c r="F80" s="1">
        <f t="shared" si="1"/>
        <v>28975</v>
      </c>
    </row>
    <row r="81" spans="1:6">
      <c r="A81" s="1" t="s">
        <v>170</v>
      </c>
      <c r="B81" s="1" t="s">
        <v>185</v>
      </c>
      <c r="C81" s="1" t="s">
        <v>186</v>
      </c>
      <c r="D81" s="1">
        <v>1000</v>
      </c>
      <c r="E81" s="1">
        <v>0</v>
      </c>
      <c r="F81" s="1">
        <f t="shared" si="1"/>
        <v>29975</v>
      </c>
    </row>
    <row r="82" spans="1:6">
      <c r="A82" s="1" t="s">
        <v>170</v>
      </c>
      <c r="B82" s="1" t="s">
        <v>187</v>
      </c>
      <c r="C82" s="1" t="s">
        <v>188</v>
      </c>
      <c r="D82" s="1">
        <v>1000</v>
      </c>
      <c r="E82" s="1">
        <v>0</v>
      </c>
      <c r="F82" s="1">
        <f t="shared" si="1"/>
        <v>30975</v>
      </c>
    </row>
    <row r="83" spans="1:6">
      <c r="A83" s="1" t="s">
        <v>170</v>
      </c>
      <c r="B83" s="1" t="s">
        <v>189</v>
      </c>
      <c r="C83" s="1" t="s">
        <v>190</v>
      </c>
      <c r="D83" s="1">
        <v>1000</v>
      </c>
      <c r="E83" s="1">
        <v>0</v>
      </c>
      <c r="F83" s="1">
        <f t="shared" si="1"/>
        <v>31975</v>
      </c>
    </row>
    <row r="84" spans="1:6">
      <c r="A84" s="1" t="s">
        <v>170</v>
      </c>
      <c r="B84" s="1" t="s">
        <v>191</v>
      </c>
      <c r="C84" s="1" t="s">
        <v>192</v>
      </c>
      <c r="D84" s="1">
        <v>1000</v>
      </c>
      <c r="E84" s="1">
        <v>0</v>
      </c>
      <c r="F84" s="1">
        <f t="shared" si="1"/>
        <v>32975</v>
      </c>
    </row>
    <row r="85" spans="1:6">
      <c r="A85" s="1" t="s">
        <v>170</v>
      </c>
      <c r="B85" s="1" t="s">
        <v>193</v>
      </c>
      <c r="C85" s="1" t="s">
        <v>194</v>
      </c>
      <c r="D85" s="1">
        <v>1000</v>
      </c>
      <c r="E85" s="1">
        <v>0</v>
      </c>
      <c r="F85" s="1">
        <f t="shared" si="1"/>
        <v>33975</v>
      </c>
    </row>
    <row r="86" spans="1:6">
      <c r="A86" s="1" t="s">
        <v>170</v>
      </c>
      <c r="B86" s="1" t="s">
        <v>195</v>
      </c>
      <c r="C86" s="1" t="s">
        <v>196</v>
      </c>
      <c r="D86" s="1">
        <v>1000</v>
      </c>
      <c r="E86" s="1">
        <v>0</v>
      </c>
      <c r="F86" s="1">
        <f t="shared" si="1"/>
        <v>34975</v>
      </c>
    </row>
    <row r="87" spans="1:6">
      <c r="A87" s="1" t="s">
        <v>170</v>
      </c>
      <c r="B87" s="1" t="s">
        <v>197</v>
      </c>
      <c r="C87" s="1" t="s">
        <v>198</v>
      </c>
      <c r="D87" s="1">
        <v>1000</v>
      </c>
      <c r="E87" s="1">
        <v>0</v>
      </c>
      <c r="F87" s="1">
        <f t="shared" si="1"/>
        <v>35975</v>
      </c>
    </row>
    <row r="88" spans="1:6">
      <c r="A88" s="1" t="s">
        <v>170</v>
      </c>
      <c r="B88" s="1" t="s">
        <v>199</v>
      </c>
      <c r="C88" s="1" t="s">
        <v>200</v>
      </c>
      <c r="D88" s="1">
        <v>1000</v>
      </c>
      <c r="E88" s="1">
        <v>0</v>
      </c>
      <c r="F88" s="1">
        <f t="shared" si="1"/>
        <v>36975</v>
      </c>
    </row>
    <row r="89" spans="1:6">
      <c r="A89" s="1" t="s">
        <v>170</v>
      </c>
      <c r="B89" s="1" t="s">
        <v>201</v>
      </c>
      <c r="C89" s="1" t="s">
        <v>202</v>
      </c>
      <c r="D89" s="1">
        <v>1000</v>
      </c>
      <c r="E89" s="1">
        <v>0</v>
      </c>
      <c r="F89" s="1">
        <f t="shared" si="1"/>
        <v>37975</v>
      </c>
    </row>
    <row r="90" spans="1:6">
      <c r="A90" s="1" t="s">
        <v>170</v>
      </c>
      <c r="B90" s="1" t="s">
        <v>203</v>
      </c>
      <c r="C90" s="1" t="s">
        <v>204</v>
      </c>
      <c r="D90" s="1">
        <v>1000</v>
      </c>
      <c r="E90" s="1">
        <v>0</v>
      </c>
      <c r="F90" s="1">
        <f t="shared" si="1"/>
        <v>38975</v>
      </c>
    </row>
    <row r="91" spans="1:6">
      <c r="A91" s="1" t="s">
        <v>170</v>
      </c>
      <c r="B91" s="1" t="s">
        <v>205</v>
      </c>
      <c r="C91" s="1" t="s">
        <v>206</v>
      </c>
      <c r="D91" s="1">
        <v>1000</v>
      </c>
      <c r="E91" s="1">
        <v>0</v>
      </c>
      <c r="F91" s="1">
        <f t="shared" si="1"/>
        <v>39975</v>
      </c>
    </row>
    <row r="92" spans="1:6">
      <c r="A92" s="1" t="s">
        <v>170</v>
      </c>
      <c r="B92" s="1" t="s">
        <v>207</v>
      </c>
      <c r="C92" s="1" t="s">
        <v>208</v>
      </c>
      <c r="D92" s="1">
        <v>1000</v>
      </c>
      <c r="E92" s="1">
        <v>0</v>
      </c>
      <c r="F92" s="1">
        <f t="shared" si="1"/>
        <v>40975</v>
      </c>
    </row>
    <row r="93" spans="1:6">
      <c r="A93" s="1" t="s">
        <v>170</v>
      </c>
      <c r="B93" s="1" t="s">
        <v>209</v>
      </c>
      <c r="C93" s="1" t="s">
        <v>210</v>
      </c>
      <c r="D93" s="1">
        <v>1000</v>
      </c>
      <c r="E93" s="1">
        <v>0</v>
      </c>
      <c r="F93" s="1">
        <f t="shared" si="1"/>
        <v>41975</v>
      </c>
    </row>
    <row r="94" spans="1:6">
      <c r="A94" s="1" t="s">
        <v>211</v>
      </c>
      <c r="B94" s="1" t="s">
        <v>212</v>
      </c>
      <c r="C94" s="1" t="s">
        <v>213</v>
      </c>
      <c r="D94" s="1">
        <v>1000</v>
      </c>
      <c r="E94" s="1">
        <v>0</v>
      </c>
      <c r="F94" s="1">
        <f t="shared" si="1"/>
        <v>42975</v>
      </c>
    </row>
    <row r="95" spans="1:6">
      <c r="A95" s="1" t="s">
        <v>211</v>
      </c>
      <c r="B95" s="1" t="s">
        <v>214</v>
      </c>
      <c r="C95" s="1" t="s">
        <v>215</v>
      </c>
      <c r="D95" s="1">
        <v>1000</v>
      </c>
      <c r="E95" s="1">
        <v>0</v>
      </c>
      <c r="F95" s="1">
        <f t="shared" si="1"/>
        <v>43975</v>
      </c>
    </row>
    <row r="96" spans="1:6">
      <c r="A96" s="1" t="s">
        <v>211</v>
      </c>
      <c r="B96" s="1" t="s">
        <v>216</v>
      </c>
      <c r="C96" s="1" t="s">
        <v>217</v>
      </c>
      <c r="D96" s="1">
        <v>1000</v>
      </c>
      <c r="E96" s="1">
        <v>0</v>
      </c>
      <c r="F96" s="1">
        <f t="shared" si="1"/>
        <v>44975</v>
      </c>
    </row>
    <row r="97" spans="1:6">
      <c r="A97" s="1" t="s">
        <v>211</v>
      </c>
      <c r="B97" s="1" t="s">
        <v>218</v>
      </c>
      <c r="C97" s="1" t="s">
        <v>219</v>
      </c>
      <c r="D97" s="1">
        <v>1000</v>
      </c>
      <c r="E97" s="1">
        <v>0</v>
      </c>
      <c r="F97" s="1">
        <f t="shared" si="1"/>
        <v>45975</v>
      </c>
    </row>
    <row r="98" spans="1:6">
      <c r="A98" s="1" t="s">
        <v>211</v>
      </c>
      <c r="B98" s="1" t="s">
        <v>220</v>
      </c>
      <c r="C98" s="1" t="s">
        <v>221</v>
      </c>
      <c r="D98" s="1">
        <v>1000</v>
      </c>
      <c r="E98" s="1">
        <v>0</v>
      </c>
      <c r="F98" s="1">
        <f t="shared" si="1"/>
        <v>46975</v>
      </c>
    </row>
    <row r="99" spans="1:6">
      <c r="A99" s="1" t="s">
        <v>211</v>
      </c>
      <c r="B99" s="1" t="s">
        <v>222</v>
      </c>
      <c r="C99" s="1" t="s">
        <v>223</v>
      </c>
      <c r="D99" s="1">
        <v>1000</v>
      </c>
      <c r="E99" s="1">
        <v>0</v>
      </c>
      <c r="F99" s="1">
        <f t="shared" si="1"/>
        <v>47975</v>
      </c>
    </row>
    <row r="100" spans="1:6">
      <c r="A100" s="1" t="s">
        <v>211</v>
      </c>
      <c r="B100" s="1" t="s">
        <v>224</v>
      </c>
      <c r="C100" s="1" t="s">
        <v>225</v>
      </c>
      <c r="D100" s="1">
        <v>1000</v>
      </c>
      <c r="E100" s="1">
        <v>0</v>
      </c>
      <c r="F100" s="1">
        <f t="shared" si="1"/>
        <v>48975</v>
      </c>
    </row>
    <row r="101" spans="1:6">
      <c r="A101" s="1" t="s">
        <v>226</v>
      </c>
      <c r="B101" s="1" t="s">
        <v>227</v>
      </c>
      <c r="C101" s="1" t="s">
        <v>228</v>
      </c>
      <c r="D101" s="1">
        <v>1000</v>
      </c>
      <c r="E101" s="1">
        <v>0</v>
      </c>
      <c r="F101" s="1">
        <f t="shared" si="1"/>
        <v>49975</v>
      </c>
    </row>
    <row r="102" spans="1:6">
      <c r="A102" s="1" t="s">
        <v>226</v>
      </c>
      <c r="B102" s="1" t="s">
        <v>229</v>
      </c>
      <c r="C102" s="1" t="s">
        <v>230</v>
      </c>
      <c r="D102" s="1">
        <v>1000</v>
      </c>
      <c r="E102" s="1">
        <v>0</v>
      </c>
      <c r="F102" s="1">
        <f t="shared" si="1"/>
        <v>50975</v>
      </c>
    </row>
    <row r="103" spans="1:6">
      <c r="A103" s="1" t="s">
        <v>226</v>
      </c>
      <c r="B103" s="1" t="s">
        <v>231</v>
      </c>
      <c r="C103" s="1" t="s">
        <v>232</v>
      </c>
      <c r="D103" s="1">
        <v>1000</v>
      </c>
      <c r="E103" s="1">
        <v>0</v>
      </c>
      <c r="F103" s="1">
        <f t="shared" si="1"/>
        <v>51975</v>
      </c>
    </row>
    <row r="104" spans="1:6">
      <c r="A104" s="1" t="s">
        <v>226</v>
      </c>
      <c r="B104" s="1" t="s">
        <v>233</v>
      </c>
      <c r="C104" s="1" t="s">
        <v>234</v>
      </c>
      <c r="D104" s="1">
        <v>1000</v>
      </c>
      <c r="E104" s="1">
        <v>0</v>
      </c>
      <c r="F104" s="1">
        <f t="shared" si="1"/>
        <v>52975</v>
      </c>
    </row>
    <row r="105" spans="1:6">
      <c r="A105" s="1" t="s">
        <v>226</v>
      </c>
      <c r="B105" s="1" t="s">
        <v>235</v>
      </c>
      <c r="C105" s="1" t="s">
        <v>236</v>
      </c>
      <c r="D105" s="1">
        <v>1000</v>
      </c>
      <c r="E105" s="1">
        <v>0</v>
      </c>
      <c r="F105" s="1">
        <f t="shared" si="1"/>
        <v>53975</v>
      </c>
    </row>
    <row r="106" spans="1:6">
      <c r="A106" s="1" t="s">
        <v>226</v>
      </c>
      <c r="B106" s="1" t="s">
        <v>237</v>
      </c>
      <c r="C106" s="1" t="s">
        <v>238</v>
      </c>
      <c r="D106" s="1">
        <v>1000</v>
      </c>
      <c r="E106" s="1">
        <v>0</v>
      </c>
      <c r="F106" s="1">
        <f t="shared" si="1"/>
        <v>54975</v>
      </c>
    </row>
    <row r="107" spans="1:6">
      <c r="A107" s="1" t="s">
        <v>226</v>
      </c>
      <c r="B107" s="1" t="s">
        <v>239</v>
      </c>
      <c r="C107" s="1" t="s">
        <v>240</v>
      </c>
      <c r="D107" s="1">
        <v>1000</v>
      </c>
      <c r="E107" s="1">
        <v>0</v>
      </c>
      <c r="F107" s="1">
        <f t="shared" si="1"/>
        <v>55975</v>
      </c>
    </row>
    <row r="108" spans="1:6">
      <c r="A108" s="1" t="s">
        <v>226</v>
      </c>
      <c r="B108" s="1" t="s">
        <v>241</v>
      </c>
      <c r="C108" s="1" t="s">
        <v>242</v>
      </c>
      <c r="D108" s="1">
        <v>1000</v>
      </c>
      <c r="E108" s="1">
        <v>0</v>
      </c>
      <c r="F108" s="1">
        <f t="shared" si="1"/>
        <v>56975</v>
      </c>
    </row>
    <row r="109" spans="1:6">
      <c r="A109" s="1" t="s">
        <v>226</v>
      </c>
      <c r="B109" s="1" t="s">
        <v>243</v>
      </c>
      <c r="C109" s="1" t="s">
        <v>244</v>
      </c>
      <c r="D109" s="1">
        <v>1000</v>
      </c>
      <c r="E109" s="1">
        <v>0</v>
      </c>
      <c r="F109" s="1">
        <f t="shared" si="1"/>
        <v>57975</v>
      </c>
    </row>
    <row r="110" spans="1:6">
      <c r="A110" s="1" t="s">
        <v>226</v>
      </c>
      <c r="B110" s="1" t="s">
        <v>245</v>
      </c>
      <c r="C110" s="1" t="s">
        <v>246</v>
      </c>
      <c r="D110" s="1">
        <v>1000</v>
      </c>
      <c r="E110" s="1">
        <v>0</v>
      </c>
      <c r="F110" s="1">
        <f t="shared" si="1"/>
        <v>58975</v>
      </c>
    </row>
    <row r="111" spans="1:6">
      <c r="A111" s="1" t="s">
        <v>226</v>
      </c>
      <c r="B111" s="1" t="s">
        <v>247</v>
      </c>
      <c r="C111" s="1" t="s">
        <v>248</v>
      </c>
      <c r="D111" s="1">
        <v>1000</v>
      </c>
      <c r="E111" s="1">
        <v>0</v>
      </c>
      <c r="F111" s="1">
        <f t="shared" si="1"/>
        <v>59975</v>
      </c>
    </row>
    <row r="112" spans="1:6">
      <c r="A112" s="1" t="s">
        <v>226</v>
      </c>
      <c r="B112" s="1" t="s">
        <v>249</v>
      </c>
      <c r="C112" s="1" t="s">
        <v>250</v>
      </c>
      <c r="D112" s="1">
        <v>1000</v>
      </c>
      <c r="E112" s="1">
        <v>0</v>
      </c>
      <c r="F112" s="1">
        <f t="shared" si="1"/>
        <v>60975</v>
      </c>
    </row>
    <row r="113" spans="1:6">
      <c r="A113" s="1" t="s">
        <v>226</v>
      </c>
      <c r="B113" s="1" t="s">
        <v>251</v>
      </c>
      <c r="C113" s="1" t="s">
        <v>252</v>
      </c>
      <c r="D113" s="1">
        <v>1000</v>
      </c>
      <c r="E113" s="1">
        <v>0</v>
      </c>
      <c r="F113" s="1">
        <f t="shared" si="1"/>
        <v>61975</v>
      </c>
    </row>
    <row r="114" spans="1:6">
      <c r="A114" s="1" t="s">
        <v>226</v>
      </c>
      <c r="B114" s="1" t="s">
        <v>253</v>
      </c>
      <c r="C114" s="1" t="s">
        <v>254</v>
      </c>
      <c r="D114" s="1">
        <v>1000</v>
      </c>
      <c r="E114" s="1">
        <v>0</v>
      </c>
      <c r="F114" s="1">
        <f t="shared" si="1"/>
        <v>62975</v>
      </c>
    </row>
    <row r="115" spans="1:6">
      <c r="A115" s="1" t="s">
        <v>226</v>
      </c>
      <c r="B115" s="1" t="s">
        <v>255</v>
      </c>
      <c r="C115" s="1" t="s">
        <v>256</v>
      </c>
      <c r="D115" s="1">
        <v>1000</v>
      </c>
      <c r="E115" s="1">
        <v>0</v>
      </c>
      <c r="F115" s="1">
        <f t="shared" si="1"/>
        <v>63975</v>
      </c>
    </row>
    <row r="116" spans="1:6">
      <c r="A116" s="1" t="s">
        <v>257</v>
      </c>
      <c r="B116" s="1" t="s">
        <v>258</v>
      </c>
      <c r="C116" s="1" t="s">
        <v>259</v>
      </c>
      <c r="D116" s="1">
        <v>1000</v>
      </c>
      <c r="E116" s="1">
        <v>0</v>
      </c>
      <c r="F116" s="1">
        <f t="shared" si="1"/>
        <v>64975</v>
      </c>
    </row>
    <row r="117" spans="1:6">
      <c r="A117" s="1" t="s">
        <v>257</v>
      </c>
      <c r="B117" s="1" t="s">
        <v>260</v>
      </c>
      <c r="C117" s="1" t="s">
        <v>261</v>
      </c>
      <c r="D117" s="1">
        <v>1000</v>
      </c>
      <c r="E117" s="1">
        <v>0</v>
      </c>
      <c r="F117" s="1">
        <f t="shared" si="1"/>
        <v>65975</v>
      </c>
    </row>
    <row r="118" spans="1:6">
      <c r="A118" s="1" t="s">
        <v>257</v>
      </c>
      <c r="B118" s="1" t="s">
        <v>262</v>
      </c>
      <c r="C118" s="1" t="s">
        <v>263</v>
      </c>
      <c r="D118" s="1">
        <v>1000</v>
      </c>
      <c r="E118" s="1">
        <v>0</v>
      </c>
      <c r="F118" s="1">
        <f t="shared" si="1"/>
        <v>66975</v>
      </c>
    </row>
    <row r="119" spans="1:6">
      <c r="A119" s="1" t="s">
        <v>257</v>
      </c>
      <c r="B119" s="1" t="s">
        <v>264</v>
      </c>
      <c r="C119" s="1" t="s">
        <v>265</v>
      </c>
      <c r="D119" s="1">
        <v>1000</v>
      </c>
      <c r="E119" s="1">
        <v>0</v>
      </c>
      <c r="F119" s="1">
        <f t="shared" si="1"/>
        <v>67975</v>
      </c>
    </row>
    <row r="120" spans="1:6">
      <c r="A120" s="1" t="s">
        <v>257</v>
      </c>
      <c r="B120" s="1" t="s">
        <v>266</v>
      </c>
      <c r="C120" s="1" t="s">
        <v>267</v>
      </c>
      <c r="D120" s="1">
        <v>1000</v>
      </c>
      <c r="E120" s="1">
        <v>0</v>
      </c>
      <c r="F120" s="1">
        <f t="shared" si="1"/>
        <v>68975</v>
      </c>
    </row>
    <row r="121" spans="1:6">
      <c r="A121" s="1" t="s">
        <v>257</v>
      </c>
      <c r="B121" s="1" t="s">
        <v>268</v>
      </c>
      <c r="C121" s="1" t="s">
        <v>269</v>
      </c>
      <c r="D121" s="1">
        <v>1000</v>
      </c>
      <c r="E121" s="1">
        <v>0</v>
      </c>
      <c r="F121" s="1">
        <f t="shared" si="1"/>
        <v>69975</v>
      </c>
    </row>
    <row r="122" spans="1:6">
      <c r="A122" s="1" t="s">
        <v>257</v>
      </c>
      <c r="B122" s="1" t="s">
        <v>270</v>
      </c>
      <c r="C122" s="1" t="s">
        <v>271</v>
      </c>
      <c r="D122" s="1">
        <v>1000</v>
      </c>
      <c r="E122" s="1">
        <v>0</v>
      </c>
      <c r="F122" s="1">
        <f t="shared" si="1"/>
        <v>70975</v>
      </c>
    </row>
    <row r="123" spans="1:6">
      <c r="A123" s="1" t="s">
        <v>257</v>
      </c>
      <c r="B123" s="1" t="s">
        <v>272</v>
      </c>
      <c r="C123" s="1" t="s">
        <v>273</v>
      </c>
      <c r="D123" s="1">
        <v>1000</v>
      </c>
      <c r="E123" s="1">
        <v>0</v>
      </c>
      <c r="F123" s="1">
        <f t="shared" si="1"/>
        <v>71975</v>
      </c>
    </row>
    <row r="124" spans="1:6">
      <c r="A124" s="1" t="s">
        <v>257</v>
      </c>
      <c r="B124" s="1" t="s">
        <v>274</v>
      </c>
      <c r="C124" s="1" t="s">
        <v>275</v>
      </c>
      <c r="D124" s="1">
        <v>1000</v>
      </c>
      <c r="E124" s="1">
        <v>0</v>
      </c>
      <c r="F124" s="1">
        <f t="shared" si="1"/>
        <v>72975</v>
      </c>
    </row>
    <row r="125" spans="1:6">
      <c r="A125" s="1" t="s">
        <v>257</v>
      </c>
      <c r="B125" s="1" t="s">
        <v>276</v>
      </c>
      <c r="C125" s="1" t="s">
        <v>277</v>
      </c>
      <c r="D125" s="1">
        <v>1000</v>
      </c>
      <c r="E125" s="1">
        <v>0</v>
      </c>
      <c r="F125" s="1">
        <f t="shared" si="1"/>
        <v>73975</v>
      </c>
    </row>
    <row r="126" spans="1:6">
      <c r="A126" s="1" t="s">
        <v>257</v>
      </c>
      <c r="B126" s="1" t="s">
        <v>278</v>
      </c>
      <c r="C126" s="1" t="s">
        <v>279</v>
      </c>
      <c r="D126" s="1">
        <v>1000</v>
      </c>
      <c r="E126" s="1">
        <v>0</v>
      </c>
      <c r="F126" s="1">
        <f t="shared" si="1"/>
        <v>74975</v>
      </c>
    </row>
    <row r="127" spans="1:6">
      <c r="A127" s="1" t="s">
        <v>257</v>
      </c>
      <c r="B127" s="1" t="s">
        <v>280</v>
      </c>
      <c r="C127" s="1" t="s">
        <v>281</v>
      </c>
      <c r="D127" s="1">
        <v>1000</v>
      </c>
      <c r="E127" s="1">
        <v>0</v>
      </c>
      <c r="F127" s="1">
        <f t="shared" si="1"/>
        <v>75975</v>
      </c>
    </row>
    <row r="128" spans="1:6">
      <c r="A128" s="1" t="s">
        <v>257</v>
      </c>
      <c r="B128" s="1" t="s">
        <v>282</v>
      </c>
      <c r="C128" s="1" t="s">
        <v>283</v>
      </c>
      <c r="D128" s="1">
        <v>1100</v>
      </c>
      <c r="E128" s="1">
        <v>0</v>
      </c>
      <c r="F128" s="1">
        <f t="shared" si="1"/>
        <v>77075</v>
      </c>
    </row>
    <row r="129" spans="1:6">
      <c r="A129" s="1" t="s">
        <v>257</v>
      </c>
      <c r="B129" s="1" t="s">
        <v>284</v>
      </c>
      <c r="C129" s="1" t="s">
        <v>285</v>
      </c>
      <c r="D129" s="1">
        <v>1650</v>
      </c>
      <c r="E129" s="1">
        <v>0</v>
      </c>
      <c r="F129" s="1">
        <f t="shared" si="1"/>
        <v>78725</v>
      </c>
    </row>
    <row r="130" spans="1:6">
      <c r="A130" s="1" t="s">
        <v>257</v>
      </c>
      <c r="B130" s="1" t="s">
        <v>286</v>
      </c>
      <c r="C130" s="1" t="s">
        <v>287</v>
      </c>
      <c r="D130" s="1">
        <v>1000</v>
      </c>
      <c r="E130" s="1">
        <v>0</v>
      </c>
      <c r="F130" s="1">
        <f t="shared" si="1"/>
        <v>79725</v>
      </c>
    </row>
    <row r="131" spans="1:6">
      <c r="A131" s="1" t="s">
        <v>257</v>
      </c>
      <c r="B131" s="1" t="s">
        <v>288</v>
      </c>
      <c r="C131" s="1" t="s">
        <v>289</v>
      </c>
      <c r="D131" s="1">
        <v>1000</v>
      </c>
      <c r="E131" s="1">
        <v>0</v>
      </c>
      <c r="F131" s="1">
        <f t="shared" si="1"/>
        <v>80725</v>
      </c>
    </row>
    <row r="132" spans="1:6">
      <c r="A132" s="1" t="s">
        <v>257</v>
      </c>
      <c r="B132" s="1" t="s">
        <v>290</v>
      </c>
      <c r="C132" s="1" t="s">
        <v>291</v>
      </c>
      <c r="D132" s="1">
        <v>1000</v>
      </c>
      <c r="E132" s="1">
        <v>0</v>
      </c>
      <c r="F132" s="1">
        <f t="shared" ref="F132:F195" si="2">F131+D132-E132</f>
        <v>81725</v>
      </c>
    </row>
    <row r="133" spans="1:6">
      <c r="A133" s="1" t="s">
        <v>257</v>
      </c>
      <c r="B133" s="1" t="s">
        <v>292</v>
      </c>
      <c r="C133" s="1" t="s">
        <v>293</v>
      </c>
      <c r="D133" s="1">
        <v>1000</v>
      </c>
      <c r="E133" s="1">
        <v>0</v>
      </c>
      <c r="F133" s="1">
        <f t="shared" si="2"/>
        <v>82725</v>
      </c>
    </row>
    <row r="134" spans="1:6">
      <c r="A134" s="1" t="s">
        <v>257</v>
      </c>
      <c r="B134" s="1" t="s">
        <v>294</v>
      </c>
      <c r="C134" s="1" t="s">
        <v>295</v>
      </c>
      <c r="D134" s="1">
        <v>1000</v>
      </c>
      <c r="E134" s="1">
        <v>0</v>
      </c>
      <c r="F134" s="1">
        <f t="shared" si="2"/>
        <v>83725</v>
      </c>
    </row>
    <row r="135" spans="1:6">
      <c r="A135" s="1" t="s">
        <v>257</v>
      </c>
      <c r="B135" s="1" t="s">
        <v>296</v>
      </c>
      <c r="C135" s="1" t="s">
        <v>297</v>
      </c>
      <c r="D135" s="1">
        <v>1000</v>
      </c>
      <c r="E135" s="1">
        <v>0</v>
      </c>
      <c r="F135" s="1">
        <f t="shared" si="2"/>
        <v>84725</v>
      </c>
    </row>
    <row r="136" spans="1:6">
      <c r="A136" s="1" t="s">
        <v>257</v>
      </c>
      <c r="B136" s="1" t="s">
        <v>298</v>
      </c>
      <c r="C136" s="1" t="s">
        <v>299</v>
      </c>
      <c r="D136" s="1">
        <v>1000</v>
      </c>
      <c r="E136" s="1">
        <v>0</v>
      </c>
      <c r="F136" s="1">
        <f t="shared" si="2"/>
        <v>85725</v>
      </c>
    </row>
    <row r="137" spans="1:6">
      <c r="A137" s="1" t="s">
        <v>257</v>
      </c>
      <c r="B137" s="1" t="s">
        <v>300</v>
      </c>
      <c r="C137" s="1" t="s">
        <v>301</v>
      </c>
      <c r="D137" s="1">
        <v>1000</v>
      </c>
      <c r="E137" s="1">
        <v>0</v>
      </c>
      <c r="F137" s="1">
        <f t="shared" si="2"/>
        <v>86725</v>
      </c>
    </row>
    <row r="138" spans="1:6">
      <c r="A138" s="1" t="s">
        <v>257</v>
      </c>
      <c r="B138" s="1" t="s">
        <v>302</v>
      </c>
      <c r="C138" s="1" t="s">
        <v>303</v>
      </c>
      <c r="D138" s="1">
        <v>1000</v>
      </c>
      <c r="E138" s="1">
        <v>0</v>
      </c>
      <c r="F138" s="1">
        <f t="shared" si="2"/>
        <v>87725</v>
      </c>
    </row>
    <row r="139" spans="1:6">
      <c r="A139" s="1" t="s">
        <v>257</v>
      </c>
      <c r="B139" s="1" t="s">
        <v>304</v>
      </c>
      <c r="C139" s="1" t="s">
        <v>305</v>
      </c>
      <c r="D139" s="1">
        <v>1000</v>
      </c>
      <c r="E139" s="1">
        <v>0</v>
      </c>
      <c r="F139" s="1">
        <f t="shared" si="2"/>
        <v>88725</v>
      </c>
    </row>
    <row r="140" spans="1:6">
      <c r="A140" s="1" t="s">
        <v>257</v>
      </c>
      <c r="B140" s="1" t="s">
        <v>306</v>
      </c>
      <c r="C140" s="1" t="s">
        <v>307</v>
      </c>
      <c r="D140" s="1">
        <v>1000</v>
      </c>
      <c r="E140" s="1">
        <v>0</v>
      </c>
      <c r="F140" s="1">
        <f t="shared" si="2"/>
        <v>89725</v>
      </c>
    </row>
    <row r="141" spans="1:6">
      <c r="A141" s="1" t="s">
        <v>257</v>
      </c>
      <c r="B141" s="1" t="s">
        <v>308</v>
      </c>
      <c r="C141" s="1" t="s">
        <v>309</v>
      </c>
      <c r="D141" s="1">
        <v>1000</v>
      </c>
      <c r="E141" s="1">
        <v>0</v>
      </c>
      <c r="F141" s="1">
        <f t="shared" si="2"/>
        <v>90725</v>
      </c>
    </row>
    <row r="142" spans="1:6">
      <c r="A142" s="1" t="s">
        <v>257</v>
      </c>
      <c r="B142" s="1" t="s">
        <v>310</v>
      </c>
      <c r="C142" s="1" t="s">
        <v>311</v>
      </c>
      <c r="D142" s="1">
        <v>1000</v>
      </c>
      <c r="E142" s="1">
        <v>0</v>
      </c>
      <c r="F142" s="1">
        <f t="shared" si="2"/>
        <v>91725</v>
      </c>
    </row>
    <row r="143" spans="1:6">
      <c r="A143" s="1" t="s">
        <v>257</v>
      </c>
      <c r="B143" s="1" t="s">
        <v>312</v>
      </c>
      <c r="C143" s="1" t="s">
        <v>313</v>
      </c>
      <c r="D143" s="1">
        <v>1000</v>
      </c>
      <c r="E143" s="1">
        <v>0</v>
      </c>
      <c r="F143" s="1">
        <f t="shared" si="2"/>
        <v>92725</v>
      </c>
    </row>
    <row r="144" spans="1:6">
      <c r="A144" s="1" t="s">
        <v>257</v>
      </c>
      <c r="B144" s="1" t="s">
        <v>314</v>
      </c>
      <c r="C144" s="1" t="s">
        <v>315</v>
      </c>
      <c r="D144" s="1">
        <v>1000</v>
      </c>
      <c r="E144" s="1">
        <v>0</v>
      </c>
      <c r="F144" s="1">
        <f t="shared" si="2"/>
        <v>93725</v>
      </c>
    </row>
    <row r="145" spans="1:6">
      <c r="A145" s="1" t="s">
        <v>257</v>
      </c>
      <c r="B145" s="1" t="s">
        <v>316</v>
      </c>
      <c r="C145" s="1" t="s">
        <v>317</v>
      </c>
      <c r="D145" s="1">
        <v>1000</v>
      </c>
      <c r="E145" s="1">
        <v>0</v>
      </c>
      <c r="F145" s="1">
        <f t="shared" si="2"/>
        <v>94725</v>
      </c>
    </row>
    <row r="146" spans="1:6">
      <c r="A146" s="1" t="s">
        <v>257</v>
      </c>
      <c r="B146" s="1" t="s">
        <v>318</v>
      </c>
      <c r="C146" s="1" t="s">
        <v>319</v>
      </c>
      <c r="D146" s="1">
        <v>1000</v>
      </c>
      <c r="E146" s="1">
        <v>0</v>
      </c>
      <c r="F146" s="1">
        <f t="shared" si="2"/>
        <v>95725</v>
      </c>
    </row>
    <row r="147" spans="1:6">
      <c r="A147" s="1" t="s">
        <v>257</v>
      </c>
      <c r="B147" s="1" t="s">
        <v>320</v>
      </c>
      <c r="C147" s="1" t="s">
        <v>321</v>
      </c>
      <c r="D147" s="1">
        <v>1000</v>
      </c>
      <c r="E147" s="1">
        <v>0</v>
      </c>
      <c r="F147" s="1">
        <f t="shared" si="2"/>
        <v>96725</v>
      </c>
    </row>
    <row r="148" spans="1:6">
      <c r="A148" s="1" t="s">
        <v>257</v>
      </c>
      <c r="B148" s="1" t="s">
        <v>322</v>
      </c>
      <c r="C148" s="1" t="s">
        <v>323</v>
      </c>
      <c r="D148" s="1">
        <v>1000</v>
      </c>
      <c r="E148" s="1">
        <v>0</v>
      </c>
      <c r="F148" s="1">
        <f t="shared" si="2"/>
        <v>97725</v>
      </c>
    </row>
    <row r="149" spans="1:6">
      <c r="A149" s="1" t="s">
        <v>257</v>
      </c>
      <c r="B149" s="1" t="s">
        <v>324</v>
      </c>
      <c r="C149" s="1" t="s">
        <v>325</v>
      </c>
      <c r="D149" s="1">
        <v>1000</v>
      </c>
      <c r="E149" s="1">
        <v>0</v>
      </c>
      <c r="F149" s="1">
        <f t="shared" si="2"/>
        <v>98725</v>
      </c>
    </row>
    <row r="150" spans="1:6">
      <c r="A150" s="1" t="s">
        <v>257</v>
      </c>
      <c r="B150" s="1" t="s">
        <v>326</v>
      </c>
      <c r="C150" s="1" t="s">
        <v>327</v>
      </c>
      <c r="D150" s="1">
        <v>1000</v>
      </c>
      <c r="E150" s="1">
        <v>0</v>
      </c>
      <c r="F150" s="1">
        <f t="shared" si="2"/>
        <v>99725</v>
      </c>
    </row>
    <row r="151" spans="1:6">
      <c r="A151" s="1" t="s">
        <v>257</v>
      </c>
      <c r="B151" s="1" t="s">
        <v>328</v>
      </c>
      <c r="C151" s="1" t="s">
        <v>329</v>
      </c>
      <c r="D151" s="1">
        <v>1000</v>
      </c>
      <c r="E151" s="1">
        <v>0</v>
      </c>
      <c r="F151" s="1">
        <f t="shared" si="2"/>
        <v>100725</v>
      </c>
    </row>
    <row r="152" spans="1:6">
      <c r="A152" s="1" t="s">
        <v>257</v>
      </c>
      <c r="B152" s="1" t="s">
        <v>330</v>
      </c>
      <c r="C152" s="1" t="s">
        <v>331</v>
      </c>
      <c r="D152" s="1">
        <v>1000</v>
      </c>
      <c r="E152" s="1">
        <v>0</v>
      </c>
      <c r="F152" s="1">
        <f t="shared" si="2"/>
        <v>101725</v>
      </c>
    </row>
    <row r="153" spans="1:6">
      <c r="A153" s="1" t="s">
        <v>257</v>
      </c>
      <c r="B153" s="1" t="s">
        <v>332</v>
      </c>
      <c r="C153" s="1" t="s">
        <v>333</v>
      </c>
      <c r="D153" s="1">
        <v>1000</v>
      </c>
      <c r="E153" s="1">
        <v>0</v>
      </c>
      <c r="F153" s="1">
        <f t="shared" si="2"/>
        <v>102725</v>
      </c>
    </row>
    <row r="154" spans="1:6">
      <c r="A154" s="1" t="s">
        <v>334</v>
      </c>
      <c r="B154" s="1" t="s">
        <v>335</v>
      </c>
      <c r="C154" s="1" t="s">
        <v>336</v>
      </c>
      <c r="D154" s="1">
        <v>1000</v>
      </c>
      <c r="E154" s="1">
        <v>0</v>
      </c>
      <c r="F154" s="1">
        <f t="shared" si="2"/>
        <v>103725</v>
      </c>
    </row>
    <row r="155" spans="1:6">
      <c r="A155" s="1" t="s">
        <v>334</v>
      </c>
      <c r="B155" s="1" t="s">
        <v>337</v>
      </c>
      <c r="C155" s="1" t="s">
        <v>338</v>
      </c>
      <c r="D155" s="1">
        <v>1000</v>
      </c>
      <c r="E155" s="1">
        <v>0</v>
      </c>
      <c r="F155" s="1">
        <f t="shared" si="2"/>
        <v>104725</v>
      </c>
    </row>
    <row r="156" spans="1:6">
      <c r="A156" s="1" t="s">
        <v>339</v>
      </c>
      <c r="B156" s="1" t="s">
        <v>340</v>
      </c>
      <c r="C156" s="1" t="s">
        <v>6</v>
      </c>
      <c r="D156" s="1">
        <v>0</v>
      </c>
      <c r="E156" s="1">
        <v>50000</v>
      </c>
      <c r="F156" s="1">
        <f t="shared" si="2"/>
        <v>54725</v>
      </c>
    </row>
    <row r="157" spans="1:6">
      <c r="A157" s="1" t="s">
        <v>341</v>
      </c>
      <c r="B157" s="1" t="s">
        <v>342</v>
      </c>
      <c r="C157" s="1" t="s">
        <v>343</v>
      </c>
      <c r="D157" s="1">
        <v>1000</v>
      </c>
      <c r="E157" s="1">
        <v>0</v>
      </c>
      <c r="F157" s="1">
        <f t="shared" si="2"/>
        <v>55725</v>
      </c>
    </row>
    <row r="158" spans="1:6">
      <c r="A158" s="1" t="s">
        <v>341</v>
      </c>
      <c r="B158" s="1" t="s">
        <v>344</v>
      </c>
      <c r="C158" s="1" t="s">
        <v>345</v>
      </c>
      <c r="D158" s="1">
        <v>1000</v>
      </c>
      <c r="E158" s="1">
        <v>0</v>
      </c>
      <c r="F158" s="1">
        <f t="shared" si="2"/>
        <v>56725</v>
      </c>
    </row>
    <row r="159" spans="1:6">
      <c r="A159" s="1" t="s">
        <v>341</v>
      </c>
      <c r="B159" s="1" t="s">
        <v>346</v>
      </c>
      <c r="C159" s="1" t="s">
        <v>347</v>
      </c>
      <c r="D159" s="1">
        <v>1000</v>
      </c>
      <c r="E159" s="1">
        <v>0</v>
      </c>
      <c r="F159" s="1">
        <f t="shared" si="2"/>
        <v>57725</v>
      </c>
    </row>
    <row r="160" spans="1:6">
      <c r="A160" s="1" t="s">
        <v>341</v>
      </c>
      <c r="B160" s="1" t="s">
        <v>348</v>
      </c>
      <c r="C160" s="1" t="s">
        <v>349</v>
      </c>
      <c r="D160" s="1">
        <v>1000</v>
      </c>
      <c r="E160" s="1">
        <v>0</v>
      </c>
      <c r="F160" s="1">
        <f t="shared" si="2"/>
        <v>58725</v>
      </c>
    </row>
    <row r="161" spans="1:6">
      <c r="A161" s="1" t="s">
        <v>341</v>
      </c>
      <c r="B161" s="1" t="s">
        <v>350</v>
      </c>
      <c r="C161" s="1" t="s">
        <v>351</v>
      </c>
      <c r="D161" s="1">
        <v>1000</v>
      </c>
      <c r="E161" s="1">
        <v>0</v>
      </c>
      <c r="F161" s="1">
        <f t="shared" si="2"/>
        <v>59725</v>
      </c>
    </row>
    <row r="162" spans="1:6">
      <c r="A162" s="1" t="s">
        <v>352</v>
      </c>
      <c r="B162" s="1" t="s">
        <v>353</v>
      </c>
      <c r="C162" s="1" t="s">
        <v>354</v>
      </c>
      <c r="D162" s="1">
        <v>1000</v>
      </c>
      <c r="E162" s="1">
        <v>0</v>
      </c>
      <c r="F162" s="1">
        <f t="shared" si="2"/>
        <v>60725</v>
      </c>
    </row>
    <row r="163" spans="1:6">
      <c r="A163" s="1" t="s">
        <v>352</v>
      </c>
      <c r="B163" s="1" t="s">
        <v>355</v>
      </c>
      <c r="C163" s="1" t="s">
        <v>356</v>
      </c>
      <c r="D163" s="1">
        <v>1000</v>
      </c>
      <c r="E163" s="1">
        <v>0</v>
      </c>
      <c r="F163" s="1">
        <f t="shared" si="2"/>
        <v>61725</v>
      </c>
    </row>
    <row r="164" spans="1:6">
      <c r="A164" s="1" t="s">
        <v>352</v>
      </c>
      <c r="B164" s="1" t="s">
        <v>357</v>
      </c>
      <c r="C164" s="1" t="s">
        <v>358</v>
      </c>
      <c r="D164" s="1">
        <v>1000</v>
      </c>
      <c r="E164" s="1">
        <v>0</v>
      </c>
      <c r="F164" s="1">
        <f t="shared" si="2"/>
        <v>62725</v>
      </c>
    </row>
    <row r="165" spans="1:6">
      <c r="A165" s="1" t="s">
        <v>352</v>
      </c>
      <c r="B165" s="1" t="s">
        <v>359</v>
      </c>
      <c r="C165" s="1" t="s">
        <v>360</v>
      </c>
      <c r="D165" s="1">
        <v>1000</v>
      </c>
      <c r="E165" s="1">
        <v>0</v>
      </c>
      <c r="F165" s="1">
        <f t="shared" si="2"/>
        <v>63725</v>
      </c>
    </row>
    <row r="166" spans="1:6">
      <c r="A166" s="1" t="s">
        <v>361</v>
      </c>
      <c r="B166" s="1" t="s">
        <v>362</v>
      </c>
      <c r="C166" s="1" t="s">
        <v>363</v>
      </c>
      <c r="D166" s="1">
        <v>1650</v>
      </c>
      <c r="E166" s="1">
        <v>0</v>
      </c>
      <c r="F166" s="1">
        <f t="shared" si="2"/>
        <v>65375</v>
      </c>
    </row>
    <row r="167" spans="1:6">
      <c r="A167" s="1" t="s">
        <v>361</v>
      </c>
      <c r="B167" s="1" t="s">
        <v>364</v>
      </c>
      <c r="C167" s="1" t="s">
        <v>365</v>
      </c>
      <c r="D167" s="1">
        <v>1650</v>
      </c>
      <c r="E167" s="1">
        <v>0</v>
      </c>
      <c r="F167" s="1">
        <f t="shared" si="2"/>
        <v>67025</v>
      </c>
    </row>
    <row r="168" spans="1:6">
      <c r="A168" s="1" t="s">
        <v>361</v>
      </c>
      <c r="B168" s="1" t="s">
        <v>366</v>
      </c>
      <c r="C168" s="1" t="s">
        <v>6</v>
      </c>
      <c r="D168" s="1">
        <v>0</v>
      </c>
      <c r="E168" s="1">
        <v>25000</v>
      </c>
      <c r="F168" s="1">
        <f t="shared" si="2"/>
        <v>42025</v>
      </c>
    </row>
    <row r="169" spans="1:6">
      <c r="A169" s="1" t="s">
        <v>367</v>
      </c>
      <c r="B169" s="1" t="s">
        <v>368</v>
      </c>
      <c r="C169" s="1" t="s">
        <v>369</v>
      </c>
      <c r="D169" s="1">
        <v>1000</v>
      </c>
      <c r="E169" s="1">
        <v>0</v>
      </c>
      <c r="F169" s="1">
        <f t="shared" si="2"/>
        <v>43025</v>
      </c>
    </row>
    <row r="170" spans="1:6">
      <c r="A170" s="1" t="s">
        <v>367</v>
      </c>
      <c r="B170" s="1" t="s">
        <v>370</v>
      </c>
      <c r="C170" s="1" t="s">
        <v>371</v>
      </c>
      <c r="D170" s="1">
        <v>1000</v>
      </c>
      <c r="E170" s="1">
        <v>0</v>
      </c>
      <c r="F170" s="1">
        <f t="shared" si="2"/>
        <v>44025</v>
      </c>
    </row>
    <row r="171" spans="1:6">
      <c r="A171" s="1" t="s">
        <v>372</v>
      </c>
      <c r="B171" s="1" t="s">
        <v>373</v>
      </c>
      <c r="C171" s="1" t="s">
        <v>374</v>
      </c>
      <c r="D171" s="1">
        <v>550</v>
      </c>
      <c r="E171" s="1">
        <v>0</v>
      </c>
      <c r="F171" s="1">
        <f t="shared" si="2"/>
        <v>44575</v>
      </c>
    </row>
    <row r="172" spans="1:6">
      <c r="A172" s="1" t="s">
        <v>375</v>
      </c>
      <c r="B172" s="1" t="s">
        <v>376</v>
      </c>
      <c r="C172" s="1" t="s">
        <v>377</v>
      </c>
      <c r="D172" s="1">
        <v>1000</v>
      </c>
      <c r="E172" s="1">
        <v>0</v>
      </c>
      <c r="F172" s="1">
        <f t="shared" si="2"/>
        <v>45575</v>
      </c>
    </row>
    <row r="173" spans="1:6">
      <c r="A173" s="1" t="s">
        <v>375</v>
      </c>
      <c r="B173" s="1" t="s">
        <v>378</v>
      </c>
      <c r="C173" s="1" t="s">
        <v>379</v>
      </c>
      <c r="D173" s="1">
        <v>1000</v>
      </c>
      <c r="E173" s="1">
        <v>0</v>
      </c>
      <c r="F173" s="1">
        <f t="shared" si="2"/>
        <v>46575</v>
      </c>
    </row>
    <row r="174" spans="1:6">
      <c r="A174" s="1" t="s">
        <v>375</v>
      </c>
      <c r="B174" s="1" t="s">
        <v>380</v>
      </c>
      <c r="C174" s="1" t="s">
        <v>381</v>
      </c>
      <c r="D174" s="1">
        <v>1000</v>
      </c>
      <c r="E174" s="1">
        <v>0</v>
      </c>
      <c r="F174" s="1">
        <f t="shared" si="2"/>
        <v>47575</v>
      </c>
    </row>
    <row r="175" spans="1:6">
      <c r="A175" s="1" t="s">
        <v>375</v>
      </c>
      <c r="B175" s="1" t="s">
        <v>382</v>
      </c>
      <c r="C175" s="1" t="s">
        <v>383</v>
      </c>
      <c r="D175" s="1">
        <v>1000</v>
      </c>
      <c r="E175" s="1">
        <v>0</v>
      </c>
      <c r="F175" s="1">
        <f t="shared" si="2"/>
        <v>48575</v>
      </c>
    </row>
    <row r="176" spans="1:6">
      <c r="A176" s="1" t="s">
        <v>375</v>
      </c>
      <c r="B176" s="1" t="s">
        <v>384</v>
      </c>
      <c r="C176" s="1" t="s">
        <v>385</v>
      </c>
      <c r="D176" s="1">
        <v>1000</v>
      </c>
      <c r="E176" s="1">
        <v>0</v>
      </c>
      <c r="F176" s="1">
        <f t="shared" si="2"/>
        <v>49575</v>
      </c>
    </row>
    <row r="177" spans="1:6">
      <c r="A177" s="1" t="s">
        <v>375</v>
      </c>
      <c r="B177" s="1" t="s">
        <v>386</v>
      </c>
      <c r="C177" s="1" t="s">
        <v>387</v>
      </c>
      <c r="D177" s="1">
        <v>1000</v>
      </c>
      <c r="E177" s="1">
        <v>0</v>
      </c>
      <c r="F177" s="1">
        <f t="shared" si="2"/>
        <v>50575</v>
      </c>
    </row>
    <row r="178" spans="1:6">
      <c r="A178" s="1" t="s">
        <v>375</v>
      </c>
      <c r="B178" s="1" t="s">
        <v>388</v>
      </c>
      <c r="C178" s="1" t="s">
        <v>389</v>
      </c>
      <c r="D178" s="1">
        <v>1000</v>
      </c>
      <c r="E178" s="1">
        <v>0</v>
      </c>
      <c r="F178" s="1">
        <f t="shared" si="2"/>
        <v>51575</v>
      </c>
    </row>
    <row r="179" spans="1:6">
      <c r="A179" s="1" t="s">
        <v>375</v>
      </c>
      <c r="B179" s="1" t="s">
        <v>390</v>
      </c>
      <c r="C179" s="1" t="s">
        <v>391</v>
      </c>
      <c r="D179" s="1">
        <v>1000</v>
      </c>
      <c r="E179" s="1">
        <v>0</v>
      </c>
      <c r="F179" s="1">
        <f t="shared" si="2"/>
        <v>52575</v>
      </c>
    </row>
    <row r="180" spans="1:6">
      <c r="A180" s="1" t="s">
        <v>375</v>
      </c>
      <c r="B180" s="1" t="s">
        <v>392</v>
      </c>
      <c r="C180" s="1" t="s">
        <v>393</v>
      </c>
      <c r="D180" s="1">
        <v>1000</v>
      </c>
      <c r="E180" s="1">
        <v>0</v>
      </c>
      <c r="F180" s="1">
        <f t="shared" si="2"/>
        <v>53575</v>
      </c>
    </row>
    <row r="181" spans="1:6">
      <c r="A181" s="1" t="s">
        <v>375</v>
      </c>
      <c r="B181" s="1" t="s">
        <v>394</v>
      </c>
      <c r="C181" s="1" t="s">
        <v>395</v>
      </c>
      <c r="D181" s="1">
        <v>1000</v>
      </c>
      <c r="E181" s="1">
        <v>0</v>
      </c>
      <c r="F181" s="1">
        <f t="shared" si="2"/>
        <v>54575</v>
      </c>
    </row>
    <row r="182" spans="1:6">
      <c r="A182" s="1" t="s">
        <v>396</v>
      </c>
      <c r="B182" s="1" t="s">
        <v>397</v>
      </c>
      <c r="C182" s="1" t="s">
        <v>398</v>
      </c>
      <c r="D182" s="1">
        <v>1000</v>
      </c>
      <c r="E182" s="1">
        <v>0</v>
      </c>
      <c r="F182" s="1">
        <f t="shared" si="2"/>
        <v>55575</v>
      </c>
    </row>
    <row r="183" spans="1:6">
      <c r="A183" s="1" t="s">
        <v>396</v>
      </c>
      <c r="B183" s="1" t="s">
        <v>399</v>
      </c>
      <c r="C183" s="1" t="s">
        <v>400</v>
      </c>
      <c r="D183" s="1">
        <v>1000</v>
      </c>
      <c r="E183" s="1">
        <v>0</v>
      </c>
      <c r="F183" s="1">
        <f t="shared" si="2"/>
        <v>56575</v>
      </c>
    </row>
    <row r="184" spans="1:6">
      <c r="A184" s="1" t="s">
        <v>401</v>
      </c>
      <c r="B184" s="1" t="s">
        <v>402</v>
      </c>
      <c r="C184" s="1" t="s">
        <v>403</v>
      </c>
      <c r="D184" s="1">
        <v>1000</v>
      </c>
      <c r="E184" s="1">
        <v>0</v>
      </c>
      <c r="F184" s="1">
        <f t="shared" si="2"/>
        <v>57575</v>
      </c>
    </row>
    <row r="185" spans="1:6">
      <c r="A185" s="1" t="s">
        <v>417</v>
      </c>
      <c r="B185" s="1" t="s">
        <v>418</v>
      </c>
      <c r="C185" s="1" t="s">
        <v>6</v>
      </c>
      <c r="D185" s="1">
        <v>0</v>
      </c>
      <c r="E185" s="1">
        <v>49418</v>
      </c>
      <c r="F185" s="1">
        <f t="shared" si="2"/>
        <v>8157</v>
      </c>
    </row>
    <row r="186" spans="1:6">
      <c r="A186" s="1" t="s">
        <v>401</v>
      </c>
      <c r="B186" s="1" t="s">
        <v>404</v>
      </c>
      <c r="C186" s="1" t="s">
        <v>405</v>
      </c>
      <c r="D186" s="1">
        <v>1000</v>
      </c>
      <c r="E186" s="1">
        <v>0</v>
      </c>
      <c r="F186" s="1">
        <f t="shared" si="2"/>
        <v>9157</v>
      </c>
    </row>
    <row r="187" spans="1:6">
      <c r="A187" s="1" t="s">
        <v>401</v>
      </c>
      <c r="B187" s="1" t="s">
        <v>406</v>
      </c>
      <c r="C187" s="1" t="s">
        <v>407</v>
      </c>
      <c r="D187" s="1">
        <v>1000</v>
      </c>
      <c r="E187" s="1">
        <v>0</v>
      </c>
      <c r="F187" s="1">
        <f t="shared" si="2"/>
        <v>10157</v>
      </c>
    </row>
    <row r="188" spans="1:6">
      <c r="A188" s="1" t="s">
        <v>401</v>
      </c>
      <c r="B188" s="1" t="s">
        <v>408</v>
      </c>
      <c r="C188" s="1" t="s">
        <v>409</v>
      </c>
      <c r="D188" s="1">
        <v>1000</v>
      </c>
      <c r="E188" s="1">
        <v>0</v>
      </c>
      <c r="F188" s="1">
        <f t="shared" si="2"/>
        <v>11157</v>
      </c>
    </row>
    <row r="189" spans="1:6">
      <c r="A189" s="1" t="s">
        <v>401</v>
      </c>
      <c r="B189" s="1" t="s">
        <v>410</v>
      </c>
      <c r="C189" s="1" t="s">
        <v>411</v>
      </c>
      <c r="D189" s="1">
        <v>1000</v>
      </c>
      <c r="E189" s="1">
        <v>0</v>
      </c>
      <c r="F189" s="1">
        <f t="shared" si="2"/>
        <v>12157</v>
      </c>
    </row>
    <row r="190" spans="1:6">
      <c r="A190" s="1" t="s">
        <v>401</v>
      </c>
      <c r="B190" s="1" t="s">
        <v>412</v>
      </c>
      <c r="C190" s="1" t="s">
        <v>413</v>
      </c>
      <c r="D190" s="1">
        <v>1000</v>
      </c>
      <c r="E190" s="1">
        <v>0</v>
      </c>
      <c r="F190" s="1">
        <f t="shared" si="2"/>
        <v>13157</v>
      </c>
    </row>
    <row r="191" spans="1:6">
      <c r="A191" s="1" t="s">
        <v>414</v>
      </c>
      <c r="B191" s="1" t="s">
        <v>415</v>
      </c>
      <c r="C191" s="1" t="s">
        <v>416</v>
      </c>
      <c r="D191" s="1">
        <v>1000</v>
      </c>
      <c r="E191" s="1">
        <v>0</v>
      </c>
      <c r="F191" s="1">
        <f t="shared" si="2"/>
        <v>14157</v>
      </c>
    </row>
    <row r="192" spans="1:6">
      <c r="A192" s="1" t="s">
        <v>419</v>
      </c>
      <c r="B192" s="1" t="s">
        <v>420</v>
      </c>
      <c r="C192" s="1" t="s">
        <v>421</v>
      </c>
      <c r="D192" s="1">
        <v>1000</v>
      </c>
      <c r="E192" s="1">
        <v>0</v>
      </c>
      <c r="F192" s="1">
        <f t="shared" si="2"/>
        <v>15157</v>
      </c>
    </row>
    <row r="193" spans="1:6">
      <c r="A193" s="1" t="s">
        <v>419</v>
      </c>
      <c r="B193" s="1" t="s">
        <v>422</v>
      </c>
      <c r="C193" s="1" t="s">
        <v>423</v>
      </c>
      <c r="D193" s="1">
        <v>1000</v>
      </c>
      <c r="E193" s="1">
        <v>0</v>
      </c>
      <c r="F193" s="1">
        <f t="shared" si="2"/>
        <v>16157</v>
      </c>
    </row>
    <row r="194" spans="1:6">
      <c r="A194" s="1" t="s">
        <v>424</v>
      </c>
      <c r="B194" s="1" t="s">
        <v>425</v>
      </c>
      <c r="C194" s="1" t="s">
        <v>426</v>
      </c>
      <c r="D194" s="1">
        <v>1000</v>
      </c>
      <c r="E194" s="1">
        <v>0</v>
      </c>
      <c r="F194" s="1">
        <f t="shared" si="2"/>
        <v>17157</v>
      </c>
    </row>
    <row r="195" spans="1:6">
      <c r="A195" s="1" t="s">
        <v>424</v>
      </c>
      <c r="B195" s="1" t="s">
        <v>427</v>
      </c>
      <c r="C195" s="1" t="s">
        <v>428</v>
      </c>
      <c r="D195" s="1">
        <v>1000</v>
      </c>
      <c r="E195" s="1">
        <v>0</v>
      </c>
      <c r="F195" s="1">
        <f t="shared" si="2"/>
        <v>18157</v>
      </c>
    </row>
    <row r="196" spans="1:6">
      <c r="A196" s="1" t="s">
        <v>424</v>
      </c>
      <c r="B196" s="1" t="s">
        <v>429</v>
      </c>
      <c r="C196" s="1" t="s">
        <v>430</v>
      </c>
      <c r="D196" s="1">
        <v>1000</v>
      </c>
      <c r="E196" s="1">
        <v>0</v>
      </c>
      <c r="F196" s="1">
        <f t="shared" ref="F196:F259" si="3">F195+D196-E196</f>
        <v>19157</v>
      </c>
    </row>
    <row r="197" spans="1:6">
      <c r="A197" s="1" t="s">
        <v>424</v>
      </c>
      <c r="B197" s="1" t="s">
        <v>431</v>
      </c>
      <c r="C197" s="1" t="s">
        <v>432</v>
      </c>
      <c r="D197" s="1">
        <v>1000</v>
      </c>
      <c r="E197" s="1">
        <v>0</v>
      </c>
      <c r="F197" s="1">
        <f t="shared" si="3"/>
        <v>20157</v>
      </c>
    </row>
    <row r="198" spans="1:6">
      <c r="A198" s="1" t="s">
        <v>433</v>
      </c>
      <c r="B198" s="1" t="s">
        <v>434</v>
      </c>
      <c r="C198" s="1" t="s">
        <v>435</v>
      </c>
      <c r="D198" s="1">
        <v>1000</v>
      </c>
      <c r="E198" s="1">
        <v>0</v>
      </c>
      <c r="F198" s="1">
        <f t="shared" si="3"/>
        <v>21157</v>
      </c>
    </row>
    <row r="199" spans="1:6">
      <c r="A199" s="1" t="s">
        <v>433</v>
      </c>
      <c r="B199" s="1" t="s">
        <v>436</v>
      </c>
      <c r="C199" s="1" t="s">
        <v>437</v>
      </c>
      <c r="D199" s="1">
        <v>1000</v>
      </c>
      <c r="E199" s="1">
        <v>0</v>
      </c>
      <c r="F199" s="1">
        <f t="shared" si="3"/>
        <v>22157</v>
      </c>
    </row>
    <row r="200" spans="1:6">
      <c r="A200" s="1" t="s">
        <v>438</v>
      </c>
      <c r="B200" s="1" t="s">
        <v>439</v>
      </c>
      <c r="C200" s="1" t="s">
        <v>440</v>
      </c>
      <c r="D200" s="1">
        <v>1000</v>
      </c>
      <c r="E200" s="1">
        <v>0</v>
      </c>
      <c r="F200" s="1">
        <f t="shared" si="3"/>
        <v>23157</v>
      </c>
    </row>
    <row r="201" spans="1:6">
      <c r="A201" s="1" t="s">
        <v>438</v>
      </c>
      <c r="B201" s="1" t="s">
        <v>441</v>
      </c>
      <c r="C201" s="1" t="s">
        <v>442</v>
      </c>
      <c r="D201" s="1">
        <v>1000</v>
      </c>
      <c r="E201" s="1">
        <v>0</v>
      </c>
      <c r="F201" s="1">
        <f t="shared" si="3"/>
        <v>24157</v>
      </c>
    </row>
    <row r="202" spans="1:6">
      <c r="A202" s="1" t="s">
        <v>443</v>
      </c>
      <c r="B202" s="1" t="s">
        <v>444</v>
      </c>
      <c r="C202" s="1" t="s">
        <v>445</v>
      </c>
      <c r="D202" s="1">
        <v>1000</v>
      </c>
      <c r="E202" s="1">
        <v>0</v>
      </c>
      <c r="F202" s="1">
        <f t="shared" si="3"/>
        <v>25157</v>
      </c>
    </row>
    <row r="203" spans="1:6">
      <c r="A203" s="1" t="s">
        <v>443</v>
      </c>
      <c r="B203" s="1" t="s">
        <v>446</v>
      </c>
      <c r="C203" s="1" t="s">
        <v>447</v>
      </c>
      <c r="D203" s="1">
        <v>1000</v>
      </c>
      <c r="E203" s="1">
        <v>0</v>
      </c>
      <c r="F203" s="1">
        <f t="shared" si="3"/>
        <v>26157</v>
      </c>
    </row>
    <row r="204" spans="1:6">
      <c r="A204" s="1" t="s">
        <v>443</v>
      </c>
      <c r="B204" s="1" t="s">
        <v>448</v>
      </c>
      <c r="C204" s="1" t="s">
        <v>449</v>
      </c>
      <c r="D204" s="1">
        <v>1000</v>
      </c>
      <c r="E204" s="1">
        <v>0</v>
      </c>
      <c r="F204" s="1">
        <f t="shared" si="3"/>
        <v>27157</v>
      </c>
    </row>
    <row r="205" spans="1:6">
      <c r="A205" s="1" t="s">
        <v>443</v>
      </c>
      <c r="B205" s="1" t="s">
        <v>450</v>
      </c>
      <c r="C205" s="1" t="s">
        <v>451</v>
      </c>
      <c r="D205" s="1">
        <v>1000</v>
      </c>
      <c r="E205" s="1">
        <v>0</v>
      </c>
      <c r="F205" s="1">
        <f t="shared" si="3"/>
        <v>28157</v>
      </c>
    </row>
    <row r="206" spans="1:6">
      <c r="A206" s="1" t="s">
        <v>452</v>
      </c>
      <c r="B206" s="1" t="s">
        <v>453</v>
      </c>
      <c r="C206" s="1" t="s">
        <v>454</v>
      </c>
      <c r="D206" s="1">
        <v>1000</v>
      </c>
      <c r="E206" s="1">
        <v>0</v>
      </c>
      <c r="F206" s="1">
        <f t="shared" si="3"/>
        <v>29157</v>
      </c>
    </row>
    <row r="207" spans="1:6">
      <c r="A207" s="1" t="s">
        <v>452</v>
      </c>
      <c r="B207" s="1" t="s">
        <v>455</v>
      </c>
      <c r="C207" s="1" t="s">
        <v>456</v>
      </c>
      <c r="D207" s="1">
        <v>1000</v>
      </c>
      <c r="E207" s="1">
        <v>0</v>
      </c>
      <c r="F207" s="1">
        <f t="shared" si="3"/>
        <v>30157</v>
      </c>
    </row>
    <row r="208" spans="1:6">
      <c r="A208" s="1" t="s">
        <v>452</v>
      </c>
      <c r="B208" s="1" t="s">
        <v>457</v>
      </c>
      <c r="C208" s="1" t="s">
        <v>458</v>
      </c>
      <c r="D208" s="1">
        <v>950</v>
      </c>
      <c r="E208" s="1">
        <v>0</v>
      </c>
      <c r="F208" s="1">
        <f t="shared" si="3"/>
        <v>31107</v>
      </c>
    </row>
    <row r="209" spans="1:6">
      <c r="A209" s="1" t="s">
        <v>452</v>
      </c>
      <c r="B209" s="1" t="s">
        <v>459</v>
      </c>
      <c r="C209" s="1" t="s">
        <v>460</v>
      </c>
      <c r="D209" s="1">
        <v>950</v>
      </c>
      <c r="E209" s="1">
        <v>0</v>
      </c>
      <c r="F209" s="1">
        <f t="shared" si="3"/>
        <v>32057</v>
      </c>
    </row>
    <row r="210" spans="1:6">
      <c r="A210" s="1" t="s">
        <v>452</v>
      </c>
      <c r="B210" s="1" t="s">
        <v>461</v>
      </c>
      <c r="C210" s="1" t="s">
        <v>462</v>
      </c>
      <c r="D210" s="1">
        <v>950</v>
      </c>
      <c r="E210" s="1">
        <v>0</v>
      </c>
      <c r="F210" s="1">
        <f t="shared" si="3"/>
        <v>33007</v>
      </c>
    </row>
    <row r="211" spans="1:6">
      <c r="A211" s="1" t="s">
        <v>452</v>
      </c>
      <c r="B211" s="1" t="s">
        <v>463</v>
      </c>
      <c r="C211" s="1" t="s">
        <v>464</v>
      </c>
      <c r="D211" s="1">
        <v>1000</v>
      </c>
      <c r="E211" s="1">
        <v>0</v>
      </c>
      <c r="F211" s="1">
        <f t="shared" si="3"/>
        <v>34007</v>
      </c>
    </row>
    <row r="212" spans="1:6">
      <c r="A212" s="1" t="s">
        <v>452</v>
      </c>
      <c r="B212" s="1" t="s">
        <v>465</v>
      </c>
      <c r="C212" s="1" t="s">
        <v>466</v>
      </c>
      <c r="D212" s="1">
        <v>950</v>
      </c>
      <c r="E212" s="1">
        <v>0</v>
      </c>
      <c r="F212" s="1">
        <f t="shared" si="3"/>
        <v>34957</v>
      </c>
    </row>
    <row r="213" spans="1:6">
      <c r="A213" s="1" t="s">
        <v>467</v>
      </c>
      <c r="B213" s="1" t="s">
        <v>468</v>
      </c>
      <c r="C213" s="1" t="s">
        <v>469</v>
      </c>
      <c r="D213" s="1">
        <v>950</v>
      </c>
      <c r="E213" s="1">
        <v>0</v>
      </c>
      <c r="F213" s="1">
        <f t="shared" si="3"/>
        <v>35907</v>
      </c>
    </row>
    <row r="214" spans="1:6">
      <c r="A214" s="1" t="s">
        <v>467</v>
      </c>
      <c r="B214" s="1" t="s">
        <v>470</v>
      </c>
      <c r="C214" s="1" t="s">
        <v>471</v>
      </c>
      <c r="D214" s="1">
        <v>950</v>
      </c>
      <c r="E214" s="1">
        <v>0</v>
      </c>
      <c r="F214" s="1">
        <f t="shared" si="3"/>
        <v>36857</v>
      </c>
    </row>
    <row r="215" spans="1:6">
      <c r="A215" s="1" t="s">
        <v>467</v>
      </c>
      <c r="B215" s="1" t="s">
        <v>472</v>
      </c>
      <c r="C215" s="1" t="s">
        <v>473</v>
      </c>
      <c r="D215" s="1">
        <v>950</v>
      </c>
      <c r="E215" s="1">
        <v>0</v>
      </c>
      <c r="F215" s="1">
        <f t="shared" si="3"/>
        <v>37807</v>
      </c>
    </row>
    <row r="216" spans="1:6">
      <c r="A216" s="1" t="s">
        <v>467</v>
      </c>
      <c r="B216" s="1" t="s">
        <v>474</v>
      </c>
      <c r="C216" s="1" t="s">
        <v>475</v>
      </c>
      <c r="D216" s="1">
        <v>950</v>
      </c>
      <c r="E216" s="1">
        <v>0</v>
      </c>
      <c r="F216" s="1">
        <f t="shared" si="3"/>
        <v>38757</v>
      </c>
    </row>
    <row r="217" spans="1:6">
      <c r="A217" s="1" t="s">
        <v>467</v>
      </c>
      <c r="B217" s="1" t="s">
        <v>476</v>
      </c>
      <c r="C217" s="1" t="s">
        <v>477</v>
      </c>
      <c r="D217" s="1">
        <v>950</v>
      </c>
      <c r="E217" s="1">
        <v>0</v>
      </c>
      <c r="F217" s="1">
        <f t="shared" si="3"/>
        <v>39707</v>
      </c>
    </row>
    <row r="218" spans="1:6">
      <c r="A218" s="1" t="s">
        <v>467</v>
      </c>
      <c r="B218" s="1" t="s">
        <v>478</v>
      </c>
      <c r="C218" s="1" t="s">
        <v>479</v>
      </c>
      <c r="D218" s="1">
        <v>950</v>
      </c>
      <c r="E218" s="1">
        <v>0</v>
      </c>
      <c r="F218" s="1">
        <f t="shared" si="3"/>
        <v>40657</v>
      </c>
    </row>
    <row r="219" spans="1:6">
      <c r="A219" s="1" t="s">
        <v>467</v>
      </c>
      <c r="B219" s="1" t="s">
        <v>480</v>
      </c>
      <c r="C219" s="1" t="s">
        <v>481</v>
      </c>
      <c r="D219" s="1">
        <v>950</v>
      </c>
      <c r="E219" s="1">
        <v>0</v>
      </c>
      <c r="F219" s="1">
        <f t="shared" si="3"/>
        <v>41607</v>
      </c>
    </row>
    <row r="220" spans="1:6">
      <c r="A220" s="1" t="s">
        <v>467</v>
      </c>
      <c r="B220" s="1" t="s">
        <v>482</v>
      </c>
      <c r="C220" s="1" t="s">
        <v>483</v>
      </c>
      <c r="D220" s="1">
        <v>950</v>
      </c>
      <c r="E220" s="1">
        <v>0</v>
      </c>
      <c r="F220" s="1">
        <f t="shared" si="3"/>
        <v>42557</v>
      </c>
    </row>
    <row r="221" spans="1:6">
      <c r="A221" s="1" t="s">
        <v>467</v>
      </c>
      <c r="B221" s="1" t="s">
        <v>484</v>
      </c>
      <c r="C221" s="1" t="s">
        <v>485</v>
      </c>
      <c r="D221" s="1">
        <v>950</v>
      </c>
      <c r="E221" s="1">
        <v>0</v>
      </c>
      <c r="F221" s="1">
        <f t="shared" si="3"/>
        <v>43507</v>
      </c>
    </row>
    <row r="222" spans="1:6">
      <c r="A222" s="1" t="s">
        <v>486</v>
      </c>
      <c r="B222" s="1" t="s">
        <v>487</v>
      </c>
      <c r="C222" s="1" t="s">
        <v>488</v>
      </c>
      <c r="D222" s="1">
        <v>950</v>
      </c>
      <c r="E222" s="1">
        <v>0</v>
      </c>
      <c r="F222" s="1">
        <f t="shared" si="3"/>
        <v>44457</v>
      </c>
    </row>
    <row r="223" spans="1:6">
      <c r="A223" s="1" t="s">
        <v>486</v>
      </c>
      <c r="B223" s="1" t="s">
        <v>489</v>
      </c>
      <c r="C223" s="1" t="s">
        <v>490</v>
      </c>
      <c r="D223" s="1">
        <v>1000</v>
      </c>
      <c r="E223" s="1">
        <v>0</v>
      </c>
      <c r="F223" s="1">
        <f t="shared" si="3"/>
        <v>45457</v>
      </c>
    </row>
    <row r="224" spans="1:6">
      <c r="A224" s="1" t="s">
        <v>486</v>
      </c>
      <c r="B224" s="1" t="s">
        <v>491</v>
      </c>
      <c r="C224" s="1" t="s">
        <v>492</v>
      </c>
      <c r="D224" s="1">
        <v>1100</v>
      </c>
      <c r="E224" s="1">
        <v>0</v>
      </c>
      <c r="F224" s="1">
        <f t="shared" si="3"/>
        <v>46557</v>
      </c>
    </row>
    <row r="225" spans="1:6">
      <c r="A225" s="1" t="s">
        <v>486</v>
      </c>
      <c r="B225" s="1" t="s">
        <v>493</v>
      </c>
      <c r="C225" s="1" t="s">
        <v>494</v>
      </c>
      <c r="D225" s="1">
        <v>550</v>
      </c>
      <c r="E225" s="1">
        <v>0</v>
      </c>
      <c r="F225" s="1">
        <f t="shared" si="3"/>
        <v>47107</v>
      </c>
    </row>
    <row r="226" spans="1:6">
      <c r="A226" s="1" t="s">
        <v>486</v>
      </c>
      <c r="B226" s="1" t="s">
        <v>495</v>
      </c>
      <c r="C226" s="1" t="s">
        <v>496</v>
      </c>
      <c r="D226" s="1">
        <v>950</v>
      </c>
      <c r="E226" s="1">
        <v>0</v>
      </c>
      <c r="F226" s="1">
        <f t="shared" si="3"/>
        <v>48057</v>
      </c>
    </row>
    <row r="227" spans="1:6">
      <c r="A227" s="1" t="s">
        <v>486</v>
      </c>
      <c r="B227" s="1" t="s">
        <v>497</v>
      </c>
      <c r="C227" s="1" t="s">
        <v>498</v>
      </c>
      <c r="D227" s="1">
        <v>950</v>
      </c>
      <c r="E227" s="1">
        <v>0</v>
      </c>
      <c r="F227" s="1">
        <f t="shared" si="3"/>
        <v>49007</v>
      </c>
    </row>
    <row r="228" spans="1:6">
      <c r="A228" s="1" t="s">
        <v>499</v>
      </c>
      <c r="B228" s="1" t="s">
        <v>500</v>
      </c>
      <c r="C228" s="1" t="s">
        <v>501</v>
      </c>
      <c r="D228" s="1">
        <v>1000</v>
      </c>
      <c r="E228" s="1">
        <v>0</v>
      </c>
      <c r="F228" s="1">
        <f t="shared" si="3"/>
        <v>50007</v>
      </c>
    </row>
    <row r="229" spans="1:6">
      <c r="A229" s="1" t="s">
        <v>499</v>
      </c>
      <c r="B229" s="1" t="s">
        <v>502</v>
      </c>
      <c r="C229" s="1" t="s">
        <v>503</v>
      </c>
      <c r="D229" s="1">
        <v>1000</v>
      </c>
      <c r="E229" s="1">
        <v>0</v>
      </c>
      <c r="F229" s="1">
        <f t="shared" si="3"/>
        <v>51007</v>
      </c>
    </row>
    <row r="230" spans="1:6">
      <c r="A230" s="1" t="s">
        <v>499</v>
      </c>
      <c r="B230" s="1" t="s">
        <v>504</v>
      </c>
      <c r="C230" s="1" t="s">
        <v>505</v>
      </c>
      <c r="D230" s="1">
        <v>1000</v>
      </c>
      <c r="E230" s="1">
        <v>0</v>
      </c>
      <c r="F230" s="1">
        <f t="shared" si="3"/>
        <v>52007</v>
      </c>
    </row>
    <row r="231" spans="1:6">
      <c r="A231" s="1" t="s">
        <v>499</v>
      </c>
      <c r="B231" s="1" t="s">
        <v>506</v>
      </c>
      <c r="C231" s="1" t="s">
        <v>507</v>
      </c>
      <c r="D231" s="1">
        <v>950</v>
      </c>
      <c r="E231" s="1">
        <v>0</v>
      </c>
      <c r="F231" s="1">
        <f t="shared" si="3"/>
        <v>52957</v>
      </c>
    </row>
    <row r="232" spans="1:6">
      <c r="A232" s="1" t="s">
        <v>499</v>
      </c>
      <c r="B232" s="1" t="s">
        <v>508</v>
      </c>
      <c r="C232" s="1" t="s">
        <v>509</v>
      </c>
      <c r="D232" s="1">
        <v>1000</v>
      </c>
      <c r="E232" s="1">
        <v>0</v>
      </c>
      <c r="F232" s="1">
        <f t="shared" si="3"/>
        <v>53957</v>
      </c>
    </row>
    <row r="233" spans="1:6">
      <c r="A233" s="1" t="s">
        <v>499</v>
      </c>
      <c r="B233" s="1" t="s">
        <v>510</v>
      </c>
      <c r="C233" s="1" t="s">
        <v>511</v>
      </c>
      <c r="D233" s="1">
        <v>1000</v>
      </c>
      <c r="E233" s="1">
        <v>0</v>
      </c>
      <c r="F233" s="1">
        <f t="shared" si="3"/>
        <v>54957</v>
      </c>
    </row>
    <row r="234" spans="1:6">
      <c r="A234" s="1" t="s">
        <v>499</v>
      </c>
      <c r="B234" s="1" t="s">
        <v>512</v>
      </c>
      <c r="C234" s="1" t="s">
        <v>513</v>
      </c>
      <c r="D234" s="1">
        <v>1000</v>
      </c>
      <c r="E234" s="1">
        <v>0</v>
      </c>
      <c r="F234" s="1">
        <f t="shared" si="3"/>
        <v>55957</v>
      </c>
    </row>
    <row r="235" spans="1:6">
      <c r="A235" s="1" t="s">
        <v>499</v>
      </c>
      <c r="B235" s="1" t="s">
        <v>514</v>
      </c>
      <c r="C235" s="1" t="s">
        <v>515</v>
      </c>
      <c r="D235" s="1">
        <v>1000</v>
      </c>
      <c r="E235" s="1">
        <v>0</v>
      </c>
      <c r="F235" s="1">
        <f t="shared" si="3"/>
        <v>56957</v>
      </c>
    </row>
    <row r="236" spans="1:6">
      <c r="A236" s="1" t="s">
        <v>499</v>
      </c>
      <c r="B236" s="1" t="s">
        <v>516</v>
      </c>
      <c r="C236" s="1" t="s">
        <v>517</v>
      </c>
      <c r="D236" s="1">
        <v>1000</v>
      </c>
      <c r="E236" s="1">
        <v>0</v>
      </c>
      <c r="F236" s="1">
        <f t="shared" si="3"/>
        <v>57957</v>
      </c>
    </row>
    <row r="237" spans="1:6">
      <c r="A237" s="1" t="s">
        <v>499</v>
      </c>
      <c r="B237" s="1" t="s">
        <v>518</v>
      </c>
      <c r="C237" s="1" t="s">
        <v>519</v>
      </c>
      <c r="D237" s="1">
        <v>1000</v>
      </c>
      <c r="E237" s="1">
        <v>0</v>
      </c>
      <c r="F237" s="1">
        <f t="shared" si="3"/>
        <v>58957</v>
      </c>
    </row>
    <row r="238" spans="1:6">
      <c r="A238" s="1" t="s">
        <v>499</v>
      </c>
      <c r="B238" s="1" t="s">
        <v>520</v>
      </c>
      <c r="C238" s="1" t="s">
        <v>521</v>
      </c>
      <c r="D238" s="1">
        <v>1000</v>
      </c>
      <c r="E238" s="1">
        <v>0</v>
      </c>
      <c r="F238" s="1">
        <f t="shared" si="3"/>
        <v>59957</v>
      </c>
    </row>
    <row r="239" spans="1:6">
      <c r="A239" s="1" t="s">
        <v>499</v>
      </c>
      <c r="B239" s="1" t="s">
        <v>522</v>
      </c>
      <c r="C239" s="1" t="s">
        <v>523</v>
      </c>
      <c r="D239" s="1">
        <v>950</v>
      </c>
      <c r="E239" s="1">
        <v>0</v>
      </c>
      <c r="F239" s="1">
        <f t="shared" si="3"/>
        <v>60907</v>
      </c>
    </row>
    <row r="240" spans="1:6">
      <c r="A240" s="1" t="s">
        <v>524</v>
      </c>
      <c r="B240" s="1" t="s">
        <v>525</v>
      </c>
      <c r="C240" s="1" t="s">
        <v>526</v>
      </c>
      <c r="D240" s="1">
        <v>950</v>
      </c>
      <c r="E240" s="1">
        <v>0</v>
      </c>
      <c r="F240" s="1">
        <f t="shared" si="3"/>
        <v>61857</v>
      </c>
    </row>
    <row r="241" spans="1:6">
      <c r="A241" s="1" t="s">
        <v>524</v>
      </c>
      <c r="B241" s="1" t="s">
        <v>527</v>
      </c>
      <c r="C241" s="1" t="s">
        <v>528</v>
      </c>
      <c r="D241" s="1">
        <v>950</v>
      </c>
      <c r="E241" s="1">
        <v>0</v>
      </c>
      <c r="F241" s="1">
        <f t="shared" si="3"/>
        <v>62807</v>
      </c>
    </row>
    <row r="242" spans="1:6">
      <c r="A242" s="1" t="s">
        <v>524</v>
      </c>
      <c r="B242" s="1" t="s">
        <v>529</v>
      </c>
      <c r="C242" s="1" t="s">
        <v>530</v>
      </c>
      <c r="D242" s="1">
        <v>950</v>
      </c>
      <c r="E242" s="1">
        <v>0</v>
      </c>
      <c r="F242" s="1">
        <f t="shared" si="3"/>
        <v>63757</v>
      </c>
    </row>
    <row r="243" spans="1:6">
      <c r="A243" s="1" t="s">
        <v>524</v>
      </c>
      <c r="B243" s="1" t="s">
        <v>531</v>
      </c>
      <c r="C243" s="1" t="s">
        <v>532</v>
      </c>
      <c r="D243" s="1">
        <v>950</v>
      </c>
      <c r="E243" s="1">
        <v>0</v>
      </c>
      <c r="F243" s="1">
        <f t="shared" si="3"/>
        <v>64707</v>
      </c>
    </row>
    <row r="244" spans="1:6">
      <c r="A244" s="1" t="s">
        <v>533</v>
      </c>
      <c r="B244" s="1" t="s">
        <v>534</v>
      </c>
      <c r="C244" s="1" t="s">
        <v>535</v>
      </c>
      <c r="D244" s="1">
        <v>950</v>
      </c>
      <c r="E244" s="1">
        <v>0</v>
      </c>
      <c r="F244" s="1">
        <f t="shared" si="3"/>
        <v>65657</v>
      </c>
    </row>
    <row r="245" spans="1:6">
      <c r="A245" s="1" t="s">
        <v>533</v>
      </c>
      <c r="B245" s="1" t="s">
        <v>536</v>
      </c>
      <c r="C245" s="1" t="s">
        <v>537</v>
      </c>
      <c r="D245" s="1">
        <v>950</v>
      </c>
      <c r="E245" s="1">
        <v>0</v>
      </c>
      <c r="F245" s="1">
        <f t="shared" si="3"/>
        <v>66607</v>
      </c>
    </row>
    <row r="246" spans="1:6">
      <c r="A246" s="1" t="s">
        <v>533</v>
      </c>
      <c r="B246" s="1" t="s">
        <v>538</v>
      </c>
      <c r="C246" s="1" t="s">
        <v>539</v>
      </c>
      <c r="D246" s="1">
        <v>950</v>
      </c>
      <c r="E246" s="1">
        <v>0</v>
      </c>
      <c r="F246" s="1">
        <f t="shared" si="3"/>
        <v>67557</v>
      </c>
    </row>
    <row r="247" spans="1:6">
      <c r="A247" s="1" t="s">
        <v>533</v>
      </c>
      <c r="B247" s="1" t="s">
        <v>540</v>
      </c>
      <c r="C247" s="1" t="s">
        <v>541</v>
      </c>
      <c r="D247" s="1">
        <v>950</v>
      </c>
      <c r="E247" s="1">
        <v>0</v>
      </c>
      <c r="F247" s="1">
        <f t="shared" si="3"/>
        <v>68507</v>
      </c>
    </row>
    <row r="248" spans="1:6">
      <c r="A248" s="1" t="s">
        <v>533</v>
      </c>
      <c r="B248" s="1" t="s">
        <v>542</v>
      </c>
      <c r="C248" s="1" t="s">
        <v>543</v>
      </c>
      <c r="D248" s="1">
        <v>950</v>
      </c>
      <c r="E248" s="1">
        <v>0</v>
      </c>
      <c r="F248" s="1">
        <f t="shared" si="3"/>
        <v>69457</v>
      </c>
    </row>
    <row r="249" spans="1:6">
      <c r="A249" s="1" t="s">
        <v>544</v>
      </c>
      <c r="B249" s="1" t="s">
        <v>545</v>
      </c>
      <c r="C249" s="1" t="s">
        <v>6</v>
      </c>
      <c r="D249" s="1">
        <v>0</v>
      </c>
      <c r="E249" s="1">
        <v>30000</v>
      </c>
      <c r="F249" s="1">
        <f t="shared" si="3"/>
        <v>39457</v>
      </c>
    </row>
    <row r="250" spans="1:6">
      <c r="A250" s="1" t="s">
        <v>546</v>
      </c>
      <c r="B250" s="1" t="s">
        <v>547</v>
      </c>
      <c r="C250" s="1" t="s">
        <v>548</v>
      </c>
      <c r="D250" s="1">
        <v>950</v>
      </c>
      <c r="E250" s="1">
        <v>0</v>
      </c>
      <c r="F250" s="1">
        <f t="shared" si="3"/>
        <v>40407</v>
      </c>
    </row>
    <row r="251" spans="1:6">
      <c r="A251" s="1" t="s">
        <v>549</v>
      </c>
      <c r="B251" s="1" t="s">
        <v>550</v>
      </c>
      <c r="C251" s="1" t="s">
        <v>551</v>
      </c>
      <c r="D251" s="1">
        <v>950</v>
      </c>
      <c r="E251" s="1">
        <v>0</v>
      </c>
      <c r="F251" s="1">
        <f t="shared" si="3"/>
        <v>41357</v>
      </c>
    </row>
    <row r="252" spans="1:6">
      <c r="A252" s="1" t="s">
        <v>549</v>
      </c>
      <c r="B252" s="1" t="s">
        <v>552</v>
      </c>
      <c r="C252" s="1" t="s">
        <v>553</v>
      </c>
      <c r="D252" s="1">
        <v>950</v>
      </c>
      <c r="E252" s="1">
        <v>0</v>
      </c>
      <c r="F252" s="1">
        <f t="shared" si="3"/>
        <v>42307</v>
      </c>
    </row>
    <row r="253" spans="1:6">
      <c r="A253" s="1" t="s">
        <v>549</v>
      </c>
      <c r="B253" s="1" t="s">
        <v>554</v>
      </c>
      <c r="C253" s="1" t="s">
        <v>555</v>
      </c>
      <c r="D253" s="1">
        <v>950</v>
      </c>
      <c r="E253" s="1">
        <v>0</v>
      </c>
      <c r="F253" s="1">
        <f t="shared" si="3"/>
        <v>43257</v>
      </c>
    </row>
    <row r="254" spans="1:6">
      <c r="A254" s="1" t="s">
        <v>556</v>
      </c>
      <c r="B254" s="1" t="s">
        <v>557</v>
      </c>
      <c r="C254" s="1" t="s">
        <v>558</v>
      </c>
      <c r="D254" s="1">
        <v>950</v>
      </c>
      <c r="E254" s="1">
        <v>0</v>
      </c>
      <c r="F254" s="1">
        <f t="shared" si="3"/>
        <v>44207</v>
      </c>
    </row>
    <row r="255" spans="1:6">
      <c r="A255" s="1" t="s">
        <v>556</v>
      </c>
      <c r="B255" s="1" t="s">
        <v>559</v>
      </c>
      <c r="C255" s="1" t="s">
        <v>560</v>
      </c>
      <c r="D255" s="1">
        <v>950</v>
      </c>
      <c r="E255" s="1">
        <v>0</v>
      </c>
      <c r="F255" s="1">
        <f t="shared" si="3"/>
        <v>45157</v>
      </c>
    </row>
    <row r="256" spans="1:6">
      <c r="A256" s="1" t="s">
        <v>556</v>
      </c>
      <c r="B256" s="1" t="s">
        <v>561</v>
      </c>
      <c r="C256" s="1" t="s">
        <v>562</v>
      </c>
      <c r="D256" s="1">
        <v>1000</v>
      </c>
      <c r="E256" s="1">
        <v>0</v>
      </c>
      <c r="F256" s="1">
        <f t="shared" si="3"/>
        <v>46157</v>
      </c>
    </row>
    <row r="257" spans="1:6">
      <c r="A257" s="1" t="s">
        <v>556</v>
      </c>
      <c r="B257" s="1" t="s">
        <v>563</v>
      </c>
      <c r="C257" s="1" t="s">
        <v>564</v>
      </c>
      <c r="D257" s="1">
        <v>1000</v>
      </c>
      <c r="E257" s="1">
        <v>0</v>
      </c>
      <c r="F257" s="1">
        <f t="shared" si="3"/>
        <v>47157</v>
      </c>
    </row>
    <row r="258" spans="1:6">
      <c r="A258" s="1" t="s">
        <v>556</v>
      </c>
      <c r="B258" s="1" t="s">
        <v>565</v>
      </c>
      <c r="C258" s="1" t="s">
        <v>566</v>
      </c>
      <c r="D258" s="1">
        <v>950</v>
      </c>
      <c r="E258" s="1">
        <v>0</v>
      </c>
      <c r="F258" s="1">
        <f t="shared" si="3"/>
        <v>48107</v>
      </c>
    </row>
    <row r="259" spans="1:6">
      <c r="A259" s="1" t="s">
        <v>556</v>
      </c>
      <c r="B259" s="1" t="s">
        <v>567</v>
      </c>
      <c r="C259" s="1" t="s">
        <v>568</v>
      </c>
      <c r="D259" s="1">
        <v>1000</v>
      </c>
      <c r="E259" s="1">
        <v>0</v>
      </c>
      <c r="F259" s="1">
        <f t="shared" si="3"/>
        <v>49107</v>
      </c>
    </row>
    <row r="260" spans="1:6">
      <c r="A260" s="1" t="s">
        <v>569</v>
      </c>
      <c r="B260" s="1" t="s">
        <v>570</v>
      </c>
      <c r="C260" s="1" t="s">
        <v>571</v>
      </c>
      <c r="D260" s="1">
        <v>950</v>
      </c>
      <c r="E260" s="1">
        <v>0</v>
      </c>
      <c r="F260" s="1">
        <f t="shared" ref="F260:F286" si="4">F259+D260-E260</f>
        <v>50057</v>
      </c>
    </row>
    <row r="261" spans="1:6">
      <c r="A261" s="1" t="s">
        <v>572</v>
      </c>
      <c r="B261" s="1" t="s">
        <v>573</v>
      </c>
      <c r="C261" s="1" t="s">
        <v>574</v>
      </c>
      <c r="D261" s="1">
        <v>950</v>
      </c>
      <c r="E261" s="1">
        <v>0</v>
      </c>
      <c r="F261" s="1">
        <f t="shared" si="4"/>
        <v>51007</v>
      </c>
    </row>
    <row r="262" spans="1:6">
      <c r="A262" s="1" t="s">
        <v>572</v>
      </c>
      <c r="B262" s="1" t="s">
        <v>575</v>
      </c>
      <c r="C262" s="1" t="s">
        <v>576</v>
      </c>
      <c r="D262" s="1">
        <v>950</v>
      </c>
      <c r="E262" s="1">
        <v>0</v>
      </c>
      <c r="F262" s="1">
        <f t="shared" si="4"/>
        <v>51957</v>
      </c>
    </row>
    <row r="263" spans="1:6">
      <c r="A263" s="1" t="s">
        <v>572</v>
      </c>
      <c r="B263" s="1" t="s">
        <v>577</v>
      </c>
      <c r="C263" s="1" t="s">
        <v>578</v>
      </c>
      <c r="D263" s="1">
        <v>950</v>
      </c>
      <c r="E263" s="1">
        <v>0</v>
      </c>
      <c r="F263" s="1">
        <f t="shared" si="4"/>
        <v>52907</v>
      </c>
    </row>
    <row r="264" spans="1:6">
      <c r="A264" s="1" t="s">
        <v>572</v>
      </c>
      <c r="B264" s="1" t="s">
        <v>579</v>
      </c>
      <c r="C264" s="1" t="s">
        <v>580</v>
      </c>
      <c r="D264" s="1">
        <v>950</v>
      </c>
      <c r="E264" s="1">
        <v>0</v>
      </c>
      <c r="F264" s="1">
        <f t="shared" si="4"/>
        <v>53857</v>
      </c>
    </row>
    <row r="265" spans="1:6">
      <c r="A265" s="1" t="s">
        <v>572</v>
      </c>
      <c r="B265" s="1" t="s">
        <v>581</v>
      </c>
      <c r="C265" s="1" t="s">
        <v>582</v>
      </c>
      <c r="D265" s="1">
        <v>950</v>
      </c>
      <c r="E265" s="1">
        <v>0</v>
      </c>
      <c r="F265" s="1">
        <f t="shared" si="4"/>
        <v>54807</v>
      </c>
    </row>
    <row r="266" spans="1:6">
      <c r="A266" s="1" t="s">
        <v>572</v>
      </c>
      <c r="B266" s="1" t="s">
        <v>583</v>
      </c>
      <c r="C266" s="1" t="s">
        <v>584</v>
      </c>
      <c r="D266" s="1">
        <v>950</v>
      </c>
      <c r="E266" s="1">
        <v>0</v>
      </c>
      <c r="F266" s="1">
        <f t="shared" si="4"/>
        <v>55757</v>
      </c>
    </row>
    <row r="267" spans="1:6">
      <c r="A267" s="1" t="s">
        <v>572</v>
      </c>
      <c r="B267" s="1" t="s">
        <v>585</v>
      </c>
      <c r="C267" s="1" t="s">
        <v>586</v>
      </c>
      <c r="D267" s="1">
        <v>950</v>
      </c>
      <c r="E267" s="1">
        <v>0</v>
      </c>
      <c r="F267" s="1">
        <f t="shared" si="4"/>
        <v>56707</v>
      </c>
    </row>
    <row r="268" spans="1:6">
      <c r="A268" s="1" t="s">
        <v>572</v>
      </c>
      <c r="B268" s="1" t="s">
        <v>587</v>
      </c>
      <c r="C268" s="1" t="s">
        <v>588</v>
      </c>
      <c r="D268" s="1">
        <v>950</v>
      </c>
      <c r="E268" s="1">
        <v>0</v>
      </c>
      <c r="F268" s="1">
        <f t="shared" si="4"/>
        <v>57657</v>
      </c>
    </row>
    <row r="269" spans="1:6">
      <c r="A269" s="1" t="s">
        <v>589</v>
      </c>
      <c r="B269" s="1" t="s">
        <v>590</v>
      </c>
      <c r="C269" s="1" t="s">
        <v>591</v>
      </c>
      <c r="D269" s="1">
        <v>950</v>
      </c>
      <c r="E269" s="1">
        <v>0</v>
      </c>
      <c r="F269" s="1">
        <f t="shared" si="4"/>
        <v>58607</v>
      </c>
    </row>
    <row r="270" spans="1:6">
      <c r="A270" s="1" t="s">
        <v>589</v>
      </c>
      <c r="B270" s="1" t="s">
        <v>592</v>
      </c>
      <c r="C270" s="1" t="s">
        <v>593</v>
      </c>
      <c r="D270" s="1">
        <v>950</v>
      </c>
      <c r="E270" s="1">
        <v>0</v>
      </c>
      <c r="F270" s="1">
        <f t="shared" si="4"/>
        <v>59557</v>
      </c>
    </row>
    <row r="271" spans="1:6">
      <c r="A271" s="1" t="s">
        <v>589</v>
      </c>
      <c r="B271" s="1" t="s">
        <v>594</v>
      </c>
      <c r="C271" s="1" t="s">
        <v>595</v>
      </c>
      <c r="D271" s="1">
        <v>950</v>
      </c>
      <c r="E271" s="1">
        <v>0</v>
      </c>
      <c r="F271" s="1">
        <f t="shared" si="4"/>
        <v>60507</v>
      </c>
    </row>
    <row r="272" spans="1:6">
      <c r="A272" s="1" t="s">
        <v>589</v>
      </c>
      <c r="B272" s="1" t="s">
        <v>596</v>
      </c>
      <c r="C272" s="1" t="s">
        <v>597</v>
      </c>
      <c r="D272" s="1">
        <v>950</v>
      </c>
      <c r="E272" s="1">
        <v>0</v>
      </c>
      <c r="F272" s="1">
        <f t="shared" si="4"/>
        <v>61457</v>
      </c>
    </row>
    <row r="273" spans="1:6">
      <c r="A273" s="1" t="s">
        <v>589</v>
      </c>
      <c r="B273" s="1" t="s">
        <v>598</v>
      </c>
      <c r="C273" s="1" t="s">
        <v>599</v>
      </c>
      <c r="D273" s="1">
        <v>950</v>
      </c>
      <c r="E273" s="1">
        <v>0</v>
      </c>
      <c r="F273" s="1">
        <f t="shared" si="4"/>
        <v>62407</v>
      </c>
    </row>
    <row r="274" spans="1:6">
      <c r="A274" s="1" t="s">
        <v>589</v>
      </c>
      <c r="B274" s="1" t="s">
        <v>600</v>
      </c>
      <c r="C274" s="1" t="s">
        <v>601</v>
      </c>
      <c r="D274" s="1">
        <v>950</v>
      </c>
      <c r="E274" s="1">
        <v>0</v>
      </c>
      <c r="F274" s="1">
        <f t="shared" si="4"/>
        <v>63357</v>
      </c>
    </row>
    <row r="275" spans="1:6">
      <c r="A275" s="1" t="s">
        <v>589</v>
      </c>
      <c r="B275" s="1" t="s">
        <v>602</v>
      </c>
      <c r="C275" s="1" t="s">
        <v>603</v>
      </c>
      <c r="D275" s="1">
        <v>950</v>
      </c>
      <c r="E275" s="1">
        <v>0</v>
      </c>
      <c r="F275" s="1">
        <f t="shared" si="4"/>
        <v>64307</v>
      </c>
    </row>
    <row r="276" spans="1:6">
      <c r="A276" s="1" t="s">
        <v>589</v>
      </c>
      <c r="B276" s="1" t="s">
        <v>604</v>
      </c>
      <c r="C276" s="1" t="s">
        <v>605</v>
      </c>
      <c r="D276" s="1">
        <v>950</v>
      </c>
      <c r="E276" s="1">
        <v>0</v>
      </c>
      <c r="F276" s="1">
        <f t="shared" si="4"/>
        <v>65257</v>
      </c>
    </row>
    <row r="277" spans="1:6">
      <c r="A277" s="1" t="s">
        <v>589</v>
      </c>
      <c r="B277" s="1" t="s">
        <v>606</v>
      </c>
      <c r="C277" s="1" t="s">
        <v>607</v>
      </c>
      <c r="D277" s="1">
        <v>950</v>
      </c>
      <c r="E277" s="1">
        <v>0</v>
      </c>
      <c r="F277" s="1">
        <f t="shared" si="4"/>
        <v>66207</v>
      </c>
    </row>
    <row r="278" spans="1:6">
      <c r="A278" s="1" t="s">
        <v>608</v>
      </c>
      <c r="B278" s="1" t="s">
        <v>609</v>
      </c>
      <c r="C278" s="1" t="s">
        <v>610</v>
      </c>
      <c r="D278" s="1">
        <v>1000</v>
      </c>
      <c r="E278" s="1">
        <v>0</v>
      </c>
      <c r="F278" s="1">
        <f t="shared" si="4"/>
        <v>67207</v>
      </c>
    </row>
    <row r="279" spans="1:6">
      <c r="A279" s="1" t="s">
        <v>608</v>
      </c>
      <c r="B279" s="1" t="s">
        <v>611</v>
      </c>
      <c r="C279" s="1" t="s">
        <v>612</v>
      </c>
      <c r="D279" s="1">
        <v>950</v>
      </c>
      <c r="E279" s="1">
        <v>0</v>
      </c>
      <c r="F279" s="1">
        <f t="shared" si="4"/>
        <v>68157</v>
      </c>
    </row>
    <row r="280" spans="1:6">
      <c r="A280" s="1" t="s">
        <v>608</v>
      </c>
      <c r="B280" s="1" t="s">
        <v>613</v>
      </c>
      <c r="C280" s="1" t="s">
        <v>614</v>
      </c>
      <c r="D280" s="1">
        <v>1000</v>
      </c>
      <c r="E280" s="1">
        <v>0</v>
      </c>
      <c r="F280" s="1">
        <f t="shared" si="4"/>
        <v>69157</v>
      </c>
    </row>
    <row r="281" spans="1:6">
      <c r="A281" s="1" t="s">
        <v>615</v>
      </c>
      <c r="B281" s="1" t="s">
        <v>616</v>
      </c>
      <c r="C281" s="1" t="s">
        <v>617</v>
      </c>
      <c r="D281" s="1">
        <v>950</v>
      </c>
      <c r="E281" s="1">
        <v>0</v>
      </c>
      <c r="F281" s="1">
        <f t="shared" si="4"/>
        <v>70107</v>
      </c>
    </row>
    <row r="282" spans="1:6">
      <c r="A282" s="1" t="s">
        <v>615</v>
      </c>
      <c r="B282" s="1" t="s">
        <v>618</v>
      </c>
      <c r="C282" s="1" t="s">
        <v>619</v>
      </c>
      <c r="D282" s="1">
        <v>950</v>
      </c>
      <c r="E282" s="1">
        <v>0</v>
      </c>
      <c r="F282" s="1">
        <f t="shared" si="4"/>
        <v>71057</v>
      </c>
    </row>
    <row r="283" spans="1:6">
      <c r="A283" s="1" t="s">
        <v>615</v>
      </c>
      <c r="B283" s="1" t="s">
        <v>620</v>
      </c>
      <c r="C283" s="1" t="s">
        <v>621</v>
      </c>
      <c r="D283" s="1">
        <v>950</v>
      </c>
      <c r="E283" s="1">
        <v>0</v>
      </c>
      <c r="F283" s="1">
        <f t="shared" si="4"/>
        <v>72007</v>
      </c>
    </row>
    <row r="284" spans="1:6">
      <c r="A284" s="1" t="s">
        <v>615</v>
      </c>
      <c r="B284" s="1" t="s">
        <v>622</v>
      </c>
      <c r="C284" s="1" t="s">
        <v>623</v>
      </c>
      <c r="D284" s="1">
        <v>950</v>
      </c>
      <c r="E284" s="1">
        <v>0</v>
      </c>
      <c r="F284" s="1">
        <f t="shared" si="4"/>
        <v>72957</v>
      </c>
    </row>
    <row r="285" spans="1:6">
      <c r="A285" s="1" t="s">
        <v>615</v>
      </c>
      <c r="B285" s="1" t="s">
        <v>624</v>
      </c>
      <c r="C285" s="1" t="s">
        <v>625</v>
      </c>
      <c r="D285" s="1">
        <v>950</v>
      </c>
      <c r="E285" s="1">
        <v>0</v>
      </c>
      <c r="F285" s="1">
        <f t="shared" si="4"/>
        <v>73907</v>
      </c>
    </row>
    <row r="286" spans="1:6">
      <c r="A286" s="1" t="s">
        <v>615</v>
      </c>
      <c r="B286" s="1" t="s">
        <v>626</v>
      </c>
      <c r="C286" s="1" t="s">
        <v>627</v>
      </c>
      <c r="D286" s="1">
        <v>950</v>
      </c>
      <c r="E286" s="1">
        <v>0</v>
      </c>
      <c r="F286" s="1">
        <f t="shared" si="4"/>
        <v>74857</v>
      </c>
    </row>
  </sheetData>
  <pageMargins left="0.16" right="0.19" top="0.26" bottom="0.23" header="0.18" footer="0.17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2021-09-01T06:40:01Z</cp:lastPrinted>
  <dcterms:created xsi:type="dcterms:W3CDTF">2021-09-01T06:41:25Z</dcterms:created>
  <dcterms:modified xsi:type="dcterms:W3CDTF">2021-09-01T06:41:31Z</dcterms:modified>
</cp:coreProperties>
</file>