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0909_요약및키워드\"/>
    </mc:Choice>
  </mc:AlternateContent>
  <xr:revisionPtr revIDLastSave="0" documentId="13_ncr:1_{3533A4FB-F3A1-4F58-A281-F159ED0CC92C}" xr6:coauthVersionLast="47" xr6:coauthVersionMax="47" xr10:uidLastSave="{00000000-0000-0000-0000-000000000000}"/>
  <bookViews>
    <workbookView xWindow="-120" yWindow="-120" windowWidth="29040" windowHeight="15840" activeTab="3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26" i="5" l="1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W35" i="3" l="1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</calcChain>
</file>

<file path=xl/sharedStrings.xml><?xml version="1.0" encoding="utf-8"?>
<sst xmlns="http://schemas.openxmlformats.org/spreadsheetml/2006/main" count="158" uniqueCount="78">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</sst>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8" t="s">
        <v>57</v>
      </c>
      <c r="U6" s="18"/>
      <c r="V6" s="18"/>
      <c r="W6" s="18"/>
      <c r="X6" s="18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8" t="s">
        <v>58</v>
      </c>
      <c r="U22" s="18"/>
      <c r="V22" s="18"/>
      <c r="W22" s="18"/>
      <c r="X22" s="18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8" t="s">
        <v>59</v>
      </c>
      <c r="U31" s="18"/>
      <c r="V31" s="18"/>
      <c r="W31" s="18"/>
      <c r="X31" s="18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tabSelected="1" topLeftCell="B1"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20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20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9" t="s">
        <v>45</v>
      </c>
      <c r="D9" s="19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1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1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3"/>
      <c r="K21" s="22" t="s">
        <v>66</v>
      </c>
      <c r="N21" s="22" t="s">
        <v>67</v>
      </c>
      <c r="P21" t="s">
        <v>68</v>
      </c>
      <c r="V21" s="26" t="s">
        <v>77</v>
      </c>
    </row>
    <row r="22" spans="9:22">
      <c r="K22">
        <v>-2</v>
      </c>
      <c r="T22" t="s">
        <v>52</v>
      </c>
      <c r="V22" s="25">
        <v>0</v>
      </c>
    </row>
    <row r="23" spans="9:22">
      <c r="K23">
        <v>2</v>
      </c>
      <c r="N23" s="22" t="s">
        <v>67</v>
      </c>
      <c r="T23">
        <f>N24*V8+N25*V14+N28</f>
        <v>0</v>
      </c>
      <c r="V23" s="24">
        <v>1</v>
      </c>
    </row>
    <row r="24" spans="9:22">
      <c r="K24">
        <v>-2</v>
      </c>
      <c r="N24">
        <v>1</v>
      </c>
      <c r="T24">
        <f>N24*V9+N25*V15+N28</f>
        <v>1</v>
      </c>
      <c r="V24" s="24">
        <v>1</v>
      </c>
    </row>
    <row r="25" spans="9:22">
      <c r="K25">
        <v>2</v>
      </c>
      <c r="N25">
        <v>1</v>
      </c>
      <c r="T25">
        <f>N24*V10+N25*V16+N28</f>
        <v>1</v>
      </c>
      <c r="V25" s="24">
        <v>0</v>
      </c>
    </row>
    <row r="26" spans="9:22">
      <c r="T26">
        <f>N24*V17+N25*V11+N28</f>
        <v>0</v>
      </c>
    </row>
    <row r="27" spans="9:22">
      <c r="K27" s="22" t="s">
        <v>75</v>
      </c>
      <c r="N27" s="22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연관분석</vt:lpstr>
      <vt:lpstr>퍼셉트론</vt:lpstr>
      <vt:lpstr>계단함수</vt:lpstr>
      <vt:lpstr>멀티레이어퍼셉트론</vt:lpstr>
      <vt:lpstr>자연상수</vt:lpstr>
      <vt:lpstr>확률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2025-09-09T08:02:05Z</dcterms:modified>
</cp:coreProperties>
</file>