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" sheetId="1" state="visible" r:id="rId1"/>
    <sheet name="Sheet2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HH:MM:SS.0000"/>
    <numFmt numFmtId="165" formatCode="HH:MM:SS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7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M32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2" activeCellId="0" sqref="A2"/>
    </sheetView>
  </sheetViews>
  <sheetFormatPr baseColWidth="8" defaultColWidth="9.796875" defaultRowHeight="13.8" zeroHeight="0" outlineLevelRow="0" outlineLevelCol="0"/>
  <cols>
    <col width="7.26" customWidth="1" style="2" min="1" max="1"/>
    <col width="21.58" customWidth="1" style="2" min="2" max="2"/>
    <col width="15.61" customWidth="1" style="2" min="3" max="3"/>
    <col width="20.01" customWidth="1" style="2" min="4" max="4"/>
    <col width="12.96" customWidth="1" style="2" min="5" max="5"/>
    <col width="12.27" customWidth="1" style="2" min="6" max="6"/>
    <col width="13.37" customWidth="1" style="2" min="7" max="7"/>
    <col width="16.43" customWidth="1" style="2" min="8" max="8"/>
    <col width="19.77" customWidth="1" style="2" min="9" max="9"/>
    <col width="16.02" customWidth="1" style="2" min="10" max="10"/>
    <col width="12.68" customWidth="1" style="2" min="11" max="11"/>
    <col width="10.73" customWidth="1" style="2" min="12" max="12"/>
    <col width="14.88" customWidth="1" style="2" min="13" max="13"/>
    <col width="11.52" customWidth="1" style="2" min="14" max="15"/>
  </cols>
  <sheetData>
    <row r="1" ht="13.8" customHeight="1" s="3">
      <c r="A1" s="2" t="inlineStr">
        <is>
          <t>build-id</t>
        </is>
      </c>
      <c r="B1" s="2" t="inlineStr">
        <is>
          <t>seed</t>
        </is>
      </c>
      <c r="C1" s="2" t="inlineStr">
        <is>
          <t>date-time-started</t>
        </is>
      </c>
      <c r="D1" s="2" t="inlineStr">
        <is>
          <t>date-time-ended</t>
        </is>
      </c>
      <c r="E1" s="2" t="inlineStr">
        <is>
          <t>duration</t>
        </is>
      </c>
      <c r="F1" s="2" t="inlineStr">
        <is>
          <t>dungeon-type</t>
        </is>
      </c>
      <c r="G1" s="2" t="inlineStr">
        <is>
          <t>total-tile-count</t>
        </is>
      </c>
      <c r="H1" s="2" t="inlineStr">
        <is>
          <t>tiles-as-walls-count</t>
        </is>
      </c>
      <c r="I1" s="2" t="inlineStr">
        <is>
          <t>tiles-as-obstacles-count</t>
        </is>
      </c>
      <c r="J1" s="2" t="inlineStr">
        <is>
          <t>tiles-as-floor-count</t>
        </is>
      </c>
      <c r="K1" s="2" t="inlineStr">
        <is>
          <t>corridor-count</t>
        </is>
      </c>
      <c r="L1" s="2" t="inlineStr">
        <is>
          <t>room-count</t>
        </is>
      </c>
      <c r="M1" s="2" t="inlineStr">
        <is>
          <t>ante-room-count</t>
        </is>
      </c>
    </row>
    <row r="2">
      <c r="A2" s="2" t="n">
        <v>1</v>
      </c>
      <c r="B2" s="4" t="n">
        <v>1.633827885892951e+18</v>
      </c>
      <c r="C2" s="5" t="n">
        <v>0.6649924008796296</v>
      </c>
      <c r="D2" s="5" t="n">
        <v>0.6649929730439814</v>
      </c>
      <c r="E2" s="5">
        <f>sum(D2-C2)</f>
        <v/>
      </c>
      <c r="F2" s="2" t="inlineStr">
        <is>
          <t>BSP</t>
        </is>
      </c>
      <c r="G2" s="2" t="n">
        <v>9900</v>
      </c>
      <c r="H2" s="2" t="n">
        <v>5656</v>
      </c>
      <c r="I2" s="2" t="n">
        <v>-2086</v>
      </c>
      <c r="J2" s="2" t="n">
        <v>6330</v>
      </c>
      <c r="K2" s="2" t="n">
        <v>52</v>
      </c>
      <c r="L2" s="2" t="n">
        <v>27</v>
      </c>
    </row>
    <row r="3">
      <c r="A3" s="2" t="n">
        <v>2</v>
      </c>
      <c r="B3" s="4" t="n">
        <v>3.055720213307716e+18</v>
      </c>
      <c r="C3" s="5" t="n">
        <v>0.665243800775463</v>
      </c>
    </row>
    <row r="4">
      <c r="A4" s="2" t="n">
        <v>3</v>
      </c>
      <c r="B4" s="4" t="n">
        <v>6.045935862176568e+18</v>
      </c>
      <c r="C4" s="5" t="n">
        <v>0.6661117156018519</v>
      </c>
    </row>
    <row r="5">
      <c r="A5" s="2" t="n">
        <v>4</v>
      </c>
      <c r="B5" s="4" t="n">
        <v>8.389263464516807e+18</v>
      </c>
      <c r="C5" s="5" t="n">
        <v>0.6664813278935184</v>
      </c>
    </row>
    <row r="6">
      <c r="A6" s="2" t="n">
        <v>5</v>
      </c>
      <c r="B6" s="4" t="n">
        <v>1.06748790777429e+18</v>
      </c>
      <c r="C6" s="5" t="n">
        <v>0.6666959952662037</v>
      </c>
    </row>
    <row r="7">
      <c r="A7" s="2" t="n">
        <v>6</v>
      </c>
      <c r="B7" s="4" t="n">
        <v>3.009351573403054e+18</v>
      </c>
      <c r="C7" s="5" t="n">
        <v>0.6682217753124999</v>
      </c>
    </row>
    <row r="8">
      <c r="A8" s="2" t="n">
        <v>7</v>
      </c>
      <c r="B8" s="4" t="n">
        <v>8.280687192989394e+18</v>
      </c>
      <c r="C8" s="5" t="n">
        <v>0.6689934194328704</v>
      </c>
    </row>
    <row r="9">
      <c r="A9" s="2" t="n">
        <v>8</v>
      </c>
      <c r="B9" s="4" t="n">
        <v>8.906665838940879e+18</v>
      </c>
      <c r="C9" s="5" t="n">
        <v>0.669135761875</v>
      </c>
    </row>
    <row r="10">
      <c r="A10" s="2" t="n">
        <v>9</v>
      </c>
      <c r="B10" s="4" t="n">
        <v>8.68377024166364e+18</v>
      </c>
      <c r="C10" s="5" t="n">
        <v>0.6716112344791666</v>
      </c>
    </row>
    <row r="11">
      <c r="A11" s="2" t="n">
        <v>10</v>
      </c>
      <c r="B11" s="4" t="n">
        <v>2.387638506092256e+18</v>
      </c>
      <c r="C11" s="5" t="n">
        <v>0.6728056703472222</v>
      </c>
    </row>
    <row r="12">
      <c r="A12" s="2" t="n">
        <v>11</v>
      </c>
      <c r="B12" s="4" t="n">
        <v>4.828903377382847e+18</v>
      </c>
      <c r="C12" s="5" t="n">
        <v>0.6734981721643519</v>
      </c>
    </row>
    <row r="13">
      <c r="A13" s="2" t="n">
        <v>12</v>
      </c>
      <c r="B13" s="4" t="n">
        <v>7.617491162324767e+18</v>
      </c>
      <c r="C13" s="5" t="n">
        <v>0.6745658311342593</v>
      </c>
    </row>
    <row r="14">
      <c r="A14" s="2" t="n">
        <v>13</v>
      </c>
      <c r="B14" s="4" t="n">
        <v>9.177743223864216e+18</v>
      </c>
      <c r="C14" s="5" t="n">
        <v>0.6758370790625</v>
      </c>
      <c r="D14" s="5" t="n">
        <v>0.6758377106712963</v>
      </c>
      <c r="E14" s="5">
        <f>sum(D14-C14)</f>
        <v/>
      </c>
      <c r="F14" s="2" t="inlineStr">
        <is>
          <t>BSP</t>
        </is>
      </c>
      <c r="G14" s="2" t="n">
        <v>9900</v>
      </c>
      <c r="H14" s="2" t="n">
        <v>5751</v>
      </c>
      <c r="I14" s="2" t="n">
        <v>-2642</v>
      </c>
      <c r="J14" s="2" t="n">
        <v>6791</v>
      </c>
      <c r="K14" s="2" t="n">
        <v>36</v>
      </c>
      <c r="L14" s="2" t="n">
        <v>19</v>
      </c>
    </row>
    <row r="15">
      <c r="A15" s="2" t="n">
        <v>14</v>
      </c>
      <c r="B15" s="4" t="n">
        <v>1.654542305170279e+18</v>
      </c>
      <c r="C15" s="5" t="n">
        <v>0.6758725311458333</v>
      </c>
    </row>
    <row r="16">
      <c r="A16" s="2" t="n">
        <v>15</v>
      </c>
      <c r="B16" s="4" t="n">
        <v>3.337678536605749e+18</v>
      </c>
      <c r="C16" s="5" t="n">
        <v>0.6759797346527778</v>
      </c>
      <c r="D16" s="5" t="n">
        <v>0.6759804466087963</v>
      </c>
      <c r="E16" s="5">
        <f>sum(D16-C16)</f>
        <v/>
      </c>
      <c r="F16" s="2" t="inlineStr">
        <is>
          <t>BSP</t>
        </is>
      </c>
      <c r="G16" s="2" t="n">
        <v>9900</v>
      </c>
      <c r="H16" s="2" t="n">
        <v>6913</v>
      </c>
      <c r="I16" s="2" t="n">
        <v>-5420</v>
      </c>
      <c r="J16" s="2" t="n">
        <v>8407</v>
      </c>
      <c r="K16" s="2" t="n">
        <v>46</v>
      </c>
      <c r="L16" s="2" t="n">
        <v>24</v>
      </c>
    </row>
    <row r="17">
      <c r="A17" s="2" t="n">
        <v>16</v>
      </c>
      <c r="B17" s="4" t="n">
        <v>8.327099838640039e+18</v>
      </c>
      <c r="C17" s="5" t="n">
        <v>0.676248249386574</v>
      </c>
    </row>
    <row r="18">
      <c r="A18" s="2" t="n">
        <v>17</v>
      </c>
      <c r="B18" s="4" t="n">
        <v>7.028091800337102e+18</v>
      </c>
      <c r="C18" s="5" t="n">
        <v>0.6763894557754629</v>
      </c>
    </row>
    <row r="19">
      <c r="A19" s="2" t="n">
        <v>18</v>
      </c>
      <c r="B19" s="4" t="n">
        <v>3.745011938677622e+18</v>
      </c>
      <c r="C19" s="5" t="n">
        <v>0.6764753679976852</v>
      </c>
    </row>
    <row r="20">
      <c r="A20" s="2" t="n">
        <v>19</v>
      </c>
      <c r="B20" s="4" t="n">
        <v>6.77494300971289e+18</v>
      </c>
      <c r="C20" s="5" t="n">
        <v>0.6765787171412038</v>
      </c>
    </row>
    <row r="21">
      <c r="A21" s="2" t="n">
        <v>20</v>
      </c>
      <c r="B21" s="2" t="inlineStr">
        <is>
          <t>09:59:07</t>
        </is>
      </c>
    </row>
    <row r="22">
      <c r="A22" s="2" t="n">
        <v>21</v>
      </c>
      <c r="B22" s="2" t="inlineStr">
        <is>
          <t>09:59:49</t>
        </is>
      </c>
    </row>
    <row r="23">
      <c r="A23" s="2" t="n">
        <v>22</v>
      </c>
      <c r="B23" s="2" t="inlineStr">
        <is>
          <t>10:00:27</t>
        </is>
      </c>
      <c r="C23" s="2" t="inlineStr">
        <is>
          <t>10:00:28</t>
        </is>
      </c>
      <c r="D23" s="6">
        <f>sum(C23-B23)</f>
        <v/>
      </c>
      <c r="E23" s="2" t="inlineStr">
        <is>
          <t>tunnelling</t>
        </is>
      </c>
      <c r="F23" s="2" t="n">
        <v>12000</v>
      </c>
      <c r="G23" s="2" t="n">
        <v>49</v>
      </c>
      <c r="H23" s="2" t="n">
        <v>49</v>
      </c>
      <c r="I23" s="2" t="n">
        <v>4</v>
      </c>
      <c r="J23" s="2" t="n">
        <v>-1</v>
      </c>
      <c r="K23" s="2" t="n">
        <v>-1</v>
      </c>
    </row>
    <row r="24">
      <c r="A24" s="2" t="n">
        <v>23</v>
      </c>
      <c r="B24" s="4" t="n">
        <v>1.054541464411611e+18</v>
      </c>
      <c r="C24" s="5" t="n">
        <v>0.4171402122222223</v>
      </c>
    </row>
    <row r="25">
      <c r="A25" s="2" t="n">
        <v>24</v>
      </c>
      <c r="B25" s="4" t="n">
        <v>2.606333576937819e+18</v>
      </c>
      <c r="C25" s="5" t="n">
        <v>0.417377991261574</v>
      </c>
    </row>
    <row r="26">
      <c r="A26" s="2" t="n">
        <v>25</v>
      </c>
      <c r="B26" s="4" t="n">
        <v>9.084214287472303e+18</v>
      </c>
      <c r="C26" s="5" t="n">
        <v>0.4176883180555556</v>
      </c>
    </row>
    <row r="27">
      <c r="A27" s="2" t="n">
        <v>26</v>
      </c>
      <c r="B27" s="4" t="n">
        <v>1.826252594243559e+18</v>
      </c>
      <c r="C27" s="5" t="n">
        <v>0.418166555162037</v>
      </c>
      <c r="D27" s="5" t="n">
        <v>0.4181677352777777</v>
      </c>
      <c r="E27" s="5">
        <f>sum(D27-C27)</f>
        <v/>
      </c>
      <c r="F27" s="2" t="inlineStr">
        <is>
          <t>Drunkard</t>
        </is>
      </c>
      <c r="G27" s="2" t="n">
        <v>12000</v>
      </c>
      <c r="H27" s="2" t="n">
        <v>4721</v>
      </c>
      <c r="I27" s="2" t="n">
        <v>2400</v>
      </c>
      <c r="J27" s="2" t="n">
        <v>4879</v>
      </c>
      <c r="K27" s="2" t="n">
        <v>-1</v>
      </c>
      <c r="L27" s="2" t="n">
        <v>-1</v>
      </c>
    </row>
    <row r="28">
      <c r="A28" s="2" t="n">
        <v>27</v>
      </c>
      <c r="B28" s="4" t="n">
        <v>9.006140639453054e+18</v>
      </c>
      <c r="C28" s="5" t="n">
        <v>0.4183260712731482</v>
      </c>
    </row>
    <row r="29">
      <c r="A29" s="2" t="n">
        <v>28</v>
      </c>
      <c r="B29" s="4" t="n">
        <v>8.665508941839545e+18</v>
      </c>
      <c r="C29" s="5" t="n">
        <v>0.4184180968055555</v>
      </c>
      <c r="D29" s="5" t="n">
        <v>0.4184494634143519</v>
      </c>
      <c r="E29" s="5">
        <f>sum(D29-C29)</f>
        <v/>
      </c>
      <c r="F29" s="2" t="inlineStr">
        <is>
          <t>Cellular</t>
        </is>
      </c>
      <c r="G29" s="2" t="n">
        <v>12000</v>
      </c>
      <c r="H29" s="2" t="n">
        <v>4908</v>
      </c>
      <c r="I29" s="2" t="n">
        <v>516</v>
      </c>
      <c r="J29" s="2" t="n">
        <v>6576</v>
      </c>
      <c r="K29" s="2" t="n">
        <v>-1</v>
      </c>
      <c r="L29" s="2" t="n">
        <v>-1</v>
      </c>
    </row>
    <row r="30">
      <c r="A30" s="2" t="n">
        <v>29</v>
      </c>
      <c r="B30" s="4" t="n">
        <v>5.213700312679812e+18</v>
      </c>
      <c r="C30" s="5" t="n">
        <v>0.4185794024768518</v>
      </c>
    </row>
    <row r="31">
      <c r="A31" s="2" t="n">
        <v>30</v>
      </c>
      <c r="B31" s="4" t="n">
        <v>3.348721326894381e+17</v>
      </c>
      <c r="C31" s="5" t="n">
        <v>0.4187650942361111</v>
      </c>
    </row>
    <row r="32">
      <c r="A32" t="n">
        <v>31</v>
      </c>
      <c r="B32" t="inlineStr">
        <is>
          <t>09:55:21</t>
        </is>
      </c>
      <c r="C32" t="inlineStr">
        <is>
          <t>09:55:21</t>
        </is>
      </c>
      <c r="D32" s="6">
        <f>sum(C32-B32)</f>
        <v/>
      </c>
      <c r="E32" t="inlineStr">
        <is>
          <t>tunnelling</t>
        </is>
      </c>
      <c r="F32" t="n">
        <v>12000</v>
      </c>
      <c r="G32" t="n">
        <v>121</v>
      </c>
      <c r="H32" t="n">
        <v>30</v>
      </c>
      <c r="I32" t="n">
        <v>4</v>
      </c>
      <c r="J32" t="n">
        <v>-1</v>
      </c>
      <c r="K32" t="n">
        <v>-1</v>
      </c>
    </row>
    <row r="1047638" ht="12.8" customHeight="1" s="3"/>
    <row r="1047639" ht="12.8" customHeight="1" s="3"/>
    <row r="1047640" ht="12.8" customHeight="1" s="3"/>
    <row r="1047641" ht="12.8" customHeight="1" s="3"/>
    <row r="1047642" ht="12.8" customHeight="1" s="3"/>
    <row r="1047643" ht="12.8" customHeight="1" s="3"/>
    <row r="1047644" ht="12.8" customHeight="1" s="3"/>
    <row r="1047645" ht="12.8" customHeight="1" s="3"/>
    <row r="1047646" ht="12.8" customHeight="1" s="3"/>
    <row r="1047647" ht="12.8" customHeight="1" s="3"/>
    <row r="1047648" ht="12.8" customHeight="1" s="3"/>
    <row r="1047649" ht="12.8" customHeight="1" s="3"/>
    <row r="1047650" ht="12.8" customHeight="1" s="3"/>
    <row r="1047651" ht="12.8" customHeight="1" s="3"/>
    <row r="1047652" ht="12.8" customHeight="1" s="3"/>
    <row r="1047653" ht="12.8" customHeight="1" s="3"/>
    <row r="1047654" ht="12.8" customHeight="1" s="3"/>
    <row r="1047655" ht="12.8" customHeight="1" s="3"/>
    <row r="1047656" ht="12.8" customHeight="1" s="3"/>
    <row r="1047657" ht="12.8" customHeight="1" s="3"/>
    <row r="1047658" ht="12.8" customHeight="1" s="3"/>
    <row r="1047659" ht="12.8" customHeight="1" s="3"/>
    <row r="1047660" ht="12.8" customHeight="1" s="3"/>
    <row r="1047661" ht="12.8" customHeight="1" s="3"/>
    <row r="1047662" ht="12.8" customHeight="1" s="3"/>
    <row r="1047663" ht="12.8" customHeight="1" s="3"/>
    <row r="1047664" ht="12.8" customHeight="1" s="3"/>
    <row r="1047665" ht="12.8" customHeight="1" s="3"/>
    <row r="1047666" ht="12.8" customHeight="1" s="3"/>
    <row r="1047667" ht="12.8" customHeight="1" s="3"/>
    <row r="1047668" ht="12.8" customHeight="1" s="3"/>
    <row r="1047669" ht="12.8" customHeight="1" s="3"/>
    <row r="1047670" ht="12.8" customHeight="1" s="3"/>
    <row r="1047671" ht="12.8" customHeight="1" s="3"/>
    <row r="1047672" ht="12.8" customHeight="1" s="3"/>
    <row r="1047673" ht="12.8" customHeight="1" s="3"/>
    <row r="1047674" ht="12.8" customHeight="1" s="3"/>
    <row r="1047675" ht="12.8" customHeight="1" s="3"/>
    <row r="1047676" ht="12.8" customHeight="1" s="3"/>
    <row r="1047677" ht="12.8" customHeight="1" s="3"/>
    <row r="1047678" ht="12.8" customHeight="1" s="3"/>
    <row r="1047679" ht="12.8" customHeight="1" s="3"/>
    <row r="1047680" ht="12.8" customHeight="1" s="3"/>
    <row r="1047681" ht="12.8" customHeight="1" s="3"/>
    <row r="1047682" ht="12.8" customHeight="1" s="3"/>
    <row r="1047683" ht="12.8" customHeight="1" s="3"/>
    <row r="1047684" ht="12.8" customHeight="1" s="3"/>
    <row r="1047685" ht="12.8" customHeight="1" s="3"/>
    <row r="1047686" ht="12.8" customHeight="1" s="3"/>
    <row r="1047687" ht="12.8" customHeight="1" s="3"/>
    <row r="1047688" ht="12.8" customHeight="1" s="3"/>
    <row r="1047689" ht="12.8" customHeight="1" s="3"/>
    <row r="1047690" ht="12.8" customHeight="1" s="3"/>
    <row r="1047691" ht="12.8" customHeight="1" s="3"/>
    <row r="1047692" ht="12.8" customHeight="1" s="3"/>
    <row r="1047693" ht="12.8" customHeight="1" s="3"/>
    <row r="1047694" ht="12.8" customHeight="1" s="3"/>
    <row r="1047695" ht="12.8" customHeight="1" s="3"/>
    <row r="1047696" ht="12.8" customHeight="1" s="3"/>
    <row r="1047697" ht="12.8" customHeight="1" s="3"/>
    <row r="1047698" ht="12.8" customHeight="1" s="3"/>
    <row r="1047699" ht="12.8" customHeight="1" s="3"/>
    <row r="1047700" ht="12.8" customHeight="1" s="3"/>
    <row r="1047701" ht="12.8" customHeight="1" s="3"/>
    <row r="1047702" ht="12.8" customHeight="1" s="3"/>
    <row r="1047703" ht="12.8" customHeight="1" s="3"/>
    <row r="1047704" ht="12.8" customHeight="1" s="3"/>
    <row r="1047705" ht="12.8" customHeight="1" s="3"/>
    <row r="1047706" ht="12.8" customHeight="1" s="3"/>
    <row r="1047707" ht="12.8" customHeight="1" s="3"/>
    <row r="1047708" ht="12.8" customHeight="1" s="3"/>
    <row r="1047709" ht="12.8" customHeight="1" s="3"/>
    <row r="1047710" ht="12.8" customHeight="1" s="3"/>
    <row r="1047711" ht="12.8" customHeight="1" s="3"/>
    <row r="1047712" ht="12.8" customHeight="1" s="3"/>
    <row r="1047713" ht="12.8" customHeight="1" s="3"/>
    <row r="1047714" ht="12.8" customHeight="1" s="3"/>
    <row r="1047715" ht="12.8" customHeight="1" s="3"/>
    <row r="1047716" ht="12.8" customHeight="1" s="3"/>
    <row r="1047717" ht="12.8" customHeight="1" s="3"/>
    <row r="1047718" ht="12.8" customHeight="1" s="3"/>
    <row r="1047719" ht="12.8" customHeight="1" s="3"/>
    <row r="1047720" ht="12.8" customHeight="1" s="3"/>
    <row r="1047721" ht="12.8" customHeight="1" s="3"/>
    <row r="1047722" ht="12.8" customHeight="1" s="3"/>
    <row r="1047723" ht="12.8" customHeight="1" s="3"/>
    <row r="1047724" ht="12.8" customHeight="1" s="3"/>
    <row r="1047725" ht="12.8" customHeight="1" s="3"/>
    <row r="1047726" ht="12.8" customHeight="1" s="3"/>
    <row r="1047727" ht="12.8" customHeight="1" s="3"/>
    <row r="1047728" ht="12.8" customHeight="1" s="3"/>
    <row r="1047729" ht="12.8" customHeight="1" s="3"/>
    <row r="1047730" ht="12.8" customHeight="1" s="3"/>
    <row r="1047731" ht="12.8" customHeight="1" s="3"/>
    <row r="1047732" ht="12.8" customHeight="1" s="3"/>
    <row r="1047733" ht="12.8" customHeight="1" s="3"/>
    <row r="1047734" ht="12.8" customHeight="1" s="3"/>
    <row r="1047735" ht="12.8" customHeight="1" s="3"/>
    <row r="1047736" ht="12.8" customHeight="1" s="3"/>
    <row r="1047737" ht="12.8" customHeight="1" s="3"/>
    <row r="1047738" ht="12.8" customHeight="1" s="3"/>
    <row r="1047739" ht="12.8" customHeight="1" s="3"/>
    <row r="1047740" ht="12.8" customHeight="1" s="3"/>
    <row r="1047741" ht="12.8" customHeight="1" s="3"/>
    <row r="1047742" ht="12.8" customHeight="1" s="3"/>
    <row r="1047743" ht="12.8" customHeight="1" s="3"/>
    <row r="1047744" ht="12.8" customHeight="1" s="3"/>
    <row r="1047745" ht="12.8" customHeight="1" s="3"/>
    <row r="1047746" ht="12.8" customHeight="1" s="3"/>
    <row r="1047747" ht="12.8" customHeight="1" s="3"/>
    <row r="1047748" ht="12.8" customHeight="1" s="3"/>
    <row r="1047749" ht="12.8" customHeight="1" s="3"/>
    <row r="1047750" ht="12.8" customHeight="1" s="3"/>
    <row r="1047751" ht="12.8" customHeight="1" s="3"/>
    <row r="1047752" ht="12.8" customHeight="1" s="3"/>
    <row r="1047753" ht="12.8" customHeight="1" s="3"/>
    <row r="1047754" ht="12.8" customHeight="1" s="3"/>
    <row r="1047755" ht="12.8" customHeight="1" s="3"/>
    <row r="1047756" ht="12.8" customHeight="1" s="3"/>
    <row r="1047757" ht="12.8" customHeight="1" s="3"/>
    <row r="1047758" ht="12.8" customHeight="1" s="3"/>
    <row r="1047759" ht="12.8" customHeight="1" s="3"/>
    <row r="1047760" ht="12.8" customHeight="1" s="3"/>
    <row r="1047761" ht="12.8" customHeight="1" s="3"/>
    <row r="1047762" ht="12.8" customHeight="1" s="3"/>
    <row r="1047763" ht="12.8" customHeight="1" s="3"/>
    <row r="1047764" ht="12.8" customHeight="1" s="3"/>
    <row r="1047765" ht="12.8" customHeight="1" s="3"/>
    <row r="1047766" ht="12.8" customHeight="1" s="3"/>
    <row r="1047767" ht="12.8" customHeight="1" s="3"/>
    <row r="1047768" ht="12.8" customHeight="1" s="3"/>
    <row r="1047769" ht="12.8" customHeight="1" s="3"/>
    <row r="1047770" ht="12.8" customHeight="1" s="3"/>
    <row r="1047771" ht="12.8" customHeight="1" s="3"/>
    <row r="1047772" ht="12.8" customHeight="1" s="3"/>
    <row r="1047773" ht="12.8" customHeight="1" s="3"/>
    <row r="1047774" ht="12.8" customHeight="1" s="3"/>
    <row r="1047775" ht="12.8" customHeight="1" s="3"/>
    <row r="1047776" ht="12.8" customHeight="1" s="3"/>
    <row r="1047777" ht="12.8" customHeight="1" s="3"/>
    <row r="1047778" ht="12.8" customHeight="1" s="3"/>
    <row r="1047779" ht="12.8" customHeight="1" s="3"/>
    <row r="1047780" ht="12.8" customHeight="1" s="3"/>
    <row r="1047781" ht="12.8" customHeight="1" s="3"/>
    <row r="1047782" ht="12.8" customHeight="1" s="3"/>
    <row r="1047783" ht="12.8" customHeight="1" s="3"/>
    <row r="1047784" ht="12.8" customHeight="1" s="3"/>
    <row r="1047785" ht="12.8" customHeight="1" s="3"/>
    <row r="1047786" ht="12.8" customHeight="1" s="3"/>
    <row r="1047787" ht="12.8" customHeight="1" s="3"/>
    <row r="1047788" ht="12.8" customHeight="1" s="3"/>
    <row r="1047789" ht="12.8" customHeight="1" s="3"/>
    <row r="1047790" ht="12.8" customHeight="1" s="3"/>
    <row r="1047791" ht="12.8" customHeight="1" s="3"/>
    <row r="1047792" ht="12.8" customHeight="1" s="3"/>
    <row r="1047793" ht="12.8" customHeight="1" s="3"/>
    <row r="1047794" ht="12.8" customHeight="1" s="3"/>
    <row r="1047795" ht="12.8" customHeight="1" s="3"/>
    <row r="1047796" ht="12.8" customHeight="1" s="3"/>
    <row r="1047797" ht="12.8" customHeight="1" s="3"/>
    <row r="1047798" ht="12.8" customHeight="1" s="3"/>
    <row r="1047799" ht="12.8" customHeight="1" s="3"/>
    <row r="1047800" ht="12.8" customHeight="1" s="3"/>
    <row r="1047801" ht="12.8" customHeight="1" s="3"/>
    <row r="1047802" ht="12.8" customHeight="1" s="3"/>
    <row r="1047803" ht="12.8" customHeight="1" s="3"/>
    <row r="1047804" ht="12.8" customHeight="1" s="3"/>
    <row r="1047805" ht="12.8" customHeight="1" s="3"/>
    <row r="1047806" ht="12.8" customHeight="1" s="3"/>
    <row r="1047807" ht="12.8" customHeight="1" s="3"/>
    <row r="1047808" ht="12.8" customHeight="1" s="3"/>
    <row r="1047809" ht="12.8" customHeight="1" s="3"/>
    <row r="1047810" ht="12.8" customHeight="1" s="3"/>
    <row r="1047811" ht="12.8" customHeight="1" s="3"/>
    <row r="1047812" ht="12.8" customHeight="1" s="3"/>
    <row r="1047813" ht="12.8" customHeight="1" s="3"/>
    <row r="1047814" ht="12.8" customHeight="1" s="3"/>
    <row r="1047815" ht="12.8" customHeight="1" s="3"/>
    <row r="1047816" ht="12.8" customHeight="1" s="3"/>
    <row r="1047817" ht="12.8" customHeight="1" s="3"/>
    <row r="1047818" ht="12.8" customHeight="1" s="3"/>
    <row r="1047819" ht="12.8" customHeight="1" s="3"/>
    <row r="1047820" ht="12.8" customHeight="1" s="3"/>
    <row r="1047821" ht="12.8" customHeight="1" s="3"/>
    <row r="1047822" ht="12.8" customHeight="1" s="3"/>
    <row r="1047823" ht="12.8" customHeight="1" s="3"/>
    <row r="1047824" ht="12.8" customHeight="1" s="3"/>
    <row r="1047825" ht="12.8" customHeight="1" s="3"/>
    <row r="1047826" ht="12.8" customHeight="1" s="3"/>
    <row r="1047827" ht="12.8" customHeight="1" s="3"/>
    <row r="1047828" ht="12.8" customHeight="1" s="3"/>
    <row r="1047829" ht="12.8" customHeight="1" s="3"/>
    <row r="1047830" ht="12.8" customHeight="1" s="3"/>
    <row r="1047831" ht="12.8" customHeight="1" s="3"/>
    <row r="1047832" ht="12.8" customHeight="1" s="3"/>
    <row r="1047833" ht="12.8" customHeight="1" s="3"/>
    <row r="1047834" ht="12.8" customHeight="1" s="3"/>
    <row r="1047835" ht="12.8" customHeight="1" s="3"/>
    <row r="1047836" ht="12.8" customHeight="1" s="3"/>
    <row r="1047837" ht="12.8" customHeight="1" s="3"/>
    <row r="1047838" ht="12.8" customHeight="1" s="3"/>
    <row r="1047839" ht="12.8" customHeight="1" s="3"/>
    <row r="1047840" ht="12.8" customHeight="1" s="3"/>
    <row r="1047841" ht="12.8" customHeight="1" s="3"/>
    <row r="1047842" ht="12.8" customHeight="1" s="3"/>
    <row r="1047843" ht="12.8" customHeight="1" s="3"/>
    <row r="1047844" ht="12.8" customHeight="1" s="3"/>
    <row r="1047845" ht="12.8" customHeight="1" s="3"/>
    <row r="1047846" ht="12.8" customHeight="1" s="3"/>
    <row r="1047847" ht="12.8" customHeight="1" s="3"/>
    <row r="1047848" ht="12.8" customHeight="1" s="3"/>
    <row r="1047849" ht="12.8" customHeight="1" s="3"/>
    <row r="1047850" ht="12.8" customHeight="1" s="3"/>
    <row r="1047851" ht="12.8" customHeight="1" s="3"/>
    <row r="1047852" ht="12.8" customHeight="1" s="3"/>
    <row r="1047853" ht="12.8" customHeight="1" s="3"/>
    <row r="1047854" ht="12.8" customHeight="1" s="3"/>
    <row r="1047855" ht="12.8" customHeight="1" s="3"/>
    <row r="1047856" ht="12.8" customHeight="1" s="3"/>
    <row r="1047857" ht="12.8" customHeight="1" s="3"/>
    <row r="1047858" ht="12.8" customHeight="1" s="3"/>
    <row r="1047859" ht="12.8" customHeight="1" s="3"/>
    <row r="1047860" ht="12.8" customHeight="1" s="3"/>
    <row r="1047861" ht="12.8" customHeight="1" s="3"/>
    <row r="1047862" ht="12.8" customHeight="1" s="3"/>
    <row r="1047863" ht="12.8" customHeight="1" s="3"/>
    <row r="1047864" ht="12.8" customHeight="1" s="3"/>
    <row r="1047865" ht="12.8" customHeight="1" s="3"/>
    <row r="1047866" ht="12.8" customHeight="1" s="3"/>
    <row r="1047867" ht="12.8" customHeight="1" s="3"/>
    <row r="1047868" ht="12.8" customHeight="1" s="3"/>
    <row r="1047869" ht="12.8" customHeight="1" s="3"/>
    <row r="1047870" ht="12.8" customHeight="1" s="3"/>
    <row r="1047871" ht="12.8" customHeight="1" s="3"/>
    <row r="1047872" ht="12.8" customHeight="1" s="3"/>
    <row r="1047873" ht="12.8" customHeight="1" s="3"/>
    <row r="1047874" ht="12.8" customHeight="1" s="3"/>
    <row r="1047875" ht="12.8" customHeight="1" s="3"/>
    <row r="1047876" ht="12.8" customHeight="1" s="3"/>
    <row r="1047877" ht="12.8" customHeight="1" s="3"/>
    <row r="1047878" ht="12.8" customHeight="1" s="3"/>
    <row r="1047879" ht="12.8" customHeight="1" s="3"/>
    <row r="1047880" ht="12.8" customHeight="1" s="3"/>
    <row r="1047881" ht="12.8" customHeight="1" s="3"/>
    <row r="1047882" ht="12.8" customHeight="1" s="3"/>
    <row r="1047883" ht="12.8" customHeight="1" s="3"/>
    <row r="1047884" ht="12.8" customHeight="1" s="3"/>
    <row r="1047885" ht="12.8" customHeight="1" s="3"/>
    <row r="1047886" ht="12.8" customHeight="1" s="3"/>
    <row r="1047887" ht="12.8" customHeight="1" s="3"/>
    <row r="1047888" ht="12.8" customHeight="1" s="3"/>
    <row r="1047889" ht="12.8" customHeight="1" s="3"/>
    <row r="1047890" ht="12.8" customHeight="1" s="3"/>
    <row r="1047891" ht="12.8" customHeight="1" s="3"/>
    <row r="1047892" ht="12.8" customHeight="1" s="3"/>
    <row r="1047893" ht="12.8" customHeight="1" s="3"/>
    <row r="1047894" ht="12.8" customHeight="1" s="3"/>
    <row r="1047895" ht="12.8" customHeight="1" s="3"/>
    <row r="1047896" ht="12.8" customHeight="1" s="3"/>
    <row r="1047897" ht="12.8" customHeight="1" s="3"/>
    <row r="1047898" ht="12.8" customHeight="1" s="3"/>
    <row r="1047899" ht="12.8" customHeight="1" s="3"/>
    <row r="1047900" ht="12.8" customHeight="1" s="3"/>
    <row r="1047901" ht="12.8" customHeight="1" s="3"/>
    <row r="1047902" ht="12.8" customHeight="1" s="3"/>
    <row r="1047903" ht="12.8" customHeight="1" s="3"/>
    <row r="1047904" ht="12.8" customHeight="1" s="3"/>
    <row r="1047905" ht="12.8" customHeight="1" s="3"/>
    <row r="1047906" ht="12.8" customHeight="1" s="3"/>
    <row r="1047907" ht="12.8" customHeight="1" s="3"/>
    <row r="1047908" ht="12.8" customHeight="1" s="3"/>
    <row r="1047909" ht="12.8" customHeight="1" s="3"/>
    <row r="1047910" ht="12.8" customHeight="1" s="3"/>
    <row r="1047911" ht="12.8" customHeight="1" s="3"/>
    <row r="1047912" ht="12.8" customHeight="1" s="3"/>
    <row r="1047913" ht="12.8" customHeight="1" s="3"/>
    <row r="1047914" ht="12.8" customHeight="1" s="3"/>
    <row r="1047915" ht="12.8" customHeight="1" s="3"/>
    <row r="1047916" ht="12.8" customHeight="1" s="3"/>
    <row r="1047917" ht="12.8" customHeight="1" s="3"/>
    <row r="1047918" ht="12.8" customHeight="1" s="3"/>
    <row r="1047919" ht="12.8" customHeight="1" s="3"/>
    <row r="1047920" ht="12.8" customHeight="1" s="3"/>
    <row r="1047921" ht="12.8" customHeight="1" s="3"/>
    <row r="1047922" ht="12.8" customHeight="1" s="3"/>
    <row r="1047923" ht="12.8" customHeight="1" s="3"/>
    <row r="1047924" ht="12.8" customHeight="1" s="3"/>
    <row r="1047925" ht="12.8" customHeight="1" s="3"/>
    <row r="1047926" ht="12.8" customHeight="1" s="3"/>
    <row r="1047927" ht="12.8" customHeight="1" s="3"/>
    <row r="1047928" ht="12.8" customHeight="1" s="3"/>
    <row r="1047929" ht="12.8" customHeight="1" s="3"/>
    <row r="1047930" ht="12.8" customHeight="1" s="3"/>
    <row r="1047931" ht="12.8" customHeight="1" s="3"/>
    <row r="1047932" ht="12.8" customHeight="1" s="3"/>
    <row r="1047933" ht="12.8" customHeight="1" s="3"/>
    <row r="1047934" ht="12.8" customHeight="1" s="3"/>
    <row r="1047935" ht="12.8" customHeight="1" s="3"/>
    <row r="1047936" ht="12.8" customHeight="1" s="3"/>
    <row r="1047937" ht="12.8" customHeight="1" s="3"/>
    <row r="1047938" ht="12.8" customHeight="1" s="3"/>
    <row r="1047939" ht="12.8" customHeight="1" s="3"/>
    <row r="1047940" ht="12.8" customHeight="1" s="3"/>
    <row r="1047941" ht="12.8" customHeight="1" s="3"/>
    <row r="1047942" ht="12.8" customHeight="1" s="3"/>
    <row r="1047943" ht="12.8" customHeight="1" s="3"/>
    <row r="1047944" ht="12.8" customHeight="1" s="3"/>
    <row r="1047945" ht="12.8" customHeight="1" s="3"/>
    <row r="1047946" ht="12.8" customHeight="1" s="3"/>
    <row r="1047947" ht="12.8" customHeight="1" s="3"/>
    <row r="1047948" ht="12.8" customHeight="1" s="3"/>
    <row r="1047949" ht="12.8" customHeight="1" s="3"/>
    <row r="1047950" ht="12.8" customHeight="1" s="3"/>
    <row r="1047951" ht="12.8" customHeight="1" s="3"/>
    <row r="1047952" ht="12.8" customHeight="1" s="3"/>
    <row r="1047953" ht="12.8" customHeight="1" s="3"/>
    <row r="1047954" ht="12.8" customHeight="1" s="3"/>
    <row r="1047955" ht="12.8" customHeight="1" s="3"/>
    <row r="1047956" ht="12.8" customHeight="1" s="3"/>
    <row r="1047957" ht="12.8" customHeight="1" s="3"/>
    <row r="1047958" ht="12.8" customHeight="1" s="3"/>
    <row r="1047959" ht="12.8" customHeight="1" s="3"/>
    <row r="1047960" ht="12.8" customHeight="1" s="3"/>
    <row r="1047961" ht="12.8" customHeight="1" s="3"/>
    <row r="1047962" ht="12.8" customHeight="1" s="3"/>
    <row r="1047963" ht="12.8" customHeight="1" s="3"/>
    <row r="1047964" ht="12.8" customHeight="1" s="3"/>
    <row r="1047965" ht="12.8" customHeight="1" s="3"/>
    <row r="1047966" ht="12.8" customHeight="1" s="3"/>
    <row r="1047967" ht="12.8" customHeight="1" s="3"/>
    <row r="1047968" ht="12.8" customHeight="1" s="3"/>
    <row r="1047969" ht="12.8" customHeight="1" s="3"/>
    <row r="1047970" ht="12.8" customHeight="1" s="3"/>
    <row r="1047971" ht="12.8" customHeight="1" s="3"/>
    <row r="1047972" ht="12.8" customHeight="1" s="3"/>
    <row r="1047973" ht="12.8" customHeight="1" s="3"/>
    <row r="1047974" ht="12.8" customHeight="1" s="3"/>
    <row r="1047975" ht="12.8" customHeight="1" s="3"/>
    <row r="1047976" ht="12.8" customHeight="1" s="3"/>
    <row r="1047977" ht="12.8" customHeight="1" s="3"/>
    <row r="1047978" ht="12.8" customHeight="1" s="3"/>
    <row r="1047979" ht="12.8" customHeight="1" s="3"/>
    <row r="1047980" ht="12.8" customHeight="1" s="3"/>
    <row r="1047981" ht="12.8" customHeight="1" s="3"/>
    <row r="1047982" ht="12.8" customHeight="1" s="3"/>
    <row r="1047983" ht="12.8" customHeight="1" s="3"/>
    <row r="1047984" ht="12.8" customHeight="1" s="3"/>
    <row r="1047985" ht="12.8" customHeight="1" s="3"/>
    <row r="1047986" ht="12.8" customHeight="1" s="3"/>
    <row r="1047987" ht="12.8" customHeight="1" s="3"/>
    <row r="1047988" ht="12.8" customHeight="1" s="3"/>
    <row r="1047989" ht="12.8" customHeight="1" s="3"/>
    <row r="1047990" ht="12.8" customHeight="1" s="3"/>
    <row r="1047991" ht="12.8" customHeight="1" s="3"/>
    <row r="1047992" ht="12.8" customHeight="1" s="3"/>
    <row r="1047993" ht="12.8" customHeight="1" s="3"/>
    <row r="1047994" ht="12.8" customHeight="1" s="3"/>
    <row r="1047995" ht="12.8" customHeight="1" s="3"/>
    <row r="1047996" ht="12.8" customHeight="1" s="3"/>
    <row r="1047997" ht="12.8" customHeight="1" s="3"/>
    <row r="1047998" ht="12.8" customHeight="1" s="3"/>
    <row r="1047999" ht="12.8" customHeight="1" s="3"/>
    <row r="1048000" ht="12.8" customHeight="1" s="3"/>
    <row r="1048001" ht="12.8" customHeight="1" s="3"/>
    <row r="1048002" ht="12.8" customHeight="1" s="3"/>
    <row r="1048003" ht="12.8" customHeight="1" s="3"/>
    <row r="1048004" ht="12.8" customHeight="1" s="3"/>
    <row r="1048005" ht="12.8" customHeight="1" s="3"/>
    <row r="1048006" ht="12.8" customHeight="1" s="3"/>
    <row r="1048007" ht="12.8" customHeight="1" s="3"/>
    <row r="1048008" ht="12.8" customHeight="1" s="3"/>
    <row r="1048009" ht="12.8" customHeight="1" s="3"/>
    <row r="1048010" ht="12.8" customHeight="1" s="3"/>
    <row r="1048011" ht="12.8" customHeight="1" s="3"/>
    <row r="1048012" ht="12.8" customHeight="1" s="3"/>
    <row r="1048013" ht="12.8" customHeight="1" s="3"/>
    <row r="1048014" ht="12.8" customHeight="1" s="3"/>
    <row r="1048015" ht="12.8" customHeight="1" s="3"/>
    <row r="1048016" ht="12.8" customHeight="1" s="3"/>
    <row r="1048017" ht="12.8" customHeight="1" s="3"/>
    <row r="1048018" ht="12.8" customHeight="1" s="3"/>
    <row r="1048019" ht="12.8" customHeight="1" s="3"/>
    <row r="1048020" ht="12.8" customHeight="1" s="3"/>
    <row r="1048021" ht="12.8" customHeight="1" s="3"/>
    <row r="1048022" ht="12.8" customHeight="1" s="3"/>
    <row r="1048023" ht="12.8" customHeight="1" s="3"/>
    <row r="1048024" ht="12.8" customHeight="1" s="3"/>
    <row r="1048025" ht="12.8" customHeight="1" s="3"/>
    <row r="1048026" ht="12.8" customHeight="1" s="3"/>
    <row r="1048027" ht="12.8" customHeight="1" s="3"/>
    <row r="1048028" ht="12.8" customHeight="1" s="3"/>
    <row r="1048029" ht="12.8" customHeight="1" s="3"/>
    <row r="1048030" ht="12.8" customHeight="1" s="3"/>
    <row r="1048031" ht="12.8" customHeight="1" s="3"/>
    <row r="1048032" ht="12.8" customHeight="1" s="3"/>
    <row r="1048033" ht="12.8" customHeight="1" s="3"/>
    <row r="1048034" ht="12.8" customHeight="1" s="3"/>
    <row r="1048035" ht="12.8" customHeight="1" s="3"/>
    <row r="1048036" ht="12.8" customHeight="1" s="3"/>
    <row r="1048037" ht="12.8" customHeight="1" s="3"/>
    <row r="1048038" ht="12.8" customHeight="1" s="3"/>
    <row r="1048039" ht="12.8" customHeight="1" s="3"/>
    <row r="1048040" ht="12.8" customHeight="1" s="3"/>
    <row r="1048041" ht="12.8" customHeight="1" s="3"/>
    <row r="1048042" ht="12.8" customHeight="1" s="3"/>
    <row r="1048043" ht="12.8" customHeight="1" s="3"/>
    <row r="1048044" ht="12.8" customHeight="1" s="3"/>
    <row r="1048045" ht="12.8" customHeight="1" s="3"/>
    <row r="1048046" ht="12.8" customHeight="1" s="3"/>
    <row r="1048047" ht="12.8" customHeight="1" s="3"/>
    <row r="1048048" ht="12.8" customHeight="1" s="3"/>
    <row r="1048049" ht="12.8" customHeight="1" s="3"/>
    <row r="1048050" ht="12.8" customHeight="1" s="3"/>
    <row r="1048051" ht="12.8" customHeight="1" s="3"/>
    <row r="1048052" ht="12.8" customHeight="1" s="3"/>
    <row r="1048053" ht="12.8" customHeight="1" s="3"/>
    <row r="1048054" ht="12.8" customHeight="1" s="3"/>
    <row r="1048055" ht="12.8" customHeight="1" s="3"/>
    <row r="1048056" ht="12.8" customHeight="1" s="3"/>
    <row r="1048057" ht="12.8" customHeight="1" s="3"/>
    <row r="1048058" ht="12.8" customHeight="1" s="3"/>
    <row r="1048059" ht="12.8" customHeight="1" s="3"/>
    <row r="1048060" ht="12.8" customHeight="1" s="3"/>
    <row r="1048061" ht="12.8" customHeight="1" s="3"/>
    <row r="1048062" ht="12.8" customHeight="1" s="3"/>
    <row r="1048063" ht="12.8" customHeight="1" s="3"/>
    <row r="1048064" ht="12.8" customHeight="1" s="3"/>
    <row r="1048065" ht="12.8" customHeight="1" s="3"/>
    <row r="1048066" ht="12.8" customHeight="1" s="3"/>
    <row r="1048067" ht="12.8" customHeight="1" s="3"/>
    <row r="1048068" ht="12.8" customHeight="1" s="3"/>
    <row r="1048069" ht="12.8" customHeight="1" s="3"/>
    <row r="1048070" ht="12.8" customHeight="1" s="3"/>
    <row r="1048071" ht="12.8" customHeight="1" s="3"/>
    <row r="1048072" ht="12.8" customHeight="1" s="3"/>
    <row r="1048073" ht="12.8" customHeight="1" s="3"/>
    <row r="1048074" ht="12.8" customHeight="1" s="3"/>
    <row r="1048075" ht="12.8" customHeight="1" s="3"/>
    <row r="1048076" ht="12.8" customHeight="1" s="3"/>
    <row r="1048077" ht="12.8" customHeight="1" s="3"/>
    <row r="1048078" ht="12.8" customHeight="1" s="3"/>
    <row r="1048079" ht="12.8" customHeight="1" s="3"/>
    <row r="1048080" ht="12.8" customHeight="1" s="3"/>
    <row r="1048081" ht="12.8" customHeight="1" s="3"/>
    <row r="1048082" ht="12.8" customHeight="1" s="3"/>
    <row r="1048083" ht="12.8" customHeight="1" s="3"/>
    <row r="1048084" ht="12.8" customHeight="1" s="3"/>
    <row r="1048085" ht="12.8" customHeight="1" s="3"/>
    <row r="1048086" ht="12.8" customHeight="1" s="3"/>
    <row r="1048087" ht="12.8" customHeight="1" s="3"/>
    <row r="1048088" ht="12.8" customHeight="1" s="3"/>
    <row r="1048089" ht="12.8" customHeight="1" s="3"/>
    <row r="1048090" ht="12.8" customHeight="1" s="3"/>
    <row r="1048091" ht="12.8" customHeight="1" s="3"/>
    <row r="1048092" ht="12.8" customHeight="1" s="3"/>
    <row r="1048093" ht="12.8" customHeight="1" s="3"/>
    <row r="1048094" ht="12.8" customHeight="1" s="3"/>
    <row r="1048095" ht="12.8" customHeight="1" s="3"/>
    <row r="1048096" ht="12.8" customHeight="1" s="3"/>
    <row r="1048097" ht="12.8" customHeight="1" s="3"/>
    <row r="1048098" ht="12.8" customHeight="1" s="3"/>
    <row r="1048099" ht="12.8" customHeight="1" s="3"/>
    <row r="1048100" ht="12.8" customHeight="1" s="3"/>
    <row r="1048101" ht="12.8" customHeight="1" s="3"/>
    <row r="1048102" ht="12.8" customHeight="1" s="3"/>
    <row r="1048103" ht="12.8" customHeight="1" s="3"/>
    <row r="1048104" ht="12.8" customHeight="1" s="3"/>
    <row r="1048105" ht="12.8" customHeight="1" s="3"/>
    <row r="1048106" ht="12.8" customHeight="1" s="3"/>
    <row r="1048107" ht="12.8" customHeight="1" s="3"/>
    <row r="1048108" ht="12.8" customHeight="1" s="3"/>
    <row r="1048109" ht="12.8" customHeight="1" s="3"/>
    <row r="1048110" ht="12.8" customHeight="1" s="3"/>
    <row r="1048111" ht="12.8" customHeight="1" s="3"/>
    <row r="1048112" ht="12.8" customHeight="1" s="3"/>
    <row r="1048113" ht="12.8" customHeight="1" s="3"/>
    <row r="1048114" ht="12.8" customHeight="1" s="3"/>
    <row r="1048115" ht="12.8" customHeight="1" s="3"/>
    <row r="1048116" ht="12.8" customHeight="1" s="3"/>
    <row r="1048117" ht="12.8" customHeight="1" s="3"/>
    <row r="1048118" ht="12.8" customHeight="1" s="3"/>
    <row r="1048119" ht="12.8" customHeight="1" s="3"/>
    <row r="1048120" ht="12.8" customHeight="1" s="3"/>
    <row r="1048121" ht="12.8" customHeight="1" s="3"/>
    <row r="1048122" ht="12.8" customHeight="1" s="3"/>
    <row r="1048123" ht="12.8" customHeight="1" s="3"/>
    <row r="1048124" ht="12.8" customHeight="1" s="3"/>
    <row r="1048125" ht="12.8" customHeight="1" s="3"/>
    <row r="1048126" ht="12.8" customHeight="1" s="3"/>
    <row r="1048127" ht="12.8" customHeight="1" s="3"/>
    <row r="1048128" ht="12.8" customHeight="1" s="3"/>
    <row r="1048129" ht="12.8" customHeight="1" s="3"/>
    <row r="1048130" ht="12.8" customHeight="1" s="3"/>
    <row r="1048131" ht="12.8" customHeight="1" s="3"/>
    <row r="1048132" ht="12.8" customHeight="1" s="3"/>
    <row r="1048133" ht="12.8" customHeight="1" s="3"/>
    <row r="1048134" ht="12.8" customHeight="1" s="3"/>
    <row r="1048135" ht="12.8" customHeight="1" s="3"/>
    <row r="1048136" ht="12.8" customHeight="1" s="3"/>
    <row r="1048137" ht="12.8" customHeight="1" s="3"/>
    <row r="1048138" ht="12.8" customHeight="1" s="3"/>
    <row r="1048139" ht="12.8" customHeight="1" s="3"/>
    <row r="1048140" ht="12.8" customHeight="1" s="3"/>
    <row r="1048141" ht="12.8" customHeight="1" s="3"/>
    <row r="1048142" ht="12.8" customHeight="1" s="3"/>
    <row r="1048143" ht="12.8" customHeight="1" s="3"/>
    <row r="1048144" ht="12.8" customHeight="1" s="3"/>
    <row r="1048145" ht="12.8" customHeight="1" s="3"/>
    <row r="1048146" ht="12.8" customHeight="1" s="3"/>
    <row r="1048147" ht="12.8" customHeight="1" s="3"/>
    <row r="1048148" ht="12.8" customHeight="1" s="3"/>
    <row r="1048149" ht="12.8" customHeight="1" s="3"/>
    <row r="1048150" ht="12.8" customHeight="1" s="3"/>
    <row r="1048151" ht="12.8" customHeight="1" s="3"/>
    <row r="1048152" ht="12.8" customHeight="1" s="3"/>
    <row r="1048153" ht="12.8" customHeight="1" s="3"/>
    <row r="1048154" ht="12.8" customHeight="1" s="3"/>
    <row r="1048155" ht="12.8" customHeight="1" s="3"/>
    <row r="1048156" ht="12.8" customHeight="1" s="3"/>
    <row r="1048157" ht="12.8" customHeight="1" s="3"/>
    <row r="1048158" ht="12.8" customHeight="1" s="3"/>
    <row r="1048159" ht="12.8" customHeight="1" s="3"/>
    <row r="1048160" ht="12.8" customHeight="1" s="3"/>
    <row r="1048161" ht="12.8" customHeight="1" s="3"/>
    <row r="1048162" ht="12.8" customHeight="1" s="3"/>
    <row r="1048163" ht="12.8" customHeight="1" s="3"/>
    <row r="1048164" ht="12.8" customHeight="1" s="3"/>
    <row r="1048165" ht="12.8" customHeight="1" s="3"/>
    <row r="1048166" ht="12.8" customHeight="1" s="3"/>
    <row r="1048167" ht="12.8" customHeight="1" s="3"/>
    <row r="1048168" ht="12.8" customHeight="1" s="3"/>
    <row r="1048169" ht="12.8" customHeight="1" s="3"/>
    <row r="1048170" ht="12.8" customHeight="1" s="3"/>
    <row r="1048171" ht="12.8" customHeight="1" s="3"/>
    <row r="1048172" ht="12.8" customHeight="1" s="3"/>
    <row r="1048173" ht="12.8" customHeight="1" s="3"/>
    <row r="1048174" ht="12.8" customHeight="1" s="3"/>
    <row r="1048175" ht="12.8" customHeight="1" s="3"/>
    <row r="1048176" ht="12.8" customHeight="1" s="3"/>
    <row r="1048177" ht="12.8" customHeight="1" s="3"/>
    <row r="1048178" ht="12.8" customHeight="1" s="3"/>
    <row r="1048179" ht="12.8" customHeight="1" s="3"/>
    <row r="1048180" ht="12.8" customHeight="1" s="3"/>
    <row r="1048181" ht="12.8" customHeight="1" s="3"/>
    <row r="1048182" ht="12.8" customHeight="1" s="3"/>
    <row r="1048183" ht="12.8" customHeight="1" s="3"/>
    <row r="1048184" ht="12.8" customHeight="1" s="3"/>
    <row r="1048185" ht="12.8" customHeight="1" s="3"/>
    <row r="1048186" ht="12.8" customHeight="1" s="3"/>
    <row r="1048187" ht="12.8" customHeight="1" s="3"/>
    <row r="1048188" ht="12.8" customHeight="1" s="3"/>
    <row r="1048189" ht="12.8" customHeight="1" s="3"/>
    <row r="1048190" ht="12.8" customHeight="1" s="3"/>
    <row r="1048191" ht="12.8" customHeight="1" s="3"/>
    <row r="1048192" ht="12.8" customHeight="1" s="3"/>
    <row r="1048193" ht="12.8" customHeight="1" s="3"/>
    <row r="1048194" ht="12.8" customHeight="1" s="3"/>
    <row r="1048195" ht="12.8" customHeight="1" s="3"/>
    <row r="1048196" ht="12.8" customHeight="1" s="3"/>
    <row r="1048197" ht="12.8" customHeight="1" s="3"/>
    <row r="1048198" ht="12.8" customHeight="1" s="3"/>
    <row r="1048199" ht="12.8" customHeight="1" s="3"/>
    <row r="1048200" ht="12.8" customHeight="1" s="3"/>
    <row r="1048201" ht="12.8" customHeight="1" s="3"/>
    <row r="1048202" ht="12.8" customHeight="1" s="3"/>
    <row r="1048203" ht="12.8" customHeight="1" s="3"/>
    <row r="1048204" ht="12.8" customHeight="1" s="3"/>
    <row r="1048205" ht="12.8" customHeight="1" s="3"/>
    <row r="1048206" ht="12.8" customHeight="1" s="3"/>
    <row r="1048207" ht="12.8" customHeight="1" s="3"/>
    <row r="1048208" ht="12.8" customHeight="1" s="3"/>
    <row r="1048209" ht="12.8" customHeight="1" s="3"/>
    <row r="1048210" ht="12.8" customHeight="1" s="3"/>
    <row r="1048211" ht="12.8" customHeight="1" s="3"/>
    <row r="1048212" ht="12.8" customHeight="1" s="3"/>
    <row r="1048213" ht="12.8" customHeight="1" s="3"/>
    <row r="1048214" ht="12.8" customHeight="1" s="3"/>
    <row r="1048215" ht="12.8" customHeight="1" s="3"/>
    <row r="1048216" ht="12.8" customHeight="1" s="3"/>
    <row r="1048217" ht="12.8" customHeight="1" s="3"/>
    <row r="1048218" ht="12.8" customHeight="1" s="3"/>
    <row r="1048219" ht="12.8" customHeight="1" s="3"/>
    <row r="1048220" ht="12.8" customHeight="1" s="3"/>
    <row r="1048221" ht="12.8" customHeight="1" s="3"/>
    <row r="1048222" ht="12.8" customHeight="1" s="3"/>
    <row r="1048223" ht="12.8" customHeight="1" s="3"/>
    <row r="1048224" ht="12.8" customHeight="1" s="3"/>
    <row r="1048225" ht="12.8" customHeight="1" s="3"/>
    <row r="1048226" ht="12.8" customHeight="1" s="3"/>
    <row r="1048227" ht="12.8" customHeight="1" s="3"/>
    <row r="1048228" ht="12.8" customHeight="1" s="3"/>
    <row r="1048229" ht="12.8" customHeight="1" s="3"/>
    <row r="1048230" ht="12.8" customHeight="1" s="3"/>
    <row r="1048231" ht="12.8" customHeight="1" s="3"/>
    <row r="1048232" ht="12.8" customHeight="1" s="3"/>
    <row r="1048233" ht="12.8" customHeight="1" s="3"/>
    <row r="1048234" ht="12.8" customHeight="1" s="3"/>
    <row r="1048235" ht="12.8" customHeight="1" s="3"/>
    <row r="1048236" ht="12.8" customHeight="1" s="3"/>
    <row r="1048237" ht="12.8" customHeight="1" s="3"/>
    <row r="1048238" ht="12.8" customHeight="1" s="3"/>
    <row r="1048239" ht="12.8" customHeight="1" s="3"/>
    <row r="1048240" ht="12.8" customHeight="1" s="3"/>
    <row r="1048241" ht="12.8" customHeight="1" s="3"/>
    <row r="1048242" ht="12.8" customHeight="1" s="3"/>
    <row r="1048243" ht="12.8" customHeight="1" s="3"/>
    <row r="1048244" ht="12.8" customHeight="1" s="3"/>
    <row r="1048245" ht="12.8" customHeight="1" s="3"/>
    <row r="1048246" ht="12.8" customHeight="1" s="3"/>
    <row r="1048247" ht="12.8" customHeight="1" s="3"/>
    <row r="1048248" ht="12.8" customHeight="1" s="3"/>
    <row r="1048249" ht="12.8" customHeight="1" s="3"/>
    <row r="1048250" ht="12.8" customHeight="1" s="3"/>
    <row r="1048251" ht="12.8" customHeight="1" s="3"/>
    <row r="1048252" ht="12.8" customHeight="1" s="3"/>
    <row r="1048253" ht="12.8" customHeight="1" s="3"/>
    <row r="1048254" ht="12.8" customHeight="1" s="3"/>
    <row r="1048255" ht="12.8" customHeight="1" s="3"/>
    <row r="1048256" ht="12.8" customHeight="1" s="3"/>
    <row r="1048257" ht="12.8" customHeight="1" s="3"/>
    <row r="1048258" ht="12.8" customHeight="1" s="3"/>
    <row r="1048259" ht="12.8" customHeight="1" s="3"/>
    <row r="1048260" ht="12.8" customHeight="1" s="3"/>
    <row r="1048261" ht="12.8" customHeight="1" s="3"/>
    <row r="1048262" ht="12.8" customHeight="1" s="3"/>
    <row r="1048263" ht="12.8" customHeight="1" s="3"/>
    <row r="1048264" ht="12.8" customHeight="1" s="3"/>
    <row r="1048265" ht="12.8" customHeight="1" s="3"/>
    <row r="1048266" ht="12.8" customHeight="1" s="3"/>
    <row r="1048267" ht="12.8" customHeight="1" s="3"/>
    <row r="1048268" ht="12.8" customHeight="1" s="3"/>
    <row r="1048269" ht="12.8" customHeight="1" s="3"/>
    <row r="1048270" ht="12.8" customHeight="1" s="3"/>
    <row r="1048271" ht="12.8" customHeight="1" s="3"/>
    <row r="1048272" ht="12.8" customHeight="1" s="3"/>
    <row r="1048273" ht="12.8" customHeight="1" s="3"/>
    <row r="1048274" ht="12.8" customHeight="1" s="3"/>
    <row r="1048275" ht="12.8" customHeight="1" s="3"/>
    <row r="1048276" ht="12.8" customHeight="1" s="3"/>
    <row r="1048277" ht="12.8" customHeight="1" s="3"/>
    <row r="1048278" ht="12.8" customHeight="1" s="3"/>
    <row r="1048279" ht="12.8" customHeight="1" s="3"/>
    <row r="1048280" ht="12.8" customHeight="1" s="3"/>
    <row r="1048281" ht="12.8" customHeight="1" s="3"/>
    <row r="1048282" ht="12.8" customHeight="1" s="3"/>
    <row r="1048283" ht="12.8" customHeight="1" s="3"/>
    <row r="1048284" ht="12.8" customHeight="1" s="3"/>
    <row r="1048285" ht="12.8" customHeight="1" s="3"/>
    <row r="1048286" ht="12.8" customHeight="1" s="3"/>
    <row r="1048287" ht="12.8" customHeight="1" s="3"/>
    <row r="1048288" ht="12.8" customHeight="1" s="3"/>
    <row r="1048289" ht="12.8" customHeight="1" s="3"/>
    <row r="1048290" ht="12.8" customHeight="1" s="3"/>
    <row r="1048291" ht="12.8" customHeight="1" s="3"/>
    <row r="1048292" ht="12.8" customHeight="1" s="3"/>
    <row r="1048293" ht="12.8" customHeight="1" s="3"/>
    <row r="1048294" ht="12.8" customHeight="1" s="3"/>
    <row r="1048295" ht="12.8" customHeight="1" s="3"/>
    <row r="1048296" ht="12.8" customHeight="1" s="3"/>
    <row r="1048297" ht="12.8" customHeight="1" s="3"/>
    <row r="1048298" ht="12.8" customHeight="1" s="3"/>
    <row r="1048299" ht="12.8" customHeight="1" s="3"/>
    <row r="1048300" ht="12.8" customHeight="1" s="3"/>
    <row r="1048301" ht="12.8" customHeight="1" s="3"/>
    <row r="1048302" ht="12.8" customHeight="1" s="3"/>
    <row r="1048303" ht="12.8" customHeight="1" s="3"/>
    <row r="1048304" ht="12.8" customHeight="1" s="3"/>
    <row r="1048305" ht="12.8" customHeight="1" s="3"/>
    <row r="1048306" ht="12.8" customHeight="1" s="3"/>
    <row r="1048307" ht="12.8" customHeight="1" s="3"/>
    <row r="1048308" ht="12.8" customHeight="1" s="3"/>
    <row r="1048309" ht="12.8" customHeight="1" s="3"/>
    <row r="1048310" ht="12.8" customHeight="1" s="3"/>
    <row r="1048311" ht="12.8" customHeight="1" s="3"/>
    <row r="1048312" ht="12.8" customHeight="1" s="3"/>
    <row r="1048313" ht="12.8" customHeight="1" s="3"/>
    <row r="1048314" ht="12.8" customHeight="1" s="3"/>
    <row r="1048315" ht="12.8" customHeight="1" s="3"/>
    <row r="1048316" ht="12.8" customHeight="1" s="3"/>
    <row r="1048317" ht="12.8" customHeight="1" s="3"/>
    <row r="1048318" ht="12.8" customHeight="1" s="3"/>
    <row r="1048319" ht="12.8" customHeight="1" s="3"/>
    <row r="1048320" ht="12.8" customHeight="1" s="3"/>
    <row r="1048321" ht="12.8" customHeight="1" s="3"/>
    <row r="1048322" ht="12.8" customHeight="1" s="3"/>
    <row r="1048323" ht="12.8" customHeight="1" s="3"/>
    <row r="1048324" ht="12.8" customHeight="1" s="3"/>
    <row r="1048325" ht="12.8" customHeight="1" s="3"/>
    <row r="1048326" ht="12.8" customHeight="1" s="3"/>
    <row r="1048327" ht="12.8" customHeight="1" s="3"/>
    <row r="1048328" ht="12.8" customHeight="1" s="3"/>
    <row r="1048329" ht="12.8" customHeight="1" s="3"/>
    <row r="1048330" ht="12.8" customHeight="1" s="3"/>
    <row r="1048331" ht="12.8" customHeight="1" s="3"/>
    <row r="1048332" ht="12.8" customHeight="1" s="3"/>
    <row r="1048333" ht="12.8" customHeight="1" s="3"/>
    <row r="1048334" ht="12.8" customHeight="1" s="3"/>
    <row r="1048335" ht="12.8" customHeight="1" s="3"/>
    <row r="1048336" ht="12.8" customHeight="1" s="3"/>
    <row r="1048337" ht="12.8" customHeight="1" s="3"/>
    <row r="1048338" ht="12.8" customHeight="1" s="3"/>
    <row r="1048339" ht="12.8" customHeight="1" s="3"/>
    <row r="1048340" ht="12.8" customHeight="1" s="3"/>
    <row r="1048341" ht="12.8" customHeight="1" s="3"/>
    <row r="1048342" ht="12.8" customHeight="1" s="3"/>
    <row r="1048343" ht="12.8" customHeight="1" s="3"/>
    <row r="1048344" ht="12.8" customHeight="1" s="3"/>
    <row r="1048345" ht="12.8" customHeight="1" s="3"/>
    <row r="1048346" ht="12.8" customHeight="1" s="3"/>
    <row r="1048347" ht="12.8" customHeight="1" s="3"/>
    <row r="1048348" ht="12.8" customHeight="1" s="3"/>
    <row r="1048349" ht="12.8" customHeight="1" s="3"/>
    <row r="1048350" ht="12.8" customHeight="1" s="3"/>
    <row r="1048351" ht="12.8" customHeight="1" s="3"/>
    <row r="1048352" ht="12.8" customHeight="1" s="3"/>
    <row r="1048353" ht="12.8" customHeight="1" s="3"/>
    <row r="1048354" ht="12.8" customHeight="1" s="3"/>
    <row r="1048355" ht="12.8" customHeight="1" s="3"/>
    <row r="1048356" ht="12.8" customHeight="1" s="3"/>
    <row r="1048357" ht="12.8" customHeight="1" s="3"/>
    <row r="1048358" ht="12.8" customHeight="1" s="3"/>
    <row r="1048359" ht="12.8" customHeight="1" s="3"/>
    <row r="1048360" ht="12.8" customHeight="1" s="3"/>
    <row r="1048361" ht="12.8" customHeight="1" s="3"/>
    <row r="1048362" ht="12.8" customHeight="1" s="3"/>
    <row r="1048363" ht="12.8" customHeight="1" s="3"/>
    <row r="1048364" ht="12.8" customHeight="1" s="3"/>
    <row r="1048365" ht="12.8" customHeight="1" s="3"/>
    <row r="1048366" ht="12.8" customHeight="1" s="3"/>
    <row r="1048367" ht="12.8" customHeight="1" s="3"/>
    <row r="1048368" ht="12.8" customHeight="1" s="3"/>
    <row r="1048369" ht="12.8" customHeight="1" s="3"/>
    <row r="1048370" ht="12.8" customHeight="1" s="3"/>
    <row r="1048371" ht="12.8" customHeight="1" s="3"/>
    <row r="1048372" ht="12.8" customHeight="1" s="3"/>
    <row r="1048373" ht="12.8" customHeight="1" s="3"/>
    <row r="1048374" ht="12.8" customHeight="1" s="3"/>
    <row r="1048375" ht="12.8" customHeight="1" s="3"/>
    <row r="1048376" ht="12.8" customHeight="1" s="3"/>
    <row r="1048377" ht="12.8" customHeight="1" s="3"/>
    <row r="1048378" ht="12.8" customHeight="1" s="3"/>
    <row r="1048379" ht="12.8" customHeight="1" s="3"/>
    <row r="1048380" ht="12.8" customHeight="1" s="3"/>
    <row r="1048381" ht="12.8" customHeight="1" s="3"/>
    <row r="1048382" ht="12.8" customHeight="1" s="3"/>
    <row r="1048383" ht="12.8" customHeight="1" s="3"/>
    <row r="1048384" ht="12.8" customHeight="1" s="3"/>
    <row r="1048385" ht="12.8" customHeight="1" s="3"/>
    <row r="1048386" ht="12.8" customHeight="1" s="3"/>
    <row r="1048387" ht="12.8" customHeight="1" s="3"/>
    <row r="1048388" ht="12.8" customHeight="1" s="3"/>
    <row r="1048389" ht="12.8" customHeight="1" s="3"/>
    <row r="1048390" ht="12.8" customHeight="1" s="3"/>
    <row r="1048391" ht="12.8" customHeight="1" s="3"/>
    <row r="1048392" ht="12.8" customHeight="1" s="3"/>
    <row r="1048393" ht="12.8" customHeight="1" s="3"/>
    <row r="1048394" ht="12.8" customHeight="1" s="3"/>
    <row r="1048395" ht="12.8" customHeight="1" s="3"/>
    <row r="1048396" ht="12.8" customHeight="1" s="3"/>
    <row r="1048397" ht="12.8" customHeight="1" s="3"/>
    <row r="1048398" ht="12.8" customHeight="1" s="3"/>
    <row r="1048399" ht="12.8" customHeight="1" s="3"/>
    <row r="1048400" ht="12.8" customHeight="1" s="3"/>
    <row r="1048401" ht="12.8" customHeight="1" s="3"/>
    <row r="1048402" ht="12.8" customHeight="1" s="3"/>
    <row r="1048403" ht="12.8" customHeight="1" s="3"/>
    <row r="1048404" ht="12.8" customHeight="1" s="3"/>
    <row r="1048405" ht="12.8" customHeight="1" s="3"/>
    <row r="1048406" ht="12.8" customHeight="1" s="3"/>
    <row r="1048407" ht="12.8" customHeight="1" s="3"/>
    <row r="1048408" ht="12.8" customHeight="1" s="3"/>
    <row r="1048409" ht="12.8" customHeight="1" s="3"/>
    <row r="1048410" ht="12.8" customHeight="1" s="3"/>
    <row r="1048411" ht="12.8" customHeight="1" s="3"/>
    <row r="1048412" ht="12.8" customHeight="1" s="3"/>
    <row r="1048413" ht="12.8" customHeight="1" s="3"/>
    <row r="1048414" ht="12.8" customHeight="1" s="3"/>
    <row r="1048415" ht="12.8" customHeight="1" s="3"/>
    <row r="1048416" ht="12.8" customHeight="1" s="3"/>
    <row r="1048417" ht="12.8" customHeight="1" s="3"/>
    <row r="1048418" ht="12.8" customHeight="1" s="3"/>
    <row r="1048419" ht="12.8" customHeight="1" s="3"/>
    <row r="1048420" ht="12.8" customHeight="1" s="3"/>
    <row r="1048421" ht="12.8" customHeight="1" s="3"/>
    <row r="1048422" ht="12.8" customHeight="1" s="3"/>
    <row r="1048423" ht="12.8" customHeight="1" s="3"/>
    <row r="1048424" ht="12.8" customHeight="1" s="3"/>
    <row r="1048425" ht="12.8" customHeight="1" s="3"/>
    <row r="1048426" ht="12.8" customHeight="1" s="3"/>
    <row r="1048427" ht="12.8" customHeight="1" s="3"/>
    <row r="1048428" ht="12.8" customHeight="1" s="3"/>
    <row r="1048429" ht="12.8" customHeight="1" s="3"/>
    <row r="1048430" ht="12.8" customHeight="1" s="3"/>
    <row r="1048431" ht="12.8" customHeight="1" s="3"/>
    <row r="1048432" ht="12.8" customHeight="1" s="3"/>
    <row r="1048433" ht="12.8" customHeight="1" s="3"/>
    <row r="1048434" ht="12.8" customHeight="1" s="3"/>
    <row r="1048435" ht="12.8" customHeight="1" s="3"/>
    <row r="1048436" ht="12.8" customHeight="1" s="3"/>
    <row r="1048437" ht="12.8" customHeight="1" s="3"/>
    <row r="1048438" ht="12.8" customHeight="1" s="3"/>
    <row r="1048439" ht="12.8" customHeight="1" s="3"/>
    <row r="1048440" ht="12.8" customHeight="1" s="3"/>
    <row r="1048441" ht="12.8" customHeight="1" s="3"/>
    <row r="1048442" ht="12.8" customHeight="1" s="3"/>
    <row r="1048443" ht="12.8" customHeight="1" s="3"/>
    <row r="1048444" ht="12.8" customHeight="1" s="3"/>
    <row r="1048445" ht="12.8" customHeight="1" s="3"/>
    <row r="1048446" ht="12.8" customHeight="1" s="3"/>
    <row r="1048447" ht="12.8" customHeight="1" s="3"/>
    <row r="1048448" ht="12.8" customHeight="1" s="3"/>
    <row r="1048449" ht="12.8" customHeight="1" s="3"/>
    <row r="1048450" ht="12.8" customHeight="1" s="3"/>
    <row r="1048451" ht="12.8" customHeight="1" s="3"/>
    <row r="1048452" ht="12.8" customHeight="1" s="3"/>
    <row r="1048453" ht="12.8" customHeight="1" s="3"/>
    <row r="1048454" ht="12.8" customHeight="1" s="3"/>
    <row r="1048455" ht="12.8" customHeight="1" s="3"/>
    <row r="1048456" ht="12.8" customHeight="1" s="3"/>
    <row r="1048457" ht="12.8" customHeight="1" s="3"/>
    <row r="1048458" ht="12.8" customHeight="1" s="3"/>
    <row r="1048459" ht="12.8" customHeight="1" s="3"/>
    <row r="1048460" ht="12.8" customHeight="1" s="3"/>
    <row r="1048461" ht="12.8" customHeight="1" s="3"/>
    <row r="1048462" ht="12.8" customHeight="1" s="3"/>
    <row r="1048463" ht="12.8" customHeight="1" s="3"/>
    <row r="1048464" ht="12.8" customHeight="1" s="3"/>
    <row r="1048465" ht="12.8" customHeight="1" s="3"/>
    <row r="1048466" ht="12.8" customHeight="1" s="3"/>
    <row r="1048467" ht="12.8" customHeight="1" s="3"/>
    <row r="1048468" ht="12.8" customHeight="1" s="3"/>
    <row r="1048469" ht="12.8" customHeight="1" s="3"/>
    <row r="1048470" ht="12.8" customHeight="1" s="3"/>
    <row r="1048471" ht="12.8" customHeight="1" s="3"/>
    <row r="1048472" ht="12.8" customHeight="1" s="3"/>
    <row r="1048473" ht="12.8" customHeight="1" s="3"/>
    <row r="1048474" ht="12.8" customHeight="1" s="3"/>
    <row r="1048475" ht="12.8" customHeight="1" s="3"/>
    <row r="1048476" ht="12.8" customHeight="1" s="3"/>
    <row r="1048477" ht="12.8" customHeight="1" s="3"/>
    <row r="1048478" ht="12.8" customHeight="1" s="3"/>
    <row r="1048479" ht="12.8" customHeight="1" s="3"/>
    <row r="1048480" ht="12.8" customHeight="1" s="3"/>
    <row r="1048481" ht="12.8" customHeight="1" s="3"/>
    <row r="1048482" ht="12.8" customHeight="1" s="3"/>
    <row r="1048483" ht="12.8" customHeight="1" s="3"/>
    <row r="1048484" ht="12.8" customHeight="1" s="3"/>
    <row r="1048485" ht="12.8" customHeight="1" s="3"/>
    <row r="1048486" ht="12.8" customHeight="1" s="3"/>
    <row r="1048487" ht="12.8" customHeight="1" s="3"/>
    <row r="1048488" ht="12.8" customHeight="1" s="3"/>
    <row r="1048489" ht="12.8" customHeight="1" s="3"/>
    <row r="1048490" ht="12.8" customHeight="1" s="3"/>
    <row r="1048491" ht="12.8" customHeight="1" s="3"/>
    <row r="1048492" ht="12.8" customHeight="1" s="3"/>
    <row r="1048493" ht="12.8" customHeight="1" s="3"/>
    <row r="1048494" ht="12.8" customHeight="1" s="3"/>
    <row r="1048495" ht="12.8" customHeight="1" s="3"/>
    <row r="1048496" ht="12.8" customHeight="1" s="3"/>
    <row r="1048497" ht="12.8" customHeight="1" s="3"/>
    <row r="1048498" ht="12.8" customHeight="1" s="3"/>
    <row r="1048499" ht="12.8" customHeight="1" s="3"/>
    <row r="1048500" ht="12.8" customHeight="1" s="3"/>
    <row r="1048501" ht="12.8" customHeight="1" s="3"/>
    <row r="1048502" ht="12.8" customHeight="1" s="3"/>
    <row r="1048503" ht="12.8" customHeight="1" s="3"/>
    <row r="1048504" ht="12.8" customHeight="1" s="3"/>
    <row r="1048505" ht="12.8" customHeight="1" s="3"/>
    <row r="1048506" ht="12.8" customHeight="1" s="3"/>
    <row r="1048507" ht="12.8" customHeight="1" s="3"/>
    <row r="1048508" ht="12.8" customHeight="1" s="3"/>
    <row r="1048509" ht="12.8" customHeight="1" s="3"/>
    <row r="1048510" ht="12.8" customHeight="1" s="3"/>
    <row r="1048511" ht="12.8" customHeight="1" s="3"/>
    <row r="1048512" ht="12.8" customHeight="1" s="3"/>
    <row r="1048513" ht="12.8" customHeight="1" s="3"/>
    <row r="1048514" ht="12.8" customHeight="1" s="3"/>
    <row r="1048515" ht="12.8" customHeight="1" s="3"/>
    <row r="1048516" ht="12.8" customHeight="1" s="3"/>
    <row r="1048517" ht="12.8" customHeight="1" s="3"/>
    <row r="1048518" ht="12.8" customHeight="1" s="3"/>
    <row r="1048519" ht="12.8" customHeight="1" s="3"/>
    <row r="1048520" ht="12.8" customHeight="1" s="3"/>
    <row r="1048521" ht="12.8" customHeight="1" s="3"/>
    <row r="1048522" ht="12.8" customHeight="1" s="3"/>
    <row r="1048523" ht="12.8" customHeight="1" s="3"/>
    <row r="1048524" ht="12.8" customHeight="1" s="3"/>
    <row r="1048525" ht="12.8" customHeight="1" s="3"/>
    <row r="1048526" ht="12.8" customHeight="1" s="3"/>
    <row r="1048527" ht="12.8" customHeight="1" s="3"/>
    <row r="1048528" ht="12.8" customHeight="1" s="3"/>
    <row r="1048529" ht="12.8" customHeight="1" s="3"/>
    <row r="1048530" ht="12.8" customHeight="1" s="3"/>
    <row r="1048531" ht="12.8" customHeight="1" s="3"/>
    <row r="1048532" ht="12.8" customHeight="1" s="3"/>
    <row r="1048533" ht="12.8" customHeight="1" s="3"/>
    <row r="1048534" ht="12.8" customHeight="1" s="3"/>
    <row r="1048535" ht="12.8" customHeight="1" s="3"/>
    <row r="1048536" ht="12.8" customHeight="1" s="3"/>
    <row r="1048537" ht="12.8" customHeight="1" s="3"/>
    <row r="1048538" ht="12.8" customHeight="1" s="3"/>
    <row r="1048539" ht="12.8" customHeight="1" s="3"/>
    <row r="1048540" ht="12.8" customHeight="1" s="3"/>
    <row r="1048541" ht="12.8" customHeight="1" s="3"/>
    <row r="1048542" ht="12.8" customHeight="1" s="3"/>
    <row r="1048543" ht="12.8" customHeight="1" s="3"/>
    <row r="1048544" ht="12.8" customHeight="1" s="3"/>
    <row r="1048545" ht="12.8" customHeight="1" s="3"/>
    <row r="1048546" ht="12.8" customHeight="1" s="3"/>
    <row r="1048547" ht="12.8" customHeight="1" s="3"/>
    <row r="1048548" ht="12.8" customHeight="1" s="3"/>
    <row r="1048549" ht="12.8" customHeight="1" s="3"/>
    <row r="1048550" ht="12.8" customHeight="1" s="3"/>
    <row r="1048551" ht="12.8" customHeight="1" s="3"/>
    <row r="1048552" ht="12.8" customHeight="1" s="3"/>
    <row r="1048553" ht="12.8" customHeight="1" s="3"/>
    <row r="1048554" ht="12.8" customHeight="1" s="3"/>
    <row r="1048555" ht="12.8" customHeight="1" s="3"/>
    <row r="1048556" ht="12.8" customHeight="1" s="3"/>
    <row r="1048557" ht="12.8" customHeight="1" s="3"/>
    <row r="1048558" ht="12.8" customHeight="1" s="3"/>
    <row r="1048559" ht="12.8" customHeight="1" s="3"/>
    <row r="1048560" ht="12.8" customHeight="1" s="3"/>
    <row r="1048561" ht="12.8" customHeight="1" s="3"/>
    <row r="1048562" ht="12.8" customHeight="1" s="3"/>
    <row r="1048563" ht="12.8" customHeight="1" s="3"/>
    <row r="1048564" ht="12.8" customHeight="1" s="3"/>
    <row r="1048565" ht="12.8" customHeight="1" s="3"/>
    <row r="1048566" ht="12.8" customHeight="1" s="3"/>
    <row r="1048567" ht="12.8" customHeight="1" s="3"/>
    <row r="1048568" ht="12.8" customHeight="1" s="3"/>
    <row r="1048569" ht="12.8" customHeight="1" s="3"/>
    <row r="1048570" ht="12.8" customHeight="1" s="3"/>
    <row r="1048571" ht="12.8" customHeight="1" s="3"/>
    <row r="1048572" ht="12.8" customHeight="1" s="3"/>
    <row r="1048573" ht="12.8" customHeight="1" s="3"/>
    <row r="1048574" ht="12.8" customHeight="1" s="3"/>
    <row r="1048575" ht="12.8" customHeight="1" s="3"/>
    <row r="1048576" ht="12.8" customHeight="1" s="3"/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O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4" activeCellId="0" sqref="B4"/>
    </sheetView>
  </sheetViews>
  <sheetFormatPr baseColWidth="8" defaultColWidth="13.00390625" defaultRowHeight="12.8" zeroHeight="0" outlineLevelRow="0"/>
  <sheetData>
    <row r="1" ht="13.8" customHeight="1" s="3">
      <c r="A1" s="2" t="inlineStr">
        <is>
          <t>build-id</t>
        </is>
      </c>
      <c r="B1" s="2" t="inlineStr">
        <is>
          <t>seed</t>
        </is>
      </c>
      <c r="C1" s="2" t="inlineStr">
        <is>
          <t>date-time-started</t>
        </is>
      </c>
      <c r="D1" s="2" t="inlineStr">
        <is>
          <t>date-time-ended</t>
        </is>
      </c>
      <c r="E1" s="2" t="inlineStr">
        <is>
          <t>duration</t>
        </is>
      </c>
      <c r="F1" s="2" t="inlineStr">
        <is>
          <t>dungeon-type</t>
        </is>
      </c>
      <c r="G1" s="2" t="inlineStr">
        <is>
          <t>total-tile-count</t>
        </is>
      </c>
      <c r="H1" s="2" t="inlineStr">
        <is>
          <t>tiles-as-walls-count</t>
        </is>
      </c>
      <c r="I1" s="2" t="inlineStr">
        <is>
          <t>tiles-as-obstacles-count</t>
        </is>
      </c>
      <c r="J1" s="2" t="inlineStr">
        <is>
          <t>tiles-as-floor-count</t>
        </is>
      </c>
      <c r="K1" s="2" t="inlineStr">
        <is>
          <t>corridor-count</t>
        </is>
      </c>
      <c r="L1" s="2" t="inlineStr">
        <is>
          <t>room-count</t>
        </is>
      </c>
      <c r="M1" s="2" t="inlineStr">
        <is>
          <t>ante-room-count</t>
        </is>
      </c>
      <c r="N1" s="2" t="n"/>
      <c r="O1" s="2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2020-12-16T20:06:29Z</dcterms:created>
  <dcterms:modified xsi:type="dcterms:W3CDTF">2021-02-04T10:23:39Z</dcterms:modified>
  <cp:revision>89</cp:revision>
</cp:coreProperties>
</file>