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dharhsg-my.sharepoint.com/personal/nikhil_bhagat_aadharhousing_com/Documents/Attachments/"/>
    </mc:Choice>
  </mc:AlternateContent>
  <xr:revisionPtr revIDLastSave="1617" documentId="8_{C9D39A4A-0233-4AA6-B8F7-391E633C3A38}" xr6:coauthVersionLast="47" xr6:coauthVersionMax="47" xr10:uidLastSave="{00AC37EB-2EC0-4CE1-A992-9F0E3A19A041}"/>
  <bookViews>
    <workbookView xWindow="-110" yWindow="-110" windowWidth="19420" windowHeight="10420" xr2:uid="{CCE57E11-D925-47AD-B4AD-9E68C9BD43BB}"/>
  </bookViews>
  <sheets>
    <sheet name="Sheet1" sheetId="1" r:id="rId1"/>
    <sheet name="Sheet2" sheetId="2" r:id="rId2"/>
  </sheets>
  <definedNames>
    <definedName name="_xlnm._FilterDatabase" localSheetId="0" hidden="1">Sheet1!$A$1:$P$79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<sst xmlns="http://schemas.openxmlformats.org/spreadsheetml/2006/main" count="327" uniqueCount="144">
  <si>
    <t>Sr.No</t>
  </si>
  <si>
    <t>Task</t>
  </si>
  <si>
    <t>Description</t>
  </si>
  <si>
    <t>Risk</t>
  </si>
  <si>
    <t>Mitigation</t>
  </si>
  <si>
    <t>Owner</t>
  </si>
  <si>
    <t>Status</t>
  </si>
  <si>
    <t>Project</t>
  </si>
  <si>
    <t>Remark 1</t>
  </si>
  <si>
    <t>Remark 2</t>
  </si>
  <si>
    <t>CRM</t>
  </si>
  <si>
    <t>API Document sharing</t>
  </si>
  <si>
    <t>Create Token API Testing</t>
  </si>
  <si>
    <t>Get API Testing</t>
  </si>
  <si>
    <t>API Testing signoff</t>
  </si>
  <si>
    <t>User login credentials for API</t>
  </si>
  <si>
    <t>Flow making of the process</t>
  </si>
  <si>
    <t>API document with all data dictionary required</t>
  </si>
  <si>
    <t>Pending with</t>
  </si>
  <si>
    <t>API Testing</t>
  </si>
  <si>
    <t>Web form development</t>
  </si>
  <si>
    <t>Platform setup</t>
  </si>
  <si>
    <t>Sourav</t>
  </si>
  <si>
    <t>Gopi</t>
  </si>
  <si>
    <t>Setupathi</t>
  </si>
  <si>
    <t>Nikhil</t>
  </si>
  <si>
    <t>Completed</t>
  </si>
  <si>
    <t>Rashmi</t>
  </si>
  <si>
    <t>Functional team Testing &amp; Sign Off</t>
  </si>
  <si>
    <t>Functional Team testing</t>
  </si>
  <si>
    <t>Functional Team Sign-off</t>
  </si>
  <si>
    <t>Task No</t>
  </si>
  <si>
    <t>Deployment on production server</t>
  </si>
  <si>
    <t>API whitelisting and Port opening</t>
  </si>
  <si>
    <t>Task Start Date</t>
  </si>
  <si>
    <t>Task Planned End Date</t>
  </si>
  <si>
    <t>Task Actual End Date</t>
  </si>
  <si>
    <t>Chandan</t>
  </si>
  <si>
    <t>Shalmali</t>
  </si>
  <si>
    <t>Engineering Team</t>
  </si>
  <si>
    <t>Accessibility check and confirmation</t>
  </si>
  <si>
    <t>Setupathi/Murthy</t>
  </si>
  <si>
    <t>Delayed in sharing the documents</t>
  </si>
  <si>
    <t>API accessibillity issues can be occurred</t>
  </si>
  <si>
    <t>Need technical support whenever required</t>
  </si>
  <si>
    <t>Ajinkya Sir/Sharad Sir</t>
  </si>
  <si>
    <t>Android Application for Internal users</t>
  </si>
  <si>
    <t>PD-Docket Scan Automation</t>
  </si>
  <si>
    <t>LifeRay Product Application</t>
  </si>
  <si>
    <t>Office O365 Mail Integration</t>
  </si>
  <si>
    <t>Requirenment gathering</t>
  </si>
  <si>
    <t>Master data sharing</t>
  </si>
  <si>
    <t>Production deployement</t>
  </si>
  <si>
    <t>Create project flow for the process</t>
  </si>
  <si>
    <t>Confirmation of project flow</t>
  </si>
  <si>
    <t>Business UAT Sign-Off</t>
  </si>
  <si>
    <t>SR Initiation</t>
  </si>
  <si>
    <t>POA Sharing</t>
  </si>
  <si>
    <t>Development</t>
  </si>
  <si>
    <t>Table creation with backend development</t>
  </si>
  <si>
    <t>Master data insertion</t>
  </si>
  <si>
    <t>Process flow development</t>
  </si>
  <si>
    <t>Initiator form validation</t>
  </si>
  <si>
    <t>Search form validation</t>
  </si>
  <si>
    <t>Initiator form development and design</t>
  </si>
  <si>
    <t>Group creation</t>
  </si>
  <si>
    <t>User right assignement</t>
  </si>
  <si>
    <t>Front end and backend movement from UAT to Production</t>
  </si>
  <si>
    <t>POA Approval</t>
  </si>
  <si>
    <t>Open</t>
  </si>
  <si>
    <t>In Process</t>
  </si>
  <si>
    <t>Task Status</t>
  </si>
  <si>
    <t>Application and DB Setup</t>
  </si>
  <si>
    <t>Architecture Server and Design</t>
  </si>
  <si>
    <t>PD Search form development and Design</t>
  </si>
  <si>
    <t>There is login credentials provided for UAT/ For production we need to create it</t>
  </si>
  <si>
    <t>API Document Sharing and Working state</t>
  </si>
  <si>
    <t>API working status</t>
  </si>
  <si>
    <t>Depend on Task</t>
  </si>
  <si>
    <t>API need to hit twice to get the response</t>
  </si>
  <si>
    <t>Master data required</t>
  </si>
  <si>
    <t>Get status API response data confirmation</t>
  </si>
  <si>
    <t>Production API Details</t>
  </si>
  <si>
    <t>Requirenment for search by application ID</t>
  </si>
  <si>
    <t>User creation with non-expiry password on production</t>
  </si>
  <si>
    <t>New workflow creation in Production</t>
  </si>
  <si>
    <t>CAB Approval</t>
  </si>
  <si>
    <t>Requirenment Gathering</t>
  </si>
  <si>
    <t>Scope of the project</t>
  </si>
  <si>
    <t>Technology discussion</t>
  </si>
  <si>
    <t>Testing the platform with compabillity</t>
  </si>
  <si>
    <t>Android app development platoform decision and setup</t>
  </si>
  <si>
    <t>Backend platoform decision and setup</t>
  </si>
  <si>
    <t>Android app development process</t>
  </si>
  <si>
    <t>Android Application design and flow decision making</t>
  </si>
  <si>
    <t>List of API to be publish for android app</t>
  </si>
  <si>
    <t>Android Application Development Process</t>
  </si>
  <si>
    <t>Webportal development process</t>
  </si>
  <si>
    <t>Table creation for project</t>
  </si>
  <si>
    <t>Fetching and showing table data on form</t>
  </si>
  <si>
    <t>Web application design and development</t>
  </si>
  <si>
    <t>Process flow for portal</t>
  </si>
  <si>
    <t>Login form and Internal form creation process</t>
  </si>
  <si>
    <t>API Call functionallity from Laravel to external testing</t>
  </si>
  <si>
    <t>API Call from Android to Laravel testing</t>
  </si>
  <si>
    <t>Export excel feature for portal</t>
  </si>
  <si>
    <t xml:space="preserve">User login credentials required to be used in the API for API testing </t>
  </si>
  <si>
    <t>Testing functionality of the webpage of CRM ticket creation and Get status page</t>
  </si>
  <si>
    <t>CRM Creation webpage development</t>
  </si>
  <si>
    <t>CRM get status webpage development</t>
  </si>
  <si>
    <t>CRM Table Databases access given but not able to connect WSO2 with TCS MySQL DB to fetch the CRM ID against application ID request initiated with TCS team.</t>
  </si>
  <si>
    <t>Requested with murthy Ji</t>
  </si>
  <si>
    <t>Murthy</t>
  </si>
  <si>
    <t>Process Maker Form Conversion</t>
  </si>
  <si>
    <t>Ghar Vapsi Portal</t>
  </si>
  <si>
    <t>Form List</t>
  </si>
  <si>
    <t>Transfer Request</t>
  </si>
  <si>
    <t>Carrier Portal</t>
  </si>
  <si>
    <t>HR Document Portal</t>
  </si>
  <si>
    <t>Welcome Kit</t>
  </si>
  <si>
    <t xml:space="preserve">DOB Real Time payment status check </t>
  </si>
  <si>
    <t>DMS Document Overview</t>
  </si>
  <si>
    <t>In Testing phase</t>
  </si>
  <si>
    <t>Requirement and API Provided</t>
  </si>
  <si>
    <t>Server and API provided</t>
  </si>
  <si>
    <t>Logic provided - dicussion pending</t>
  </si>
  <si>
    <t>GitHub Project Version maintainence</t>
  </si>
  <si>
    <t>AD User deactivation automation</t>
  </si>
  <si>
    <t>Development completed</t>
  </si>
  <si>
    <t>Sign-off pending</t>
  </si>
  <si>
    <t>Neo Website Pending integrations (Lead, Payments,Mandate,Existing form movement)</t>
  </si>
  <si>
    <t>Declaration form</t>
  </si>
  <si>
    <t>Sign-off and production deployement</t>
  </si>
  <si>
    <t>Auto mail initiation</t>
  </si>
  <si>
    <t>Customer Service Mobile Application</t>
  </si>
  <si>
    <t>https://pm.aadharhousing.com/careerportal.html
https://pm.aadharhousing.com/hrDocument.html
https://aadharhousing.com/gharVapsi.html
https://aadharhousing.com/transferRequest.html</t>
  </si>
  <si>
    <t>New requirement recived, PAYTM Integration R&amp;D Inprocess</t>
  </si>
  <si>
    <t>Business Card required/Dynamic/HGS</t>
  </si>
  <si>
    <t>API Integrated / Demo Pending</t>
  </si>
  <si>
    <t>Hold</t>
  </si>
  <si>
    <t>Structure and Port Opening</t>
  </si>
  <si>
    <t>Aadhar on the Go Sales mobillity Application Development</t>
  </si>
  <si>
    <t>Crif CIBIL API Testing</t>
  </si>
  <si>
    <t>Laravel Lead form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</si>
</sst>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15" fontId="1" fillId="2" borderId="1" xfId="0" applyNumberFormat="1" applyFont="1" applyFill="1" applyBorder="1" applyAlignment="1">
      <alignment horizontal="center" vertical="center"/>
    </xf>
    <xf numFmtId="15" fontId="0" fillId="0" borderId="1" xfId="0" applyNumberFormat="1" applyBorder="1"/>
    <xf numFmtId="15" fontId="0" fillId="0" borderId="0" xfId="0" applyNumberFormat="1"/>
    <xf numFmtId="15" fontId="0" fillId="0" borderId="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left" wrapText="1" inden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Fill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 indent="2"/>
    </xf>
    <xf numFmtId="0" fontId="0" fillId="0" borderId="1" xfId="0" applyFill="1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/>
    <xf numFmtId="0" fontId="0" fillId="0" borderId="2" xfId="0" applyFont="1" applyFill="1" applyBorder="1" applyAlignment="1">
      <alignment horizontal="left" inden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EB2-9E68-4860-93D7-CBC081C2C32F}">
  <sheetPr>
    <outlinePr summaryBelow="0"/>
  </sheetPr>
  <dimension ref="A1:P95"/>
  <sheetViews>
    <sheetView tabSelected="1" workbookViewId="0">
      <pane ySplit="1" topLeftCell="A89" activePane="bottomLeft" state="frozen"/>
      <selection activeCell="G1" sqref="G1"/>
      <selection pane="bottomLeft" activeCell="D92" sqref="D92"/>
    </sheetView>
  </sheetViews>
  <sheetFormatPr defaultRowHeight="14.5" outlineLevelRow="1" x14ac:dyDescent="0.35"/>
  <cols>
    <col min="1" max="1" width="8.7265625" style="56"/>
    <col min="2" max="2" width="24.453125" style="5" customWidth="1"/>
    <col min="3" max="3" width="4.54296875" style="26" customWidth="1"/>
    <col min="4" max="4" width="48.453125" style="28" bestFit="1" customWidth="1"/>
    <col min="5" max="5" width="10.453125" style="40" bestFit="1" customWidth="1"/>
    <col min="6" max="6" width="44.81640625" style="5" customWidth="1"/>
    <col min="7" max="7" width="5.54296875" style="44" customWidth="1"/>
    <col min="8" max="8" width="15.36328125" style="12" bestFit="1" customWidth="1"/>
    <col min="9" max="9" width="20.1796875" style="14" bestFit="1" customWidth="1"/>
    <col min="10" max="10" width="20.1796875" customWidth="1"/>
    <col min="11" max="11" width="11.54296875" style="23" customWidth="1"/>
    <col min="12" max="12" width="12.81640625" style="24" customWidth="1"/>
    <col min="13" max="13" width="10.7265625" style="5" customWidth="1"/>
    <col min="14" max="14" width="16.1796875" bestFit="1" customWidth="1"/>
    <col min="15" max="15" width="21.08984375" bestFit="1" customWidth="1"/>
  </cols>
  <sheetData>
    <row r="1" spans="1:16" s="4" customFormat="1" ht="58" x14ac:dyDescent="0.35">
      <c r="A1" s="16" t="s">
        <v>0</v>
      </c>
      <c r="B1" s="17" t="s">
        <v>7</v>
      </c>
      <c r="C1" s="17" t="s">
        <v>31</v>
      </c>
      <c r="D1" s="16" t="s">
        <v>1</v>
      </c>
      <c r="E1" s="16" t="s">
        <v>6</v>
      </c>
      <c r="F1" s="17" t="s">
        <v>2</v>
      </c>
      <c r="G1" s="17" t="s">
        <v>78</v>
      </c>
      <c r="H1" s="18" t="s">
        <v>34</v>
      </c>
      <c r="I1" s="18" t="s">
        <v>35</v>
      </c>
      <c r="J1" s="16" t="s">
        <v>36</v>
      </c>
      <c r="K1" s="16" t="s">
        <v>3</v>
      </c>
      <c r="L1" s="17" t="s">
        <v>4</v>
      </c>
      <c r="M1" s="19" t="s">
        <v>5</v>
      </c>
      <c r="N1" s="16" t="s">
        <v>18</v>
      </c>
      <c r="O1" s="20" t="s">
        <v>8</v>
      </c>
      <c r="P1" s="20" t="s">
        <v>9</v>
      </c>
    </row>
    <row r="2" spans="1:16" s="4" customFormat="1" ht="29" collapsed="1" x14ac:dyDescent="0.35">
      <c r="A2" s="34">
        <v>1</v>
      </c>
      <c r="B2" s="37" t="s">
        <v>10</v>
      </c>
      <c r="C2" s="51">
        <v>1</v>
      </c>
      <c r="D2" s="27" t="s">
        <v>76</v>
      </c>
      <c r="E2" s="6" t="s">
        <v>26</v>
      </c>
      <c r="F2" s="2"/>
      <c r="G2" s="2"/>
      <c r="H2" s="10">
        <v>44599</v>
      </c>
      <c r="I2" s="10">
        <v>44609</v>
      </c>
      <c r="J2" s="1"/>
      <c r="K2" s="3"/>
      <c r="L2" s="15"/>
      <c r="M2" s="15" t="s">
        <v>24</v>
      </c>
      <c r="N2" s="3" t="s">
        <v>41</v>
      </c>
      <c r="O2" s="15" t="s">
        <v>42</v>
      </c>
      <c r="P2" s="3"/>
    </row>
    <row r="3" spans="1:16" s="4" customFormat="1" hidden="1" outlineLevel="1" x14ac:dyDescent="0.35">
      <c r="A3" s="34"/>
      <c r="B3" s="37" t="s">
        <v>10</v>
      </c>
      <c r="C3" s="51"/>
      <c r="D3" s="31" t="s">
        <v>11</v>
      </c>
      <c r="E3" s="6" t="s">
        <v>26</v>
      </c>
      <c r="F3" s="2"/>
      <c r="G3" s="2"/>
      <c r="H3" s="10"/>
      <c r="I3" s="10"/>
      <c r="J3" s="1"/>
      <c r="K3" s="3"/>
      <c r="L3" s="15"/>
      <c r="M3" s="15"/>
      <c r="N3" s="3"/>
      <c r="O3" s="15"/>
      <c r="P3" s="3"/>
    </row>
    <row r="4" spans="1:16" s="4" customFormat="1" ht="29" hidden="1" outlineLevel="1" x14ac:dyDescent="0.35">
      <c r="A4" s="34"/>
      <c r="B4" s="37" t="s">
        <v>10</v>
      </c>
      <c r="C4" s="51"/>
      <c r="D4" s="31" t="s">
        <v>77</v>
      </c>
      <c r="E4" s="6" t="s">
        <v>70</v>
      </c>
      <c r="F4" s="2" t="s">
        <v>79</v>
      </c>
      <c r="G4" s="2"/>
      <c r="H4" s="10"/>
      <c r="I4" s="10"/>
      <c r="J4" s="1"/>
      <c r="K4" s="3"/>
      <c r="L4" s="15"/>
      <c r="M4" s="15"/>
      <c r="N4" s="3"/>
      <c r="O4" s="15"/>
      <c r="P4" s="3"/>
    </row>
    <row r="5" spans="1:16" s="4" customFormat="1" ht="58" hidden="1" outlineLevel="1" x14ac:dyDescent="0.35">
      <c r="A5" s="34"/>
      <c r="B5" s="37" t="s">
        <v>10</v>
      </c>
      <c r="C5" s="51"/>
      <c r="D5" s="31" t="s">
        <v>15</v>
      </c>
      <c r="E5" s="6" t="s">
        <v>70</v>
      </c>
      <c r="F5" s="2" t="s">
        <v>75</v>
      </c>
      <c r="G5" s="2"/>
      <c r="H5" s="10"/>
      <c r="I5" s="10"/>
      <c r="J5" s="1"/>
      <c r="K5" s="3"/>
      <c r="L5" s="15"/>
      <c r="M5" s="15"/>
      <c r="N5" s="3"/>
      <c r="O5" s="15"/>
      <c r="P5" s="3"/>
    </row>
    <row r="6" spans="1:16" s="4" customFormat="1" ht="29" collapsed="1" x14ac:dyDescent="0.35">
      <c r="A6" s="34"/>
      <c r="B6" s="37" t="s">
        <v>10</v>
      </c>
      <c r="C6" s="51">
        <v>2</v>
      </c>
      <c r="D6" s="27" t="s">
        <v>19</v>
      </c>
      <c r="E6" s="6" t="s">
        <v>26</v>
      </c>
      <c r="F6" s="2"/>
      <c r="G6" s="2">
        <v>1</v>
      </c>
      <c r="H6" s="10">
        <v>44599</v>
      </c>
      <c r="I6" s="10">
        <v>44609</v>
      </c>
      <c r="J6" s="1"/>
      <c r="K6" s="3"/>
      <c r="L6" s="15"/>
      <c r="M6" s="15" t="s">
        <v>24</v>
      </c>
      <c r="N6" s="3" t="s">
        <v>41</v>
      </c>
      <c r="O6" s="15" t="s">
        <v>42</v>
      </c>
      <c r="P6" s="3"/>
    </row>
    <row r="7" spans="1:16" s="4" customFormat="1" ht="72.5" hidden="1" outlineLevel="1" x14ac:dyDescent="0.35">
      <c r="A7" s="34"/>
      <c r="B7" s="37" t="s">
        <v>10</v>
      </c>
      <c r="C7" s="52"/>
      <c r="D7" s="31" t="s">
        <v>12</v>
      </c>
      <c r="E7" s="6" t="s">
        <v>69</v>
      </c>
      <c r="F7" s="2"/>
      <c r="G7" s="2"/>
      <c r="H7" s="10">
        <v>44606</v>
      </c>
      <c r="I7" s="10">
        <v>44611</v>
      </c>
      <c r="J7" s="1"/>
      <c r="K7" s="15" t="s">
        <v>43</v>
      </c>
      <c r="L7" s="15" t="s">
        <v>44</v>
      </c>
      <c r="M7" s="15" t="s">
        <v>25</v>
      </c>
      <c r="N7" s="1"/>
      <c r="O7" s="3"/>
      <c r="P7" s="3"/>
    </row>
    <row r="8" spans="1:16" s="4" customFormat="1" ht="72.5" hidden="1" outlineLevel="1" x14ac:dyDescent="0.35">
      <c r="A8" s="34"/>
      <c r="B8" s="37" t="s">
        <v>10</v>
      </c>
      <c r="C8" s="47"/>
      <c r="D8" s="31" t="s">
        <v>13</v>
      </c>
      <c r="E8" s="6" t="s">
        <v>69</v>
      </c>
      <c r="F8" s="7" t="s">
        <v>106</v>
      </c>
      <c r="G8" s="7"/>
      <c r="H8" s="10">
        <v>44606</v>
      </c>
      <c r="I8" s="10">
        <v>44611</v>
      </c>
      <c r="J8" s="6"/>
      <c r="K8" s="15" t="s">
        <v>43</v>
      </c>
      <c r="L8" s="15" t="s">
        <v>44</v>
      </c>
      <c r="M8" s="15" t="s">
        <v>25</v>
      </c>
      <c r="N8" s="6"/>
      <c r="O8" s="8"/>
      <c r="P8" s="8"/>
    </row>
    <row r="9" spans="1:16" ht="29" hidden="1" outlineLevel="1" x14ac:dyDescent="0.35">
      <c r="A9" s="34"/>
      <c r="B9" s="37" t="s">
        <v>10</v>
      </c>
      <c r="C9" s="47"/>
      <c r="D9" s="31" t="s">
        <v>14</v>
      </c>
      <c r="E9" s="6" t="s">
        <v>69</v>
      </c>
      <c r="F9" s="7" t="s">
        <v>17</v>
      </c>
      <c r="G9" s="7"/>
      <c r="H9" s="10">
        <v>44606</v>
      </c>
      <c r="I9" s="10">
        <v>44611</v>
      </c>
      <c r="J9" s="9"/>
      <c r="K9" s="21"/>
      <c r="L9" s="22"/>
      <c r="M9" s="15" t="s">
        <v>25</v>
      </c>
      <c r="N9" s="9"/>
      <c r="O9" s="9"/>
      <c r="P9" s="9"/>
    </row>
    <row r="10" spans="1:16" hidden="1" outlineLevel="1" x14ac:dyDescent="0.35">
      <c r="A10" s="34"/>
      <c r="B10" s="37" t="s">
        <v>10</v>
      </c>
      <c r="C10" s="47"/>
      <c r="D10" s="31" t="s">
        <v>16</v>
      </c>
      <c r="E10" s="6" t="s">
        <v>26</v>
      </c>
      <c r="F10" s="7"/>
      <c r="G10" s="7"/>
      <c r="H10" s="10">
        <v>44606</v>
      </c>
      <c r="I10" s="10">
        <v>44611</v>
      </c>
      <c r="J10" s="9"/>
      <c r="K10" s="21"/>
      <c r="L10" s="22"/>
      <c r="M10" s="15" t="s">
        <v>25</v>
      </c>
      <c r="N10" s="9"/>
      <c r="O10" s="9"/>
      <c r="P10" s="9"/>
    </row>
    <row r="11" spans="1:16" collapsed="1" x14ac:dyDescent="0.35">
      <c r="A11" s="34"/>
      <c r="B11" s="37" t="s">
        <v>10</v>
      </c>
      <c r="C11" s="47">
        <v>3</v>
      </c>
      <c r="D11" s="41" t="s">
        <v>50</v>
      </c>
      <c r="E11" s="6" t="s">
        <v>26</v>
      </c>
      <c r="F11" s="7"/>
      <c r="G11" s="43"/>
      <c r="H11" s="10"/>
      <c r="I11" s="10"/>
      <c r="J11" s="9"/>
      <c r="K11" s="21"/>
      <c r="L11" s="22"/>
      <c r="M11" s="15"/>
      <c r="N11" s="9"/>
      <c r="O11" s="9"/>
      <c r="P11" s="9"/>
    </row>
    <row r="12" spans="1:16" hidden="1" outlineLevel="1" x14ac:dyDescent="0.35">
      <c r="A12" s="34"/>
      <c r="B12" s="37" t="s">
        <v>10</v>
      </c>
      <c r="C12" s="47"/>
      <c r="D12" s="42" t="s">
        <v>80</v>
      </c>
      <c r="E12" s="6" t="s">
        <v>26</v>
      </c>
      <c r="F12" s="7"/>
      <c r="G12" s="43"/>
      <c r="H12" s="10"/>
      <c r="I12" s="10"/>
      <c r="J12" s="9"/>
      <c r="K12" s="21"/>
      <c r="L12" s="22"/>
      <c r="M12" s="15"/>
      <c r="N12" s="9"/>
      <c r="O12" s="9"/>
      <c r="P12" s="9"/>
    </row>
    <row r="13" spans="1:16" hidden="1" outlineLevel="1" x14ac:dyDescent="0.35">
      <c r="A13" s="34"/>
      <c r="B13" s="37" t="s">
        <v>10</v>
      </c>
      <c r="C13" s="47"/>
      <c r="D13" s="42" t="s">
        <v>81</v>
      </c>
      <c r="E13" s="6" t="s">
        <v>26</v>
      </c>
      <c r="F13" s="7"/>
      <c r="G13" s="43"/>
      <c r="H13" s="10"/>
      <c r="I13" s="10"/>
      <c r="J13" s="9"/>
      <c r="K13" s="21"/>
      <c r="L13" s="22"/>
      <c r="M13" s="15"/>
      <c r="N13" s="9"/>
      <c r="O13" s="9"/>
      <c r="P13" s="9"/>
    </row>
    <row r="14" spans="1:16" ht="101.5" hidden="1" outlineLevel="1" x14ac:dyDescent="0.35">
      <c r="A14" s="34"/>
      <c r="B14" s="37" t="s">
        <v>10</v>
      </c>
      <c r="C14" s="47"/>
      <c r="D14" s="42" t="s">
        <v>83</v>
      </c>
      <c r="E14" s="6" t="s">
        <v>26</v>
      </c>
      <c r="F14" s="7" t="s">
        <v>110</v>
      </c>
      <c r="G14" s="43"/>
      <c r="H14" s="10"/>
      <c r="I14" s="10"/>
      <c r="J14" s="9"/>
      <c r="K14" s="21"/>
      <c r="L14" s="22"/>
      <c r="M14" s="15"/>
      <c r="N14" s="9"/>
      <c r="O14" s="9"/>
      <c r="P14" s="9"/>
    </row>
    <row r="15" spans="1:16" collapsed="1" x14ac:dyDescent="0.35">
      <c r="A15" s="34"/>
      <c r="B15" s="37" t="s">
        <v>10</v>
      </c>
      <c r="C15" s="47">
        <v>4</v>
      </c>
      <c r="D15" s="27" t="s">
        <v>20</v>
      </c>
      <c r="E15" s="6" t="s">
        <v>26</v>
      </c>
      <c r="F15" s="7"/>
      <c r="G15" s="43"/>
      <c r="H15" s="10">
        <v>44606</v>
      </c>
      <c r="I15" s="10">
        <v>44608</v>
      </c>
      <c r="J15" s="10">
        <v>44608</v>
      </c>
      <c r="K15" s="21"/>
      <c r="L15" s="22"/>
      <c r="M15" s="7" t="s">
        <v>23</v>
      </c>
      <c r="N15" s="9"/>
      <c r="O15" s="9"/>
      <c r="P15" s="9"/>
    </row>
    <row r="16" spans="1:16" hidden="1" outlineLevel="1" x14ac:dyDescent="0.35">
      <c r="A16" s="34"/>
      <c r="B16" s="37" t="s">
        <v>10</v>
      </c>
      <c r="C16" s="47"/>
      <c r="D16" s="36" t="s">
        <v>21</v>
      </c>
      <c r="E16" s="6" t="s">
        <v>26</v>
      </c>
      <c r="F16" s="7"/>
      <c r="G16" s="43"/>
      <c r="H16" s="10">
        <v>44606</v>
      </c>
      <c r="I16" s="10">
        <v>44610</v>
      </c>
      <c r="J16" s="9"/>
      <c r="K16" s="21"/>
      <c r="L16" s="22"/>
      <c r="M16" s="7" t="s">
        <v>22</v>
      </c>
      <c r="N16" s="9"/>
      <c r="O16" s="9"/>
      <c r="P16" s="9"/>
    </row>
    <row r="17" spans="1:16" hidden="1" outlineLevel="1" x14ac:dyDescent="0.35">
      <c r="A17" s="34"/>
      <c r="B17" s="37" t="s">
        <v>10</v>
      </c>
      <c r="C17" s="47"/>
      <c r="D17" s="36" t="s">
        <v>108</v>
      </c>
      <c r="E17" s="6" t="s">
        <v>26</v>
      </c>
      <c r="F17" s="7"/>
      <c r="G17" s="43"/>
      <c r="H17" s="10">
        <v>44606</v>
      </c>
      <c r="I17" s="13">
        <v>44610</v>
      </c>
      <c r="J17" s="9"/>
      <c r="K17" s="21"/>
      <c r="L17" s="22"/>
      <c r="M17" s="7" t="s">
        <v>23</v>
      </c>
      <c r="N17" s="9"/>
      <c r="O17" s="9"/>
      <c r="P17" s="9"/>
    </row>
    <row r="18" spans="1:16" hidden="1" outlineLevel="1" x14ac:dyDescent="0.35">
      <c r="A18" s="34"/>
      <c r="B18" s="37" t="s">
        <v>10</v>
      </c>
      <c r="C18" s="47"/>
      <c r="D18" s="36" t="s">
        <v>109</v>
      </c>
      <c r="E18" s="6" t="s">
        <v>69</v>
      </c>
      <c r="F18" s="7"/>
      <c r="G18" s="43"/>
      <c r="H18" s="10">
        <v>44606</v>
      </c>
      <c r="I18" s="13">
        <v>44610</v>
      </c>
      <c r="J18" s="9"/>
      <c r="K18" s="21"/>
      <c r="L18" s="22"/>
      <c r="M18" s="7" t="s">
        <v>27</v>
      </c>
      <c r="N18" s="9"/>
      <c r="O18" s="9"/>
      <c r="P18" s="9"/>
    </row>
    <row r="19" spans="1:16" hidden="1" outlineLevel="1" x14ac:dyDescent="0.35">
      <c r="A19" s="34"/>
      <c r="B19" s="37" t="s">
        <v>10</v>
      </c>
      <c r="C19" s="47"/>
      <c r="D19" s="36" t="s">
        <v>107</v>
      </c>
      <c r="E19" s="6" t="s">
        <v>69</v>
      </c>
      <c r="F19" s="7"/>
      <c r="G19" s="43">
        <v>1</v>
      </c>
      <c r="H19" s="10"/>
      <c r="I19" s="13"/>
      <c r="J19" s="9"/>
      <c r="K19" s="21"/>
      <c r="L19" s="22"/>
      <c r="M19" s="7"/>
      <c r="N19" s="9"/>
      <c r="O19" s="9"/>
      <c r="P19" s="9"/>
    </row>
    <row r="20" spans="1:16" ht="29" collapsed="1" x14ac:dyDescent="0.35">
      <c r="A20" s="34"/>
      <c r="B20" s="37" t="s">
        <v>10</v>
      </c>
      <c r="C20" s="47">
        <v>5</v>
      </c>
      <c r="D20" s="30" t="s">
        <v>28</v>
      </c>
      <c r="E20" s="6" t="s">
        <v>70</v>
      </c>
      <c r="F20" s="7" t="s">
        <v>136</v>
      </c>
      <c r="G20" s="43"/>
      <c r="H20" s="10">
        <v>44613</v>
      </c>
      <c r="I20" s="13">
        <v>44614</v>
      </c>
      <c r="J20" s="9"/>
      <c r="K20" s="21"/>
      <c r="L20" s="22"/>
      <c r="M20" s="7" t="s">
        <v>37</v>
      </c>
      <c r="N20" s="9"/>
      <c r="O20" s="9"/>
      <c r="P20" s="9"/>
    </row>
    <row r="21" spans="1:16" hidden="1" outlineLevel="1" x14ac:dyDescent="0.35">
      <c r="A21" s="34"/>
      <c r="B21" s="37" t="s">
        <v>10</v>
      </c>
      <c r="C21" s="47"/>
      <c r="D21" s="36" t="s">
        <v>29</v>
      </c>
      <c r="E21" s="6" t="s">
        <v>69</v>
      </c>
      <c r="F21" s="7"/>
      <c r="G21" s="7"/>
      <c r="H21" s="10">
        <v>44613</v>
      </c>
      <c r="I21" s="13">
        <v>44615</v>
      </c>
      <c r="J21" s="9"/>
      <c r="K21" s="21"/>
      <c r="L21" s="22"/>
      <c r="M21" s="7" t="s">
        <v>37</v>
      </c>
      <c r="N21" s="9"/>
      <c r="O21" s="9"/>
      <c r="P21" s="9"/>
    </row>
    <row r="22" spans="1:16" hidden="1" outlineLevel="1" x14ac:dyDescent="0.35">
      <c r="A22" s="34"/>
      <c r="B22" s="37" t="s">
        <v>10</v>
      </c>
      <c r="C22" s="47"/>
      <c r="D22" s="36" t="s">
        <v>30</v>
      </c>
      <c r="E22" s="6" t="s">
        <v>69</v>
      </c>
      <c r="F22" s="7"/>
      <c r="G22" s="7"/>
      <c r="H22" s="10"/>
      <c r="I22" s="13"/>
      <c r="J22" s="9"/>
      <c r="K22" s="21"/>
      <c r="L22" s="22"/>
      <c r="M22" s="7"/>
      <c r="N22" s="9"/>
      <c r="O22" s="9"/>
      <c r="P22" s="9"/>
    </row>
    <row r="23" spans="1:16" ht="43.5" collapsed="1" x14ac:dyDescent="0.35">
      <c r="A23" s="34"/>
      <c r="B23" s="37" t="s">
        <v>10</v>
      </c>
      <c r="C23" s="47">
        <v>6</v>
      </c>
      <c r="D23" s="30" t="s">
        <v>73</v>
      </c>
      <c r="E23" s="6" t="s">
        <v>26</v>
      </c>
      <c r="F23" s="7"/>
      <c r="G23" s="43"/>
      <c r="H23" s="10"/>
      <c r="I23" s="13"/>
      <c r="J23" s="9"/>
      <c r="K23" s="21"/>
      <c r="L23" s="22"/>
      <c r="M23" s="7" t="s">
        <v>45</v>
      </c>
      <c r="N23" s="9"/>
      <c r="O23" s="9"/>
      <c r="P23" s="9"/>
    </row>
    <row r="24" spans="1:16" hidden="1" outlineLevel="1" x14ac:dyDescent="0.35">
      <c r="A24" s="34"/>
      <c r="B24" s="37" t="s">
        <v>10</v>
      </c>
      <c r="C24" s="47"/>
      <c r="D24" s="29" t="s">
        <v>72</v>
      </c>
      <c r="E24" s="6" t="s">
        <v>26</v>
      </c>
      <c r="F24" s="7"/>
      <c r="G24" s="7"/>
      <c r="H24" s="10"/>
      <c r="I24" s="13"/>
      <c r="J24" s="9"/>
      <c r="K24" s="21"/>
      <c r="L24" s="22"/>
      <c r="M24" s="7"/>
      <c r="N24" s="9"/>
      <c r="O24" s="9"/>
      <c r="P24" s="9"/>
    </row>
    <row r="25" spans="1:16" collapsed="1" x14ac:dyDescent="0.35">
      <c r="A25" s="34"/>
      <c r="B25" s="37" t="s">
        <v>10</v>
      </c>
      <c r="C25" s="53">
        <v>7</v>
      </c>
      <c r="D25" s="30" t="s">
        <v>32</v>
      </c>
      <c r="E25" s="6" t="s">
        <v>69</v>
      </c>
      <c r="F25" s="7"/>
      <c r="G25" s="43"/>
      <c r="H25" s="11"/>
      <c r="I25" s="13"/>
      <c r="J25" s="9"/>
      <c r="K25" s="21"/>
      <c r="L25" s="22"/>
      <c r="M25" s="7" t="s">
        <v>38</v>
      </c>
      <c r="N25" s="9"/>
      <c r="O25" s="9"/>
      <c r="P25" s="9"/>
    </row>
    <row r="26" spans="1:16" hidden="1" outlineLevel="1" x14ac:dyDescent="0.35">
      <c r="A26" s="34"/>
      <c r="B26" s="37" t="s">
        <v>10</v>
      </c>
      <c r="C26" s="35"/>
      <c r="D26" s="45" t="s">
        <v>82</v>
      </c>
      <c r="E26" s="6" t="s">
        <v>69</v>
      </c>
      <c r="F26" s="7" t="s">
        <v>111</v>
      </c>
      <c r="G26" s="43"/>
      <c r="H26" s="11"/>
      <c r="I26" s="13"/>
      <c r="J26" s="9"/>
      <c r="K26" s="21"/>
      <c r="L26" s="22"/>
      <c r="M26" s="7" t="s">
        <v>112</v>
      </c>
      <c r="N26" s="9"/>
      <c r="O26" s="9"/>
      <c r="P26" s="9"/>
    </row>
    <row r="27" spans="1:16" hidden="1" outlineLevel="1" x14ac:dyDescent="0.35">
      <c r="A27" s="34"/>
      <c r="B27" s="37" t="s">
        <v>10</v>
      </c>
      <c r="C27" s="35"/>
      <c r="D27" s="45" t="s">
        <v>84</v>
      </c>
      <c r="E27" s="6" t="s">
        <v>69</v>
      </c>
      <c r="F27" s="7"/>
      <c r="G27" s="43"/>
      <c r="H27" s="11"/>
      <c r="I27" s="13"/>
      <c r="J27" s="9"/>
      <c r="K27" s="21"/>
      <c r="L27" s="22"/>
      <c r="M27" s="7" t="s">
        <v>112</v>
      </c>
      <c r="N27" s="9"/>
      <c r="O27" s="9"/>
      <c r="P27" s="9"/>
    </row>
    <row r="28" spans="1:16" hidden="1" outlineLevel="1" x14ac:dyDescent="0.35">
      <c r="A28" s="34"/>
      <c r="B28" s="37" t="s">
        <v>10</v>
      </c>
      <c r="C28" s="35"/>
      <c r="D28" s="29" t="s">
        <v>33</v>
      </c>
      <c r="E28" s="6" t="s">
        <v>69</v>
      </c>
      <c r="F28" s="7"/>
      <c r="G28" s="7"/>
      <c r="H28" s="11"/>
      <c r="I28" s="13"/>
      <c r="J28" s="9"/>
      <c r="K28" s="21"/>
      <c r="L28" s="22"/>
      <c r="M28" s="7" t="s">
        <v>25</v>
      </c>
      <c r="N28" s="9"/>
      <c r="O28" s="9"/>
      <c r="P28" s="9"/>
    </row>
    <row r="29" spans="1:16" ht="29" hidden="1" outlineLevel="1" x14ac:dyDescent="0.35">
      <c r="A29" s="34"/>
      <c r="B29" s="37" t="s">
        <v>10</v>
      </c>
      <c r="C29" s="35"/>
      <c r="D29" s="29" t="s">
        <v>40</v>
      </c>
      <c r="E29" s="6" t="s">
        <v>69</v>
      </c>
      <c r="F29" s="7"/>
      <c r="G29" s="7"/>
      <c r="H29" s="11"/>
      <c r="I29" s="13"/>
      <c r="J29" s="9"/>
      <c r="K29" s="21"/>
      <c r="L29" s="22"/>
      <c r="M29" s="7" t="s">
        <v>39</v>
      </c>
      <c r="N29" s="9"/>
      <c r="O29" s="9"/>
      <c r="P29" s="9"/>
    </row>
    <row r="30" spans="1:16" ht="29.15" customHeight="1" collapsed="1" x14ac:dyDescent="0.35">
      <c r="A30" s="34">
        <v>2</v>
      </c>
      <c r="B30" s="38" t="s">
        <v>46</v>
      </c>
      <c r="C30" s="47">
        <v>1</v>
      </c>
      <c r="D30" s="33" t="s">
        <v>87</v>
      </c>
      <c r="E30" s="6" t="s">
        <v>26</v>
      </c>
      <c r="F30" s="7"/>
      <c r="G30" s="7"/>
      <c r="H30" s="11"/>
      <c r="I30" s="13"/>
      <c r="J30" s="9"/>
      <c r="K30" s="21"/>
      <c r="L30" s="22"/>
      <c r="M30" s="7"/>
      <c r="N30" s="9"/>
      <c r="O30" s="9"/>
      <c r="P30" s="9"/>
    </row>
    <row r="31" spans="1:16" ht="29.15" hidden="1" customHeight="1" outlineLevel="1" x14ac:dyDescent="0.35">
      <c r="A31" s="34"/>
      <c r="B31" s="38" t="s">
        <v>46</v>
      </c>
      <c r="C31" s="25"/>
      <c r="D31" s="48" t="s">
        <v>88</v>
      </c>
      <c r="E31" s="6" t="s">
        <v>26</v>
      </c>
      <c r="F31" s="7"/>
      <c r="G31" s="7"/>
      <c r="H31" s="11"/>
      <c r="I31" s="13"/>
      <c r="J31" s="9"/>
      <c r="K31" s="21"/>
      <c r="L31" s="22"/>
      <c r="M31" s="7"/>
      <c r="N31" s="9"/>
      <c r="O31" s="9"/>
      <c r="P31" s="9"/>
    </row>
    <row r="32" spans="1:16" ht="29.15" hidden="1" customHeight="1" outlineLevel="1" x14ac:dyDescent="0.35">
      <c r="A32" s="34"/>
      <c r="B32" s="38" t="s">
        <v>46</v>
      </c>
      <c r="C32" s="25"/>
      <c r="D32" s="48" t="s">
        <v>89</v>
      </c>
      <c r="E32" s="6" t="s">
        <v>26</v>
      </c>
      <c r="F32" s="7"/>
      <c r="G32" s="7"/>
      <c r="H32" s="11"/>
      <c r="I32" s="13"/>
      <c r="J32" s="9"/>
      <c r="K32" s="21"/>
      <c r="L32" s="22"/>
      <c r="M32" s="7"/>
      <c r="N32" s="9"/>
      <c r="O32" s="9"/>
      <c r="P32" s="9"/>
    </row>
    <row r="33" spans="1:16" ht="29.15" customHeight="1" collapsed="1" x14ac:dyDescent="0.35">
      <c r="A33" s="34"/>
      <c r="B33" s="38" t="s">
        <v>46</v>
      </c>
      <c r="C33" s="47">
        <v>2</v>
      </c>
      <c r="D33" s="46" t="s">
        <v>21</v>
      </c>
      <c r="E33" s="6" t="s">
        <v>26</v>
      </c>
      <c r="F33" s="7"/>
      <c r="G33" s="7"/>
      <c r="H33" s="11"/>
      <c r="I33" s="13"/>
      <c r="J33" s="9"/>
      <c r="K33" s="21"/>
      <c r="L33" s="22"/>
      <c r="M33" s="7"/>
      <c r="N33" s="9"/>
      <c r="O33" s="9"/>
      <c r="P33" s="9"/>
    </row>
    <row r="34" spans="1:16" ht="29" hidden="1" outlineLevel="1" x14ac:dyDescent="0.35">
      <c r="A34" s="34"/>
      <c r="B34" s="38" t="s">
        <v>46</v>
      </c>
      <c r="C34" s="25"/>
      <c r="D34" s="29" t="s">
        <v>90</v>
      </c>
      <c r="E34" s="6" t="s">
        <v>26</v>
      </c>
      <c r="F34" s="7"/>
      <c r="G34" s="7"/>
      <c r="H34" s="11"/>
      <c r="I34" s="13"/>
      <c r="J34" s="9"/>
      <c r="K34" s="21"/>
      <c r="L34" s="22"/>
      <c r="M34" s="7"/>
      <c r="N34" s="9"/>
      <c r="O34" s="9"/>
      <c r="P34" s="9"/>
    </row>
    <row r="35" spans="1:16" ht="29" hidden="1" outlineLevel="1" x14ac:dyDescent="0.35">
      <c r="A35" s="34"/>
      <c r="B35" s="38" t="s">
        <v>46</v>
      </c>
      <c r="C35" s="25"/>
      <c r="D35" s="29" t="s">
        <v>91</v>
      </c>
      <c r="E35" s="6" t="s">
        <v>26</v>
      </c>
      <c r="F35" s="7"/>
      <c r="G35" s="7"/>
      <c r="H35" s="11"/>
      <c r="I35" s="13"/>
      <c r="J35" s="9"/>
      <c r="K35" s="21"/>
      <c r="L35" s="22"/>
      <c r="M35" s="7"/>
      <c r="N35" s="9"/>
      <c r="O35" s="9"/>
      <c r="P35" s="9"/>
    </row>
    <row r="36" spans="1:16" ht="29" hidden="1" outlineLevel="1" x14ac:dyDescent="0.35">
      <c r="A36" s="34"/>
      <c r="B36" s="38" t="s">
        <v>46</v>
      </c>
      <c r="C36" s="25"/>
      <c r="D36" s="29" t="s">
        <v>92</v>
      </c>
      <c r="E36" s="6" t="s">
        <v>26</v>
      </c>
      <c r="F36" s="7"/>
      <c r="G36" s="7"/>
      <c r="H36" s="11"/>
      <c r="I36" s="13"/>
      <c r="J36" s="9"/>
      <c r="K36" s="21"/>
      <c r="L36" s="22"/>
      <c r="M36" s="7"/>
      <c r="N36" s="9"/>
      <c r="O36" s="9"/>
      <c r="P36" s="9"/>
    </row>
    <row r="37" spans="1:16" ht="29" hidden="1" outlineLevel="1" x14ac:dyDescent="0.35">
      <c r="A37" s="34"/>
      <c r="B37" s="38" t="s">
        <v>46</v>
      </c>
      <c r="C37" s="25"/>
      <c r="D37" s="29" t="s">
        <v>103</v>
      </c>
      <c r="E37" s="6" t="s">
        <v>26</v>
      </c>
      <c r="F37" s="7"/>
      <c r="G37" s="7"/>
      <c r="H37" s="11"/>
      <c r="I37" s="13"/>
      <c r="J37" s="9"/>
      <c r="K37" s="21"/>
      <c r="L37" s="22"/>
      <c r="M37" s="7"/>
      <c r="N37" s="9"/>
      <c r="O37" s="9"/>
      <c r="P37" s="9"/>
    </row>
    <row r="38" spans="1:16" ht="29" hidden="1" outlineLevel="1" x14ac:dyDescent="0.35">
      <c r="A38" s="34"/>
      <c r="B38" s="38" t="s">
        <v>46</v>
      </c>
      <c r="C38" s="25"/>
      <c r="D38" s="29" t="s">
        <v>104</v>
      </c>
      <c r="E38" s="6" t="s">
        <v>26</v>
      </c>
      <c r="F38" s="7"/>
      <c r="G38" s="7"/>
      <c r="H38" s="11"/>
      <c r="I38" s="13"/>
      <c r="J38" s="9"/>
      <c r="K38" s="21"/>
      <c r="L38" s="22"/>
      <c r="M38" s="7"/>
      <c r="N38" s="9"/>
      <c r="O38" s="9"/>
      <c r="P38" s="9"/>
    </row>
    <row r="39" spans="1:16" ht="29" collapsed="1" x14ac:dyDescent="0.35">
      <c r="A39" s="34"/>
      <c r="B39" s="38" t="s">
        <v>46</v>
      </c>
      <c r="C39" s="47">
        <v>3</v>
      </c>
      <c r="D39" s="33" t="s">
        <v>96</v>
      </c>
      <c r="E39" s="6" t="s">
        <v>26</v>
      </c>
      <c r="F39" s="7"/>
      <c r="G39" s="7"/>
      <c r="H39" s="11"/>
      <c r="I39" s="13"/>
      <c r="J39" s="9"/>
      <c r="K39" s="21"/>
      <c r="L39" s="22"/>
      <c r="M39" s="7"/>
      <c r="N39" s="9"/>
      <c r="O39" s="9"/>
      <c r="P39" s="9"/>
    </row>
    <row r="40" spans="1:16" ht="29" hidden="1" outlineLevel="1" x14ac:dyDescent="0.35">
      <c r="A40" s="34"/>
      <c r="B40" s="38" t="s">
        <v>46</v>
      </c>
      <c r="C40" s="25"/>
      <c r="D40" s="49" t="s">
        <v>94</v>
      </c>
      <c r="E40" s="6" t="s">
        <v>26</v>
      </c>
      <c r="F40" s="7"/>
      <c r="G40" s="7"/>
      <c r="H40" s="11"/>
      <c r="I40" s="13"/>
      <c r="J40" s="9"/>
      <c r="K40" s="21"/>
      <c r="L40" s="22"/>
      <c r="M40" s="7"/>
      <c r="N40" s="9"/>
      <c r="O40" s="9"/>
      <c r="P40" s="9"/>
    </row>
    <row r="41" spans="1:16" ht="29" hidden="1" outlineLevel="1" x14ac:dyDescent="0.35">
      <c r="A41" s="34"/>
      <c r="B41" s="38" t="s">
        <v>46</v>
      </c>
      <c r="C41" s="25"/>
      <c r="D41" s="49" t="s">
        <v>95</v>
      </c>
      <c r="E41" s="6" t="s">
        <v>26</v>
      </c>
      <c r="F41" s="7"/>
      <c r="G41" s="7"/>
      <c r="H41" s="11"/>
      <c r="I41" s="13"/>
      <c r="J41" s="9"/>
      <c r="K41" s="21"/>
      <c r="L41" s="22"/>
      <c r="M41" s="7"/>
      <c r="N41" s="9"/>
      <c r="O41" s="9"/>
      <c r="P41" s="9"/>
    </row>
    <row r="42" spans="1:16" ht="29" hidden="1" outlineLevel="1" x14ac:dyDescent="0.35">
      <c r="A42" s="34"/>
      <c r="B42" s="38" t="s">
        <v>46</v>
      </c>
      <c r="C42" s="25"/>
      <c r="D42" s="29" t="s">
        <v>93</v>
      </c>
      <c r="E42" s="6" t="s">
        <v>70</v>
      </c>
      <c r="F42" s="7"/>
      <c r="G42" s="7"/>
      <c r="H42" s="11"/>
      <c r="I42" s="13"/>
      <c r="J42" s="9"/>
      <c r="K42" s="21"/>
      <c r="L42" s="22"/>
      <c r="M42" s="7"/>
      <c r="N42" s="9"/>
      <c r="O42" s="9"/>
      <c r="P42" s="9"/>
    </row>
    <row r="43" spans="1:16" ht="29" collapsed="1" x14ac:dyDescent="0.35">
      <c r="A43" s="34"/>
      <c r="B43" s="38" t="s">
        <v>46</v>
      </c>
      <c r="C43" s="47">
        <v>4</v>
      </c>
      <c r="D43" s="46" t="s">
        <v>97</v>
      </c>
      <c r="E43" s="6" t="s">
        <v>26</v>
      </c>
      <c r="F43" s="7"/>
      <c r="G43" s="7"/>
      <c r="H43" s="11"/>
      <c r="I43" s="13"/>
      <c r="J43" s="9"/>
      <c r="K43" s="21"/>
      <c r="L43" s="22"/>
      <c r="M43" s="7"/>
      <c r="N43" s="9"/>
      <c r="O43" s="9"/>
      <c r="P43" s="9"/>
    </row>
    <row r="44" spans="1:16" ht="29" hidden="1" outlineLevel="1" x14ac:dyDescent="0.35">
      <c r="A44" s="34"/>
      <c r="B44" s="38" t="s">
        <v>46</v>
      </c>
      <c r="C44" s="47"/>
      <c r="D44" s="50" t="s">
        <v>100</v>
      </c>
      <c r="E44" s="6" t="s">
        <v>70</v>
      </c>
      <c r="F44" s="7"/>
      <c r="G44" s="7"/>
      <c r="H44" s="11"/>
      <c r="I44" s="13"/>
      <c r="J44" s="9"/>
      <c r="K44" s="21"/>
      <c r="L44" s="22"/>
      <c r="M44" s="7"/>
      <c r="N44" s="9"/>
      <c r="O44" s="9"/>
      <c r="P44" s="9"/>
    </row>
    <row r="45" spans="1:16" ht="29" hidden="1" outlineLevel="1" x14ac:dyDescent="0.35">
      <c r="A45" s="34"/>
      <c r="B45" s="38" t="s">
        <v>46</v>
      </c>
      <c r="C45" s="47"/>
      <c r="D45" s="50" t="s">
        <v>101</v>
      </c>
      <c r="E45" s="6" t="s">
        <v>26</v>
      </c>
      <c r="F45" s="7"/>
      <c r="G45" s="7"/>
      <c r="H45" s="11"/>
      <c r="I45" s="13"/>
      <c r="J45" s="9"/>
      <c r="K45" s="21"/>
      <c r="L45" s="22"/>
      <c r="M45" s="7"/>
      <c r="N45" s="9"/>
      <c r="O45" s="9"/>
      <c r="P45" s="9"/>
    </row>
    <row r="46" spans="1:16" ht="29" hidden="1" outlineLevel="1" x14ac:dyDescent="0.35">
      <c r="A46" s="34"/>
      <c r="B46" s="38" t="s">
        <v>46</v>
      </c>
      <c r="C46" s="47"/>
      <c r="D46" s="50" t="s">
        <v>102</v>
      </c>
      <c r="E46" s="6" t="s">
        <v>26</v>
      </c>
      <c r="F46" s="7"/>
      <c r="G46" s="7"/>
      <c r="H46" s="11"/>
      <c r="I46" s="13"/>
      <c r="J46" s="9"/>
      <c r="K46" s="21"/>
      <c r="L46" s="22"/>
      <c r="M46" s="7"/>
      <c r="N46" s="9"/>
      <c r="O46" s="9"/>
      <c r="P46" s="9"/>
    </row>
    <row r="47" spans="1:16" ht="29" hidden="1" outlineLevel="1" x14ac:dyDescent="0.35">
      <c r="A47" s="34"/>
      <c r="B47" s="38" t="s">
        <v>46</v>
      </c>
      <c r="C47" s="47"/>
      <c r="D47" s="29" t="s">
        <v>98</v>
      </c>
      <c r="E47" s="6" t="s">
        <v>26</v>
      </c>
      <c r="F47" s="7"/>
      <c r="G47" s="7"/>
      <c r="H47" s="11"/>
      <c r="I47" s="13"/>
      <c r="J47" s="9"/>
      <c r="K47" s="21"/>
      <c r="L47" s="22"/>
      <c r="M47" s="7"/>
      <c r="N47" s="9"/>
      <c r="O47" s="9"/>
      <c r="P47" s="9"/>
    </row>
    <row r="48" spans="1:16" ht="29" hidden="1" outlineLevel="1" x14ac:dyDescent="0.35">
      <c r="A48" s="34"/>
      <c r="B48" s="38" t="s">
        <v>46</v>
      </c>
      <c r="C48" s="47"/>
      <c r="D48" s="29" t="s">
        <v>99</v>
      </c>
      <c r="E48" s="6" t="s">
        <v>26</v>
      </c>
      <c r="F48" s="7"/>
      <c r="G48" s="7"/>
      <c r="H48" s="11"/>
      <c r="I48" s="13"/>
      <c r="J48" s="9"/>
      <c r="K48" s="21"/>
      <c r="L48" s="22"/>
      <c r="M48" s="7"/>
      <c r="N48" s="9"/>
      <c r="O48" s="9"/>
      <c r="P48" s="9"/>
    </row>
    <row r="49" spans="1:16" ht="29" hidden="1" outlineLevel="1" x14ac:dyDescent="0.35">
      <c r="A49" s="34"/>
      <c r="B49" s="38" t="s">
        <v>46</v>
      </c>
      <c r="C49" s="47"/>
      <c r="D49" s="29" t="s">
        <v>105</v>
      </c>
      <c r="E49" s="6" t="s">
        <v>69</v>
      </c>
      <c r="F49" s="7"/>
      <c r="G49" s="7"/>
      <c r="H49" s="11"/>
      <c r="I49" s="13"/>
      <c r="J49" s="9"/>
      <c r="K49" s="21"/>
      <c r="L49" s="22"/>
      <c r="M49" s="7"/>
      <c r="N49" s="9"/>
      <c r="O49" s="9"/>
      <c r="P49" s="9"/>
    </row>
    <row r="50" spans="1:16" ht="29" collapsed="1" x14ac:dyDescent="0.35">
      <c r="A50" s="34"/>
      <c r="B50" s="38" t="s">
        <v>46</v>
      </c>
      <c r="C50" s="47">
        <v>5</v>
      </c>
      <c r="D50" s="46" t="s">
        <v>52</v>
      </c>
      <c r="E50" s="6" t="s">
        <v>70</v>
      </c>
      <c r="F50" s="7" t="s">
        <v>137</v>
      </c>
      <c r="G50" s="7"/>
      <c r="H50" s="11"/>
      <c r="I50" s="13"/>
      <c r="J50" s="9"/>
      <c r="K50" s="21"/>
      <c r="L50" s="22"/>
      <c r="M50" s="7"/>
      <c r="N50" s="9"/>
      <c r="O50" s="9"/>
      <c r="P50" s="9"/>
    </row>
    <row r="51" spans="1:16" ht="29" hidden="1" outlineLevel="1" x14ac:dyDescent="0.35">
      <c r="A51" s="34"/>
      <c r="B51" s="38" t="s">
        <v>46</v>
      </c>
      <c r="C51" s="25"/>
      <c r="D51" s="29"/>
      <c r="E51" s="6" t="s">
        <v>69</v>
      </c>
      <c r="F51" s="7"/>
      <c r="G51" s="7"/>
      <c r="H51" s="11"/>
      <c r="I51" s="13"/>
      <c r="J51" s="9"/>
      <c r="K51" s="21"/>
      <c r="L51" s="22"/>
      <c r="M51" s="7"/>
      <c r="N51" s="9"/>
      <c r="O51" s="9"/>
      <c r="P51" s="9"/>
    </row>
    <row r="52" spans="1:16" ht="29" hidden="1" outlineLevel="1" x14ac:dyDescent="0.35">
      <c r="A52" s="34"/>
      <c r="B52" s="38" t="s">
        <v>46</v>
      </c>
      <c r="C52" s="25"/>
      <c r="D52" s="29"/>
      <c r="E52" s="6" t="s">
        <v>69</v>
      </c>
      <c r="F52" s="7"/>
      <c r="G52" s="7"/>
      <c r="H52" s="11"/>
      <c r="I52" s="13"/>
      <c r="J52" s="9"/>
      <c r="K52" s="21"/>
      <c r="L52" s="22"/>
      <c r="M52" s="7"/>
      <c r="N52" s="9"/>
      <c r="O52" s="9"/>
      <c r="P52" s="9"/>
    </row>
    <row r="53" spans="1:16" ht="29" hidden="1" outlineLevel="1" x14ac:dyDescent="0.35">
      <c r="A53" s="34"/>
      <c r="B53" s="38" t="s">
        <v>46</v>
      </c>
      <c r="C53" s="25"/>
      <c r="D53" s="29"/>
      <c r="E53" s="6" t="s">
        <v>69</v>
      </c>
      <c r="F53" s="7"/>
      <c r="G53" s="7"/>
      <c r="H53" s="11"/>
      <c r="I53" s="13"/>
      <c r="J53" s="9"/>
      <c r="K53" s="21"/>
      <c r="L53" s="22"/>
      <c r="M53" s="7"/>
      <c r="N53" s="9"/>
      <c r="O53" s="9"/>
      <c r="P53" s="9"/>
    </row>
    <row r="54" spans="1:16" ht="29.15" customHeight="1" collapsed="1" x14ac:dyDescent="0.35">
      <c r="A54" s="54">
        <v>3</v>
      </c>
      <c r="B54" s="39" t="s">
        <v>47</v>
      </c>
      <c r="C54" s="47">
        <v>1</v>
      </c>
      <c r="D54" s="32" t="s">
        <v>50</v>
      </c>
      <c r="E54" s="6" t="s">
        <v>26</v>
      </c>
      <c r="F54" s="7"/>
      <c r="G54" s="7"/>
      <c r="H54" s="11"/>
      <c r="I54" s="13"/>
      <c r="J54" s="9"/>
      <c r="K54" s="21"/>
      <c r="L54" s="22"/>
      <c r="M54" s="7"/>
      <c r="N54" s="9"/>
      <c r="O54" s="9"/>
      <c r="P54" s="9"/>
    </row>
    <row r="55" spans="1:16" ht="29" hidden="1" outlineLevel="1" x14ac:dyDescent="0.35">
      <c r="A55" s="54"/>
      <c r="B55" s="39" t="s">
        <v>47</v>
      </c>
      <c r="C55" s="53"/>
      <c r="D55" s="29" t="s">
        <v>53</v>
      </c>
      <c r="E55" s="6" t="s">
        <v>26</v>
      </c>
      <c r="F55" s="7"/>
      <c r="G55" s="7"/>
      <c r="H55" s="11"/>
      <c r="I55" s="13"/>
      <c r="J55" s="9"/>
      <c r="K55" s="21"/>
      <c r="L55" s="22"/>
      <c r="M55" s="7"/>
      <c r="N55" s="9"/>
      <c r="O55" s="9"/>
      <c r="P55" s="9"/>
    </row>
    <row r="56" spans="1:16" ht="29" hidden="1" outlineLevel="1" x14ac:dyDescent="0.35">
      <c r="A56" s="54"/>
      <c r="B56" s="39" t="s">
        <v>47</v>
      </c>
      <c r="C56" s="47"/>
      <c r="D56" s="29" t="s">
        <v>54</v>
      </c>
      <c r="E56" s="6" t="s">
        <v>26</v>
      </c>
      <c r="F56" s="7"/>
      <c r="G56" s="7"/>
      <c r="H56" s="11"/>
      <c r="I56" s="13"/>
      <c r="J56" s="9"/>
      <c r="K56" s="21"/>
      <c r="L56" s="22"/>
      <c r="M56" s="7"/>
      <c r="N56" s="9"/>
      <c r="O56" s="9"/>
      <c r="P56" s="9"/>
    </row>
    <row r="57" spans="1:16" ht="29" hidden="1" outlineLevel="1" x14ac:dyDescent="0.35">
      <c r="A57" s="54"/>
      <c r="B57" s="39" t="s">
        <v>47</v>
      </c>
      <c r="C57" s="47"/>
      <c r="D57" s="29" t="s">
        <v>51</v>
      </c>
      <c r="E57" s="6" t="s">
        <v>26</v>
      </c>
      <c r="F57" s="7"/>
      <c r="G57" s="7"/>
      <c r="H57" s="11"/>
      <c r="I57" s="13"/>
      <c r="J57" s="9"/>
      <c r="K57" s="21"/>
      <c r="L57" s="22"/>
      <c r="M57" s="7"/>
      <c r="N57" s="9"/>
      <c r="O57" s="9"/>
      <c r="P57" s="9"/>
    </row>
    <row r="58" spans="1:16" ht="29" collapsed="1" x14ac:dyDescent="0.35">
      <c r="A58" s="54"/>
      <c r="B58" s="39" t="s">
        <v>47</v>
      </c>
      <c r="C58" s="47">
        <v>2</v>
      </c>
      <c r="D58" s="32" t="s">
        <v>58</v>
      </c>
      <c r="E58" s="6" t="s">
        <v>26</v>
      </c>
      <c r="F58" s="7"/>
      <c r="G58" s="7"/>
      <c r="H58" s="11"/>
      <c r="I58" s="13"/>
      <c r="J58" s="9"/>
      <c r="K58" s="21"/>
      <c r="L58" s="22"/>
      <c r="M58" s="7"/>
      <c r="N58" s="9"/>
      <c r="O58" s="9"/>
      <c r="P58" s="9"/>
    </row>
    <row r="59" spans="1:16" ht="29" hidden="1" outlineLevel="1" x14ac:dyDescent="0.35">
      <c r="A59" s="54"/>
      <c r="B59" s="39" t="s">
        <v>47</v>
      </c>
      <c r="C59" s="47"/>
      <c r="D59" s="29" t="s">
        <v>64</v>
      </c>
      <c r="E59" s="6" t="s">
        <v>26</v>
      </c>
      <c r="F59" s="7"/>
      <c r="G59" s="7"/>
      <c r="H59" s="11"/>
      <c r="I59" s="13"/>
      <c r="J59" s="9"/>
      <c r="K59" s="21"/>
      <c r="L59" s="22"/>
      <c r="M59" s="7"/>
      <c r="N59" s="9"/>
      <c r="O59" s="9"/>
      <c r="P59" s="9"/>
    </row>
    <row r="60" spans="1:16" ht="29" hidden="1" outlineLevel="1" x14ac:dyDescent="0.35">
      <c r="A60" s="54"/>
      <c r="B60" s="39" t="s">
        <v>47</v>
      </c>
      <c r="C60" s="47"/>
      <c r="D60" s="29" t="s">
        <v>62</v>
      </c>
      <c r="E60" s="6" t="s">
        <v>26</v>
      </c>
      <c r="F60" s="7"/>
      <c r="G60" s="7"/>
      <c r="H60" s="11"/>
      <c r="I60" s="13"/>
      <c r="J60" s="9"/>
      <c r="K60" s="21"/>
      <c r="L60" s="22"/>
      <c r="M60" s="7"/>
      <c r="N60" s="9"/>
      <c r="O60" s="9"/>
      <c r="P60" s="9"/>
    </row>
    <row r="61" spans="1:16" ht="29" hidden="1" outlineLevel="1" x14ac:dyDescent="0.35">
      <c r="A61" s="54"/>
      <c r="B61" s="39" t="s">
        <v>47</v>
      </c>
      <c r="C61" s="47"/>
      <c r="D61" s="29" t="s">
        <v>74</v>
      </c>
      <c r="E61" s="6" t="s">
        <v>26</v>
      </c>
      <c r="F61" s="7"/>
      <c r="G61" s="7"/>
      <c r="H61" s="11"/>
      <c r="I61" s="13"/>
      <c r="J61" s="9"/>
      <c r="K61" s="21"/>
      <c r="L61" s="22"/>
      <c r="M61" s="7"/>
      <c r="N61" s="9"/>
      <c r="O61" s="9"/>
      <c r="P61" s="9"/>
    </row>
    <row r="62" spans="1:16" ht="29" hidden="1" outlineLevel="1" x14ac:dyDescent="0.35">
      <c r="A62" s="54"/>
      <c r="B62" s="39" t="s">
        <v>47</v>
      </c>
      <c r="C62" s="47"/>
      <c r="D62" s="29" t="s">
        <v>63</v>
      </c>
      <c r="E62" s="6" t="s">
        <v>26</v>
      </c>
      <c r="F62" s="7"/>
      <c r="G62" s="7"/>
      <c r="H62" s="11"/>
      <c r="I62" s="13"/>
      <c r="J62" s="9"/>
      <c r="K62" s="21"/>
      <c r="L62" s="22"/>
      <c r="M62" s="7"/>
      <c r="N62" s="9"/>
      <c r="O62" s="9"/>
      <c r="P62" s="9"/>
    </row>
    <row r="63" spans="1:16" ht="29" hidden="1" outlineLevel="1" x14ac:dyDescent="0.35">
      <c r="A63" s="54"/>
      <c r="B63" s="39" t="s">
        <v>47</v>
      </c>
      <c r="C63" s="47"/>
      <c r="D63" s="29" t="s">
        <v>59</v>
      </c>
      <c r="E63" s="6" t="s">
        <v>26</v>
      </c>
      <c r="F63" s="7"/>
      <c r="G63" s="7"/>
      <c r="H63" s="11"/>
      <c r="I63" s="13"/>
      <c r="J63" s="9"/>
      <c r="K63" s="21"/>
      <c r="L63" s="22"/>
      <c r="M63" s="7"/>
      <c r="N63" s="9"/>
      <c r="O63" s="9"/>
      <c r="P63" s="9"/>
    </row>
    <row r="64" spans="1:16" ht="29" hidden="1" outlineLevel="1" x14ac:dyDescent="0.35">
      <c r="A64" s="54"/>
      <c r="B64" s="39" t="s">
        <v>47</v>
      </c>
      <c r="C64" s="47"/>
      <c r="D64" s="29" t="s">
        <v>60</v>
      </c>
      <c r="E64" s="6" t="s">
        <v>26</v>
      </c>
      <c r="F64" s="7"/>
      <c r="G64" s="7"/>
      <c r="H64" s="11"/>
      <c r="I64" s="13"/>
      <c r="J64" s="9"/>
      <c r="K64" s="21"/>
      <c r="L64" s="22"/>
      <c r="M64" s="7"/>
      <c r="N64" s="9"/>
      <c r="O64" s="9"/>
      <c r="P64" s="9"/>
    </row>
    <row r="65" spans="1:16" ht="29" hidden="1" outlineLevel="1" x14ac:dyDescent="0.35">
      <c r="A65" s="54"/>
      <c r="B65" s="39" t="s">
        <v>47</v>
      </c>
      <c r="C65" s="47"/>
      <c r="D65" s="29" t="s">
        <v>61</v>
      </c>
      <c r="E65" s="6" t="s">
        <v>26</v>
      </c>
      <c r="F65" s="7"/>
      <c r="G65" s="7"/>
      <c r="H65" s="11"/>
      <c r="I65" s="13"/>
      <c r="J65" s="9"/>
      <c r="K65" s="21"/>
      <c r="L65" s="22"/>
      <c r="M65" s="7"/>
      <c r="N65" s="9"/>
      <c r="O65" s="9"/>
      <c r="P65" s="9"/>
    </row>
    <row r="66" spans="1:16" ht="29" hidden="1" outlineLevel="1" x14ac:dyDescent="0.35">
      <c r="A66" s="54"/>
      <c r="B66" s="39" t="s">
        <v>47</v>
      </c>
      <c r="C66" s="47"/>
      <c r="D66" s="29" t="s">
        <v>65</v>
      </c>
      <c r="E66" s="6" t="s">
        <v>26</v>
      </c>
      <c r="F66" s="7"/>
      <c r="G66" s="7"/>
      <c r="H66" s="11"/>
      <c r="I66" s="13"/>
      <c r="J66" s="9"/>
      <c r="K66" s="21"/>
      <c r="L66" s="22"/>
      <c r="M66" s="7"/>
      <c r="N66" s="9"/>
      <c r="O66" s="9"/>
      <c r="P66" s="9"/>
    </row>
    <row r="67" spans="1:16" ht="29" hidden="1" outlineLevel="1" x14ac:dyDescent="0.35">
      <c r="A67" s="54"/>
      <c r="B67" s="39" t="s">
        <v>47</v>
      </c>
      <c r="C67" s="47"/>
      <c r="D67" s="29" t="s">
        <v>66</v>
      </c>
      <c r="E67" s="6" t="s">
        <v>70</v>
      </c>
      <c r="F67" s="7"/>
      <c r="G67" s="7"/>
      <c r="H67" s="11"/>
      <c r="I67" s="13"/>
      <c r="J67" s="9"/>
      <c r="K67" s="21"/>
      <c r="L67" s="22"/>
      <c r="M67" s="7"/>
      <c r="N67" s="9"/>
      <c r="O67" s="9"/>
      <c r="P67" s="9"/>
    </row>
    <row r="68" spans="1:16" ht="29" collapsed="1" x14ac:dyDescent="0.35">
      <c r="A68" s="54"/>
      <c r="B68" s="39" t="s">
        <v>47</v>
      </c>
      <c r="C68" s="47">
        <v>3</v>
      </c>
      <c r="D68" s="32" t="s">
        <v>52</v>
      </c>
      <c r="E68" s="6" t="s">
        <v>70</v>
      </c>
      <c r="F68" s="7" t="s">
        <v>138</v>
      </c>
      <c r="G68" s="7"/>
      <c r="H68" s="11"/>
      <c r="I68" s="13"/>
      <c r="J68" s="9"/>
      <c r="K68" s="21"/>
      <c r="L68" s="22"/>
      <c r="M68" s="7"/>
      <c r="N68" s="9"/>
      <c r="O68" s="9"/>
      <c r="P68" s="9"/>
    </row>
    <row r="69" spans="1:16" ht="29" hidden="1" outlineLevel="1" x14ac:dyDescent="0.35">
      <c r="A69" s="54"/>
      <c r="B69" s="39" t="s">
        <v>47</v>
      </c>
      <c r="C69" s="25"/>
      <c r="D69" s="29" t="s">
        <v>55</v>
      </c>
      <c r="E69" s="6" t="s">
        <v>69</v>
      </c>
      <c r="F69" s="7"/>
      <c r="G69" s="7"/>
      <c r="H69" s="11"/>
      <c r="I69" s="13"/>
      <c r="J69" s="9"/>
      <c r="K69" s="21"/>
      <c r="L69" s="22"/>
      <c r="M69" s="7"/>
      <c r="N69" s="9"/>
      <c r="O69" s="9"/>
      <c r="P69" s="9"/>
    </row>
    <row r="70" spans="1:16" ht="29" hidden="1" outlineLevel="1" x14ac:dyDescent="0.35">
      <c r="A70" s="54"/>
      <c r="B70" s="39" t="s">
        <v>47</v>
      </c>
      <c r="C70" s="25"/>
      <c r="D70" s="29" t="s">
        <v>56</v>
      </c>
      <c r="E70" s="6" t="s">
        <v>69</v>
      </c>
      <c r="F70" s="7"/>
      <c r="G70" s="7"/>
      <c r="H70" s="11"/>
      <c r="I70" s="13"/>
      <c r="J70" s="9"/>
      <c r="K70" s="21"/>
      <c r="L70" s="22"/>
      <c r="M70" s="7"/>
      <c r="N70" s="9"/>
      <c r="O70" s="9"/>
      <c r="P70" s="9"/>
    </row>
    <row r="71" spans="1:16" ht="29" hidden="1" outlineLevel="1" x14ac:dyDescent="0.35">
      <c r="A71" s="54"/>
      <c r="B71" s="39" t="s">
        <v>47</v>
      </c>
      <c r="C71" s="25"/>
      <c r="D71" s="29" t="s">
        <v>85</v>
      </c>
      <c r="E71" s="6" t="s">
        <v>69</v>
      </c>
      <c r="F71" s="7"/>
      <c r="G71" s="7"/>
      <c r="H71" s="11"/>
      <c r="I71" s="13"/>
      <c r="J71" s="9"/>
      <c r="K71" s="21"/>
      <c r="L71" s="22"/>
      <c r="M71" s="7"/>
      <c r="N71" s="9"/>
      <c r="O71" s="9"/>
      <c r="P71" s="9"/>
    </row>
    <row r="72" spans="1:16" ht="29" hidden="1" outlineLevel="1" x14ac:dyDescent="0.35">
      <c r="A72" s="54"/>
      <c r="B72" s="39" t="s">
        <v>47</v>
      </c>
      <c r="C72" s="25"/>
      <c r="D72" s="29" t="s">
        <v>59</v>
      </c>
      <c r="E72" s="6" t="s">
        <v>69</v>
      </c>
      <c r="F72" s="7"/>
      <c r="G72" s="7"/>
      <c r="H72" s="11"/>
      <c r="I72" s="13"/>
      <c r="J72" s="9"/>
      <c r="K72" s="21"/>
      <c r="L72" s="22"/>
      <c r="M72" s="7"/>
      <c r="N72" s="9"/>
      <c r="O72" s="9"/>
      <c r="P72" s="9"/>
    </row>
    <row r="73" spans="1:16" ht="29" hidden="1" outlineLevel="1" x14ac:dyDescent="0.35">
      <c r="A73" s="54"/>
      <c r="B73" s="39" t="s">
        <v>47</v>
      </c>
      <c r="C73" s="25"/>
      <c r="D73" s="29" t="s">
        <v>60</v>
      </c>
      <c r="E73" s="6" t="s">
        <v>69</v>
      </c>
      <c r="F73" s="7"/>
      <c r="G73" s="7"/>
      <c r="H73" s="11"/>
      <c r="I73" s="13"/>
      <c r="J73" s="9"/>
      <c r="K73" s="21"/>
      <c r="L73" s="22"/>
      <c r="M73" s="7"/>
      <c r="N73" s="9"/>
      <c r="O73" s="9"/>
      <c r="P73" s="9"/>
    </row>
    <row r="74" spans="1:16" ht="29" hidden="1" outlineLevel="1" x14ac:dyDescent="0.35">
      <c r="A74" s="54"/>
      <c r="B74" s="39" t="s">
        <v>47</v>
      </c>
      <c r="C74" s="25"/>
      <c r="D74" s="29" t="s">
        <v>57</v>
      </c>
      <c r="E74" s="6" t="s">
        <v>69</v>
      </c>
      <c r="F74" s="7"/>
      <c r="G74" s="7"/>
      <c r="H74" s="11"/>
      <c r="I74" s="13"/>
      <c r="J74" s="9"/>
      <c r="K74" s="21"/>
      <c r="L74" s="22"/>
      <c r="M74" s="7"/>
      <c r="N74" s="9"/>
      <c r="O74" s="9"/>
      <c r="P74" s="9"/>
    </row>
    <row r="75" spans="1:16" ht="29" hidden="1" outlineLevel="1" x14ac:dyDescent="0.35">
      <c r="A75" s="54"/>
      <c r="B75" s="39" t="s">
        <v>47</v>
      </c>
      <c r="C75" s="25"/>
      <c r="D75" s="29" t="s">
        <v>68</v>
      </c>
      <c r="E75" s="6" t="s">
        <v>69</v>
      </c>
      <c r="F75" s="7"/>
      <c r="G75" s="7"/>
      <c r="H75" s="11"/>
      <c r="I75" s="13"/>
      <c r="J75" s="9"/>
      <c r="K75" s="21"/>
      <c r="L75" s="22"/>
      <c r="M75" s="7"/>
      <c r="N75" s="9"/>
      <c r="O75" s="9"/>
      <c r="P75" s="9"/>
    </row>
    <row r="76" spans="1:16" ht="29" hidden="1" outlineLevel="1" x14ac:dyDescent="0.35">
      <c r="A76" s="54"/>
      <c r="B76" s="39" t="s">
        <v>47</v>
      </c>
      <c r="C76" s="25"/>
      <c r="D76" s="29" t="s">
        <v>86</v>
      </c>
      <c r="E76" s="6" t="s">
        <v>69</v>
      </c>
      <c r="F76" s="7"/>
      <c r="G76" s="7"/>
      <c r="H76" s="11"/>
      <c r="I76" s="13"/>
      <c r="J76" s="9"/>
      <c r="K76" s="21"/>
      <c r="L76" s="22"/>
      <c r="M76" s="7"/>
      <c r="N76" s="9"/>
      <c r="O76" s="9"/>
      <c r="P76" s="9"/>
    </row>
    <row r="77" spans="1:16" ht="29" hidden="1" outlineLevel="1" x14ac:dyDescent="0.35">
      <c r="A77" s="54"/>
      <c r="B77" s="39" t="s">
        <v>47</v>
      </c>
      <c r="C77" s="25"/>
      <c r="D77" s="29" t="s">
        <v>67</v>
      </c>
      <c r="E77" s="6" t="s">
        <v>69</v>
      </c>
      <c r="F77" s="7"/>
      <c r="G77" s="7"/>
      <c r="H77" s="11"/>
      <c r="I77" s="13"/>
      <c r="J77" s="9"/>
      <c r="K77" s="21"/>
      <c r="L77" s="22"/>
      <c r="M77" s="7"/>
      <c r="N77" s="9"/>
      <c r="O77" s="9"/>
      <c r="P77" s="9"/>
    </row>
    <row r="78" spans="1:16" x14ac:dyDescent="0.35">
      <c r="A78" s="55">
        <v>4</v>
      </c>
      <c r="B78" s="33" t="s">
        <v>48</v>
      </c>
      <c r="C78" s="25"/>
      <c r="D78" s="36"/>
      <c r="E78" s="6" t="s">
        <v>139</v>
      </c>
      <c r="F78" s="7"/>
      <c r="G78" s="7"/>
      <c r="H78" s="11"/>
      <c r="I78" s="13"/>
      <c r="J78" s="9"/>
      <c r="K78" s="21"/>
      <c r="L78" s="22"/>
      <c r="M78" s="7"/>
      <c r="N78" s="9"/>
      <c r="O78" s="9"/>
      <c r="P78" s="9"/>
    </row>
    <row r="79" spans="1:16" ht="29" x14ac:dyDescent="0.35">
      <c r="A79" s="55">
        <v>5</v>
      </c>
      <c r="B79" s="33" t="s">
        <v>49</v>
      </c>
      <c r="C79" s="25"/>
      <c r="D79" s="36"/>
      <c r="E79" s="6" t="s">
        <v>139</v>
      </c>
      <c r="F79" s="7"/>
      <c r="G79" s="7"/>
      <c r="H79" s="11"/>
      <c r="I79" s="13"/>
      <c r="J79" s="9"/>
      <c r="K79" s="21"/>
      <c r="L79" s="22"/>
      <c r="M79" s="7"/>
      <c r="N79" s="9"/>
      <c r="O79" s="9"/>
      <c r="P79" s="9"/>
    </row>
    <row r="80" spans="1:16" ht="29" x14ac:dyDescent="0.35">
      <c r="A80" s="58">
        <v>6</v>
      </c>
      <c r="B80" s="57" t="s">
        <v>113</v>
      </c>
      <c r="D80" s="59" t="s">
        <v>115</v>
      </c>
      <c r="E80" s="61" t="s">
        <v>70</v>
      </c>
    </row>
    <row r="81" spans="2:6" x14ac:dyDescent="0.35">
      <c r="D81" s="60" t="s">
        <v>114</v>
      </c>
      <c r="E81" s="61" t="s">
        <v>70</v>
      </c>
      <c r="F81" s="5" t="s">
        <v>140</v>
      </c>
    </row>
    <row r="82" spans="2:6" x14ac:dyDescent="0.35">
      <c r="D82" s="60" t="s">
        <v>116</v>
      </c>
      <c r="E82" s="61" t="s">
        <v>69</v>
      </c>
    </row>
    <row r="83" spans="2:6" x14ac:dyDescent="0.35">
      <c r="D83" s="60" t="s">
        <v>117</v>
      </c>
      <c r="E83" s="61" t="s">
        <v>70</v>
      </c>
    </row>
    <row r="84" spans="2:6" x14ac:dyDescent="0.35">
      <c r="D84" s="60" t="s">
        <v>118</v>
      </c>
      <c r="E84" s="61" t="s">
        <v>139</v>
      </c>
    </row>
    <row r="85" spans="2:6" x14ac:dyDescent="0.35">
      <c r="B85" s="57" t="s">
        <v>131</v>
      </c>
      <c r="D85" s="60" t="s">
        <v>132</v>
      </c>
      <c r="E85" s="62" t="s">
        <v>26</v>
      </c>
    </row>
    <row r="86" spans="2:6" x14ac:dyDescent="0.35">
      <c r="B86" s="57"/>
      <c r="D86" s="60" t="s">
        <v>133</v>
      </c>
      <c r="E86" s="62" t="s">
        <v>70</v>
      </c>
    </row>
    <row r="87" spans="2:6" ht="29" x14ac:dyDescent="0.35">
      <c r="B87" s="57" t="s">
        <v>126</v>
      </c>
      <c r="D87" s="60"/>
      <c r="E87" s="62" t="s">
        <v>139</v>
      </c>
    </row>
    <row r="88" spans="2:6" ht="29" x14ac:dyDescent="0.35">
      <c r="B88" s="57" t="s">
        <v>127</v>
      </c>
      <c r="D88" s="60" t="s">
        <v>128</v>
      </c>
      <c r="E88" s="62" t="s">
        <v>70</v>
      </c>
      <c r="F88" s="5" t="s">
        <v>129</v>
      </c>
    </row>
    <row r="89" spans="2:6" ht="43.5" x14ac:dyDescent="0.35">
      <c r="B89" s="57" t="s">
        <v>141</v>
      </c>
      <c r="D89" s="60" t="s">
        <v>121</v>
      </c>
      <c r="E89" s="62" t="s">
        <v>26</v>
      </c>
    </row>
    <row r="90" spans="2:6" ht="29" x14ac:dyDescent="0.35">
      <c r="B90" s="57" t="s">
        <v>134</v>
      </c>
      <c r="D90" s="60" t="s">
        <v>122</v>
      </c>
      <c r="E90" s="62" t="s">
        <v>70</v>
      </c>
    </row>
    <row r="91" spans="2:6" ht="58" x14ac:dyDescent="0.35">
      <c r="B91" s="57" t="s">
        <v>130</v>
      </c>
      <c r="D91" s="60" t="s">
        <v>123</v>
      </c>
      <c r="E91" s="62" t="s">
        <v>70</v>
      </c>
      <c r="F91" s="5" t="s">
        <v>135</v>
      </c>
    </row>
    <row r="92" spans="2:6" x14ac:dyDescent="0.35">
      <c r="B92" s="57" t="s">
        <v>119</v>
      </c>
      <c r="D92" s="60" t="s">
        <v>124</v>
      </c>
      <c r="E92" s="62" t="s">
        <v>70</v>
      </c>
    </row>
    <row r="93" spans="2:6" ht="29" x14ac:dyDescent="0.35">
      <c r="B93" s="57" t="s">
        <v>120</v>
      </c>
      <c r="D93" s="60" t="s">
        <v>125</v>
      </c>
      <c r="E93" s="62" t="s">
        <v>70</v>
      </c>
    </row>
    <row r="94" spans="2:6" x14ac:dyDescent="0.35">
      <c r="B94" s="57" t="s">
        <v>142</v>
      </c>
      <c r="E94" s="62" t="s">
        <v>139</v>
      </c>
    </row>
    <row r="95" spans="2:6" ht="29" x14ac:dyDescent="0.35">
      <c r="B95" s="33" t="s">
        <v>143</v>
      </c>
    </row>
  </sheetData>
  <autoFilter ref="A1:P79" xr:uid="{9EA6AEB2-9E68-4860-93D7-CBC081C2C32F}"/>
  <conditionalFormatting sqref="E1:E1048576">
    <cfRule type="cellIs" dxfId="2" priority="1" operator="equal">
      <formula>"Open"</formula>
    </cfRule>
    <cfRule type="cellIs" dxfId="1" priority="2" operator="equal">
      <formula>"In Process"</formula>
    </cfRule>
    <cfRule type="cellIs" dxfId="0" priority="3" operator="equal">
      <formula>"Completed"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81F9F1-016E-4EF4-BB9E-0EAB7FD02421}">
          <x14:formula1>
            <xm:f>Sheet2!$A$2:$A$10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66E2-9AF1-45FF-921B-1220F3590644}">
  <dimension ref="A1:A10"/>
  <sheetViews>
    <sheetView workbookViewId="0">
      <selection activeCell="A6" sqref="A6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9" t="s">
        <v>71</v>
      </c>
    </row>
    <row r="2" spans="1:1" x14ac:dyDescent="0.35">
      <c r="A2" s="9" t="s">
        <v>69</v>
      </c>
    </row>
    <row r="3" spans="1:1" x14ac:dyDescent="0.35">
      <c r="A3" s="9" t="s">
        <v>26</v>
      </c>
    </row>
    <row r="4" spans="1:1" x14ac:dyDescent="0.35">
      <c r="A4" s="9" t="s">
        <v>70</v>
      </c>
    </row>
    <row r="5" spans="1:1" x14ac:dyDescent="0.35">
      <c r="A5" s="9" t="s">
        <v>139</v>
      </c>
    </row>
    <row r="6" spans="1:1" x14ac:dyDescent="0.35">
      <c r="A6" s="9"/>
    </row>
    <row r="7" spans="1:1" x14ac:dyDescent="0.35">
      <c r="A7" s="9"/>
    </row>
    <row r="8" spans="1:1" x14ac:dyDescent="0.35">
      <c r="A8" s="9"/>
    </row>
    <row r="9" spans="1:1" x14ac:dyDescent="0.35">
      <c r="A9" s="9"/>
    </row>
    <row r="10" spans="1:1" x14ac:dyDescent="0.35">
      <c r="A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60E2B-E829-4F3E-A946-1B87BE1AD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Vasudeo Bhagat</dc:creator>
  <cp:lastModifiedBy>Nikhil Vasudeo Bhagat</cp:lastModifiedBy>
  <dcterms:created xsi:type="dcterms:W3CDTF">2022-02-16T11:57:35Z</dcterms:created>
  <dcterms:modified xsi:type="dcterms:W3CDTF">2022-05-26T05:13:46Z</dcterms:modified>
</cp:coreProperties>
</file>