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ter\Desktop\PROJECTS\#1 excel script\mypcauto\"/>
    </mc:Choice>
  </mc:AlternateContent>
  <xr:revisionPtr revIDLastSave="0" documentId="13_ncr:1_{73774EF1-0BFD-4A28-B376-F944E9C3C6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005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E21" i="1"/>
  <c r="E22" i="1" s="1"/>
  <c r="E23" i="1" s="1"/>
  <c r="E24" i="1" s="1"/>
  <c r="E25" i="1" s="1"/>
  <c r="D21" i="1"/>
  <c r="B21" i="1"/>
  <c r="B22" i="1" s="1"/>
  <c r="B23" i="1" s="1"/>
  <c r="B24" i="1" s="1"/>
  <c r="B25" i="1" s="1"/>
  <c r="A21" i="1"/>
  <c r="A22" i="1" s="1"/>
  <c r="A23" i="1" s="1"/>
  <c r="A24" i="1" s="1"/>
  <c r="A25" i="1" s="1"/>
  <c r="E16" i="1"/>
  <c r="E17" i="1" s="1"/>
  <c r="E18" i="1" s="1"/>
  <c r="D16" i="1"/>
  <c r="D17" i="1" s="1"/>
  <c r="D18" i="1" s="1"/>
  <c r="B16" i="1"/>
  <c r="B17" i="1" s="1"/>
  <c r="B18" i="1" s="1"/>
  <c r="A16" i="1"/>
  <c r="A17" i="1" s="1"/>
  <c r="A18" i="1" s="1"/>
  <c r="E11" i="1"/>
  <c r="E12" i="1" s="1"/>
  <c r="E13" i="1" s="1"/>
  <c r="D11" i="1"/>
  <c r="D12" i="1" s="1"/>
  <c r="D13" i="1" s="1"/>
  <c r="B11" i="1"/>
  <c r="B12" i="1" s="1"/>
  <c r="B13" i="1" s="1"/>
  <c r="A11" i="1"/>
  <c r="A12" i="1" s="1"/>
  <c r="A13" i="1" s="1"/>
  <c r="E6" i="1"/>
  <c r="E7" i="1" s="1"/>
  <c r="E8" i="1" s="1"/>
  <c r="D6" i="1"/>
  <c r="D7" i="1" s="1"/>
  <c r="D8" i="1" s="1"/>
  <c r="B6" i="1"/>
  <c r="B7" i="1" s="1"/>
  <c r="B8" i="1" s="1"/>
  <c r="A6" i="1"/>
  <c r="A7" i="1" s="1"/>
  <c r="A8" i="1" s="1"/>
  <c r="E3" i="1"/>
  <c r="D3" i="1"/>
  <c r="B3" i="1"/>
  <c r="A3" i="1"/>
</calcChain>
</file>

<file path=xl/sharedStrings.xml><?xml version="1.0" encoding="utf-8"?>
<sst xmlns="http://schemas.openxmlformats.org/spreadsheetml/2006/main" count="50" uniqueCount="30">
  <si>
    <t>TOKEN ID</t>
  </si>
  <si>
    <t>METER #</t>
  </si>
  <si>
    <t>TOKEN</t>
  </si>
  <si>
    <t>kWh</t>
  </si>
  <si>
    <t>PRICE</t>
  </si>
  <si>
    <t>189 8199</t>
  </si>
  <si>
    <t>4088 3049 0442 4258</t>
  </si>
  <si>
    <t>3221 6399 2187 0015</t>
  </si>
  <si>
    <t>227 6073</t>
  </si>
  <si>
    <t>2440 3925 4917 8996</t>
  </si>
  <si>
    <t>1693 3375 4344 6031</t>
  </si>
  <si>
    <t>1792 0839 6891 2198</t>
  </si>
  <si>
    <t>3803 1548 3341 8205</t>
  </si>
  <si>
    <t>487 9475</t>
  </si>
  <si>
    <t>3889 7116 2296 0278</t>
  </si>
  <si>
    <t>4065 9741 4786 2843</t>
  </si>
  <si>
    <t>0284 6490 0005 2304</t>
  </si>
  <si>
    <t>3433 3462 9228 4073</t>
  </si>
  <si>
    <t>487 9476</t>
  </si>
  <si>
    <t>4401 5812 1956 7104</t>
  </si>
  <si>
    <t>0233 4224 8847 2585</t>
  </si>
  <si>
    <t>0566 1922 1905 1602</t>
  </si>
  <si>
    <t>3358 8578 8607 7903</t>
  </si>
  <si>
    <t>189 8183</t>
  </si>
  <si>
    <t>2896 0453 0205 5928</t>
  </si>
  <si>
    <t>4310 0015 8680 4417</t>
  </si>
  <si>
    <t>1381 9594 9463 2586</t>
  </si>
  <si>
    <t>3038 6272 6886 3335</t>
  </si>
  <si>
    <t>1559 4554 1351 5228</t>
  </si>
  <si>
    <t>0670 6401 1231 3501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</si>
</sst>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3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25"/>
  <sheetViews>
    <sheetView tabSelected="1" topLeftCell="A7" workbookViewId="0">
      <selection activeCell="A28" sqref="A26:XFD28"/>
    </sheetView>
  </sheetViews>
  <sheetFormatPr defaultRowHeight="14.4" x14ac:dyDescent="0.3"/>
  <cols>
    <col min="1" max="1" width="12" style="1" customWidth="1"/>
    <col min="2" max="2" width="15.5546875" customWidth="1"/>
    <col min="3" max="3" width="27.5546875" style="1" customWidth="1"/>
    <col min="4" max="4" width="15.5546875" style="1" customWidth="1"/>
    <col min="5" max="5" width="8.44140625" bestFit="1" customWidth="1"/>
  </cols>
  <sheetData>
    <row r="1" spans="1:5" ht="15.75" customHeight="1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5">
        <v>432</v>
      </c>
      <c r="B2" s="13" t="s">
        <v>5</v>
      </c>
      <c r="C2" s="2" t="s">
        <v>6</v>
      </c>
      <c r="D2" s="6">
        <v>125</v>
      </c>
      <c r="E2" s="7">
        <v>300</v>
      </c>
    </row>
    <row r="3" spans="1:5" ht="15.75" customHeight="1" thickBot="1" x14ac:dyDescent="0.35">
      <c r="A3" s="4">
        <f>A2+1</f>
        <v>433</v>
      </c>
      <c r="B3" s="3" t="str">
        <f>B2</f>
        <v>189 8199</v>
      </c>
      <c r="C3" s="2" t="s">
        <v>7</v>
      </c>
      <c r="D3" s="3">
        <f>D2</f>
        <v>125</v>
      </c>
      <c r="E3" s="8">
        <f>E2</f>
        <v>300</v>
      </c>
    </row>
    <row r="4" spans="1:5" ht="15.75" customHeight="1" thickBot="1" x14ac:dyDescent="0.35">
      <c r="A4" s="9" t="s">
        <v>0</v>
      </c>
      <c r="B4" s="10" t="s">
        <v>1</v>
      </c>
      <c r="C4" s="11" t="s">
        <v>2</v>
      </c>
      <c r="D4" s="11" t="s">
        <v>3</v>
      </c>
      <c r="E4" s="12" t="s">
        <v>4</v>
      </c>
    </row>
    <row r="5" spans="1:5" x14ac:dyDescent="0.3">
      <c r="A5" s="5">
        <v>434</v>
      </c>
      <c r="B5" s="13" t="s">
        <v>8</v>
      </c>
      <c r="C5" s="2" t="s">
        <v>9</v>
      </c>
      <c r="D5" s="6">
        <v>125</v>
      </c>
      <c r="E5" s="7">
        <v>300</v>
      </c>
    </row>
    <row r="6" spans="1:5" x14ac:dyDescent="0.3">
      <c r="A6" s="4">
        <f>A5+1</f>
        <v>435</v>
      </c>
      <c r="B6" s="3" t="str">
        <f>B5</f>
        <v>227 6073</v>
      </c>
      <c r="C6" s="2" t="s">
        <v>10</v>
      </c>
      <c r="D6" s="3">
        <f t="shared" ref="D6:E8" si="0">D5</f>
        <v>125</v>
      </c>
      <c r="E6" s="8">
        <f t="shared" si="0"/>
        <v>300</v>
      </c>
    </row>
    <row r="7" spans="1:5" x14ac:dyDescent="0.3">
      <c r="A7" s="4">
        <f>A6+1</f>
        <v>436</v>
      </c>
      <c r="B7" s="3" t="str">
        <f>B6</f>
        <v>227 6073</v>
      </c>
      <c r="C7" s="2" t="s">
        <v>11</v>
      </c>
      <c r="D7" s="3">
        <f t="shared" si="0"/>
        <v>125</v>
      </c>
      <c r="E7" s="8">
        <f t="shared" si="0"/>
        <v>300</v>
      </c>
    </row>
    <row r="8" spans="1:5" ht="15.75" customHeight="1" thickBot="1" x14ac:dyDescent="0.35">
      <c r="A8" s="4">
        <f>A7+1</f>
        <v>437</v>
      </c>
      <c r="B8" s="3" t="str">
        <f>B7</f>
        <v>227 6073</v>
      </c>
      <c r="C8" s="2" t="s">
        <v>12</v>
      </c>
      <c r="D8" s="3">
        <f t="shared" si="0"/>
        <v>125</v>
      </c>
      <c r="E8" s="8">
        <f t="shared" si="0"/>
        <v>300</v>
      </c>
    </row>
    <row r="9" spans="1:5" ht="15.75" customHeight="1" thickBot="1" x14ac:dyDescent="0.35">
      <c r="A9" s="9" t="s">
        <v>0</v>
      </c>
      <c r="B9" s="10" t="s">
        <v>1</v>
      </c>
      <c r="C9" s="11" t="s">
        <v>2</v>
      </c>
      <c r="D9" s="11" t="s">
        <v>3</v>
      </c>
      <c r="E9" s="12" t="s">
        <v>4</v>
      </c>
    </row>
    <row r="10" spans="1:5" x14ac:dyDescent="0.3">
      <c r="A10" s="5">
        <v>368057</v>
      </c>
      <c r="B10" s="13" t="s">
        <v>13</v>
      </c>
      <c r="C10" s="2" t="s">
        <v>14</v>
      </c>
      <c r="D10" s="6">
        <v>125</v>
      </c>
      <c r="E10" s="7">
        <v>300</v>
      </c>
    </row>
    <row r="11" spans="1:5" x14ac:dyDescent="0.3">
      <c r="A11" s="4">
        <f>A10+1</f>
        <v>368058</v>
      </c>
      <c r="B11" s="3" t="str">
        <f>B10</f>
        <v>487 9475</v>
      </c>
      <c r="C11" s="2" t="s">
        <v>15</v>
      </c>
      <c r="D11" s="3">
        <f t="shared" ref="D11:E13" si="1">D10</f>
        <v>125</v>
      </c>
      <c r="E11" s="8">
        <f t="shared" si="1"/>
        <v>300</v>
      </c>
    </row>
    <row r="12" spans="1:5" x14ac:dyDescent="0.3">
      <c r="A12" s="4">
        <f>A11+1</f>
        <v>368059</v>
      </c>
      <c r="B12" s="3" t="str">
        <f>B11</f>
        <v>487 9475</v>
      </c>
      <c r="C12" s="2" t="s">
        <v>16</v>
      </c>
      <c r="D12" s="3">
        <f t="shared" si="1"/>
        <v>125</v>
      </c>
      <c r="E12" s="8">
        <f t="shared" si="1"/>
        <v>300</v>
      </c>
    </row>
    <row r="13" spans="1:5" ht="15.75" customHeight="1" thickBot="1" x14ac:dyDescent="0.35">
      <c r="A13" s="4">
        <f>A12+1</f>
        <v>368060</v>
      </c>
      <c r="B13" s="3" t="str">
        <f>B12</f>
        <v>487 9475</v>
      </c>
      <c r="C13" s="2" t="s">
        <v>17</v>
      </c>
      <c r="D13" s="3">
        <f t="shared" si="1"/>
        <v>125</v>
      </c>
      <c r="E13" s="8">
        <f t="shared" si="1"/>
        <v>300</v>
      </c>
    </row>
    <row r="14" spans="1:5" ht="15.75" customHeight="1" thickBot="1" x14ac:dyDescent="0.35">
      <c r="A14" s="9" t="s">
        <v>0</v>
      </c>
      <c r="B14" s="10" t="s">
        <v>1</v>
      </c>
      <c r="C14" s="11" t="s">
        <v>2</v>
      </c>
      <c r="D14" s="11" t="s">
        <v>3</v>
      </c>
      <c r="E14" s="12" t="s">
        <v>4</v>
      </c>
    </row>
    <row r="15" spans="1:5" x14ac:dyDescent="0.3">
      <c r="A15" s="5">
        <v>368061</v>
      </c>
      <c r="B15" s="13" t="s">
        <v>18</v>
      </c>
      <c r="C15" s="2" t="s">
        <v>19</v>
      </c>
      <c r="D15" s="6">
        <v>125</v>
      </c>
      <c r="E15" s="7">
        <v>300</v>
      </c>
    </row>
    <row r="16" spans="1:5" x14ac:dyDescent="0.3">
      <c r="A16" s="4">
        <f>A15+1</f>
        <v>368062</v>
      </c>
      <c r="B16" s="3" t="str">
        <f>B15</f>
        <v>487 9476</v>
      </c>
      <c r="C16" s="2" t="s">
        <v>20</v>
      </c>
      <c r="D16" s="3">
        <f t="shared" ref="D16:E18" si="2">D15</f>
        <v>125</v>
      </c>
      <c r="E16" s="8">
        <f t="shared" si="2"/>
        <v>300</v>
      </c>
    </row>
    <row r="17" spans="1:5" x14ac:dyDescent="0.3">
      <c r="A17" s="4">
        <f>A16+1</f>
        <v>368063</v>
      </c>
      <c r="B17" s="3" t="str">
        <f>B16</f>
        <v>487 9476</v>
      </c>
      <c r="C17" s="2" t="s">
        <v>21</v>
      </c>
      <c r="D17" s="3">
        <f t="shared" si="2"/>
        <v>125</v>
      </c>
      <c r="E17" s="8">
        <f t="shared" si="2"/>
        <v>300</v>
      </c>
    </row>
    <row r="18" spans="1:5" ht="15.75" customHeight="1" thickBot="1" x14ac:dyDescent="0.35">
      <c r="A18" s="4">
        <f>A17+1</f>
        <v>368064</v>
      </c>
      <c r="B18" s="3" t="str">
        <f>B17</f>
        <v>487 9476</v>
      </c>
      <c r="C18" s="2" t="s">
        <v>22</v>
      </c>
      <c r="D18" s="3">
        <f t="shared" si="2"/>
        <v>125</v>
      </c>
      <c r="E18" s="8">
        <f t="shared" si="2"/>
        <v>300</v>
      </c>
    </row>
    <row r="19" spans="1:5" ht="15.75" customHeight="1" thickBot="1" x14ac:dyDescent="0.35">
      <c r="A19" s="9" t="s">
        <v>0</v>
      </c>
      <c r="B19" s="10" t="s">
        <v>1</v>
      </c>
      <c r="C19" s="11" t="s">
        <v>2</v>
      </c>
      <c r="D19" s="11" t="s">
        <v>3</v>
      </c>
      <c r="E19" s="12" t="s">
        <v>4</v>
      </c>
    </row>
    <row r="20" spans="1:5" x14ac:dyDescent="0.3">
      <c r="A20" s="5">
        <v>438</v>
      </c>
      <c r="B20" s="13" t="s">
        <v>23</v>
      </c>
      <c r="C20" s="2" t="s">
        <v>24</v>
      </c>
      <c r="D20" s="6">
        <v>125</v>
      </c>
      <c r="E20" s="7">
        <v>300</v>
      </c>
    </row>
    <row r="21" spans="1:5" x14ac:dyDescent="0.3">
      <c r="A21" s="4">
        <f>A20+1</f>
        <v>439</v>
      </c>
      <c r="B21" s="3" t="str">
        <f>B20</f>
        <v>189 8183</v>
      </c>
      <c r="C21" s="2" t="s">
        <v>25</v>
      </c>
      <c r="D21" s="3">
        <f t="shared" ref="D21:E25" si="3">D20</f>
        <v>125</v>
      </c>
      <c r="E21" s="8">
        <f t="shared" si="3"/>
        <v>300</v>
      </c>
    </row>
    <row r="22" spans="1:5" x14ac:dyDescent="0.3">
      <c r="A22" s="4">
        <f>A21+1</f>
        <v>440</v>
      </c>
      <c r="B22" s="3" t="str">
        <f>B21</f>
        <v>189 8183</v>
      </c>
      <c r="C22" s="2" t="s">
        <v>26</v>
      </c>
      <c r="D22" s="3">
        <f t="shared" si="3"/>
        <v>125</v>
      </c>
      <c r="E22" s="8">
        <f t="shared" si="3"/>
        <v>300</v>
      </c>
    </row>
    <row r="23" spans="1:5" x14ac:dyDescent="0.3">
      <c r="A23" s="4">
        <f>A22+1</f>
        <v>441</v>
      </c>
      <c r="B23" s="3" t="str">
        <f>B22</f>
        <v>189 8183</v>
      </c>
      <c r="C23" s="2" t="s">
        <v>27</v>
      </c>
      <c r="D23" s="3">
        <f t="shared" si="3"/>
        <v>125</v>
      </c>
      <c r="E23" s="8">
        <f t="shared" si="3"/>
        <v>300</v>
      </c>
    </row>
    <row r="24" spans="1:5" x14ac:dyDescent="0.3">
      <c r="A24" s="4">
        <f>A23+1</f>
        <v>442</v>
      </c>
      <c r="B24" s="3" t="str">
        <f>B23</f>
        <v>189 8183</v>
      </c>
      <c r="C24" s="2" t="s">
        <v>28</v>
      </c>
      <c r="D24" s="3">
        <f t="shared" si="3"/>
        <v>125</v>
      </c>
      <c r="E24" s="8">
        <f t="shared" si="3"/>
        <v>300</v>
      </c>
    </row>
    <row r="25" spans="1:5" x14ac:dyDescent="0.3">
      <c r="A25" s="4">
        <f>A24+1</f>
        <v>443</v>
      </c>
      <c r="B25" s="3" t="str">
        <f>B24</f>
        <v>189 8183</v>
      </c>
      <c r="C25" s="2" t="s">
        <v>29</v>
      </c>
      <c r="D25" s="3">
        <f t="shared" si="3"/>
        <v>125</v>
      </c>
      <c r="E25" s="8">
        <f t="shared" si="3"/>
        <v>300</v>
      </c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</dc:creator>
  <cp:lastModifiedBy>Danie van den Berg</cp:lastModifiedBy>
  <cp:lastPrinted>2011-08-16T08:29:43Z</cp:lastPrinted>
  <dcterms:created xsi:type="dcterms:W3CDTF">2011-08-16T08:29:21Z</dcterms:created>
  <dcterms:modified xsi:type="dcterms:W3CDTF">2022-08-15T16:57:16Z</dcterms:modified>
</cp:coreProperties>
</file>