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elsh/Documents/"/>
    </mc:Choice>
  </mc:AlternateContent>
  <xr:revisionPtr revIDLastSave="0" documentId="13_ncr:40009_{105C5043-2308-BA46-832A-66F6F54D7985}" xr6:coauthVersionLast="45" xr6:coauthVersionMax="45" xr10:uidLastSave="{00000000-0000-0000-0000-000000000000}"/>
  <bookViews>
    <workbookView xWindow="0" yWindow="460" windowWidth="38400" windowHeight="22920" activeTab="3"/>
  </bookViews>
  <sheets>
    <sheet name="PIDX_Product_Codes_Clean" sheetId="1" r:id="rId1"/>
    <sheet name="Pivot Table of Count of Codes" sheetId="2" r:id="rId2"/>
    <sheet name="Count of Codes Sorted" sheetId="3" r:id="rId3"/>
    <sheet name="Duplicates Analysis" sheetId="4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<sst xmlns="http://schemas.openxmlformats.org/spreadsheetml/2006/main" count="24319" uniqueCount="5097">
  <si>
    <t>code</t>
  </si>
  <si>
    <t>product_definition</t>
  </si>
  <si>
    <t>description</t>
  </si>
  <si>
    <t>cetane_octane</t>
  </si>
  <si>
    <t>oxygenated_rbob_type</t>
  </si>
  <si>
    <t>oxygenate_percent</t>
  </si>
  <si>
    <t>comments_</t>
  </si>
  <si>
    <t>requester</t>
  </si>
  <si>
    <t>date_code_assigned</t>
  </si>
  <si>
    <t>A20</t>
  </si>
  <si>
    <t>AVIATION GASOLINE</t>
  </si>
  <si>
    <t>N</t>
  </si>
  <si>
    <t>100/130 LOW LEAD</t>
  </si>
  <si>
    <t>A21</t>
  </si>
  <si>
    <t>Unbranded Aviation Gasoline 100/LL</t>
  </si>
  <si>
    <t>BRENT BOWDEN</t>
  </si>
  <si>
    <t>A25</t>
  </si>
  <si>
    <t>100/130 HIGH LEAD</t>
  </si>
  <si>
    <t>B00</t>
  </si>
  <si>
    <t>FUEL ETHANOL</t>
  </si>
  <si>
    <t>ALTERNATIVE FUEL - Ed79-83</t>
  </si>
  <si>
    <t>A</t>
  </si>
  <si>
    <t>79-83</t>
  </si>
  <si>
    <t>Ed79-83%  ETHANOL/21-17%  CaRFG3 CARB E85 fuel Class 2</t>
  </si>
  <si>
    <t>STEVE WOOD</t>
  </si>
  <si>
    <t>B01</t>
  </si>
  <si>
    <t>ALTERNATIVE FUEL - Ed85</t>
  </si>
  <si>
    <t>Ed85 85% ETHANOL/15% REGULAR GASOLINE</t>
  </si>
  <si>
    <t>JEAN PICKETT</t>
  </si>
  <si>
    <t>B02</t>
  </si>
  <si>
    <t>ALTERNATIVE FUEL - Ed80</t>
  </si>
  <si>
    <t>Ed80 80% ETHANOL/20% REGULAR GASOLINE</t>
  </si>
  <si>
    <t>B03</t>
  </si>
  <si>
    <t>ALTERNATIVE FUEL - Ed75</t>
  </si>
  <si>
    <t>Ed75 75% ETHANOL/25% REGULAR GASOLINE</t>
  </si>
  <si>
    <t>B04</t>
  </si>
  <si>
    <t>ALTERNATIVE FUEL - Ed70</t>
  </si>
  <si>
    <t>Ed70 70% ETHANOL/30% REGULAR GASOLINE</t>
  </si>
  <si>
    <t>HERMAN WISNESKI</t>
  </si>
  <si>
    <t>B05</t>
  </si>
  <si>
    <t>Ed85 85% ETHANOL/15% SUBGRADE 84 GASOLINE</t>
  </si>
  <si>
    <t>MARGARET WARD</t>
  </si>
  <si>
    <t>B06</t>
  </si>
  <si>
    <t>Ed80 80% ETHANOL/20% SUBGRADE 84 GASOLINE</t>
  </si>
  <si>
    <t>B07</t>
  </si>
  <si>
    <t>Ed75 75% ETHANOL/25% SUBGRADE 84 GASOLINE</t>
  </si>
  <si>
    <t>B08</t>
  </si>
  <si>
    <t xml:space="preserve">ALTERNATIVE FUEL - Ed30 </t>
  </si>
  <si>
    <t>Ed30 30% ETHANOL/70% REGULAR GASOLINE</t>
  </si>
  <si>
    <t>B09</t>
  </si>
  <si>
    <t>Ed85 85%  ETHANOL/15% PREMIUM GASOLINE</t>
  </si>
  <si>
    <t>B12</t>
  </si>
  <si>
    <t>Ed85 85% ETHANOL/15% CBOB-SUBGRADE CG 83</t>
  </si>
  <si>
    <t>B13</t>
  </si>
  <si>
    <t>Ed80 80% ETHANOL/20% CBOB-SUBGRADE CG 83</t>
  </si>
  <si>
    <t>B14</t>
  </si>
  <si>
    <t>Ed75 75% ETHANOL/25% CBOB-SUBGRADE CG 83</t>
  </si>
  <si>
    <t>B15</t>
  </si>
  <si>
    <t>Ed85 85% ETHANOL/15% RBOB REG 85</t>
  </si>
  <si>
    <t>B16</t>
  </si>
  <si>
    <t>Ed80 80% ETHANOL/20% RBOB REG 85</t>
  </si>
  <si>
    <t>B17</t>
  </si>
  <si>
    <t>Ed75 75% ETHANOL/25% RBOB REG 85</t>
  </si>
  <si>
    <t>B18</t>
  </si>
  <si>
    <t>Ed70 70% ETHANOL/30% CBOB-SUBGRADE CG 83</t>
  </si>
  <si>
    <t>KARL DIETHRICK</t>
  </si>
  <si>
    <t>B19</t>
  </si>
  <si>
    <t>B22</t>
  </si>
  <si>
    <t>B23</t>
  </si>
  <si>
    <t>B24</t>
  </si>
  <si>
    <t>B25</t>
  </si>
  <si>
    <t>B26</t>
  </si>
  <si>
    <t>B27</t>
  </si>
  <si>
    <t>Ed70 70% ETHANOL/30% SUBGRADE 82.5 OCTANE</t>
  </si>
  <si>
    <t>B28</t>
  </si>
  <si>
    <t>ALTERNATIVE FUEL - Ed60</t>
  </si>
  <si>
    <t>Ed60 60% ETHANOL/40% SUBGRADE 82.5 OCTANE</t>
  </si>
  <si>
    <t>B29</t>
  </si>
  <si>
    <t>Ed60 60% ETHANOL/40% SUBGRADE 85 OCTANE</t>
  </si>
  <si>
    <t>B30</t>
  </si>
  <si>
    <t>Ed60 60% ETHANOL/40% SUBGRADE 84 OCTANE</t>
  </si>
  <si>
    <t>B32</t>
  </si>
  <si>
    <t>B33</t>
  </si>
  <si>
    <t>B34</t>
  </si>
  <si>
    <t>B35</t>
  </si>
  <si>
    <t>ALTERNATIVE FUEL - Ed65</t>
  </si>
  <si>
    <t>Ed65 65% ETHANOL/35% CBOB SUBGRADE CG 83 OCTANE</t>
  </si>
  <si>
    <t>B36</t>
  </si>
  <si>
    <t>B37</t>
  </si>
  <si>
    <t>Ed70 70% ETHANOL/30% CBOB SUBGRADE CG 83 OCTANE</t>
  </si>
  <si>
    <t>B38</t>
  </si>
  <si>
    <t>Ed75 75% ETHANOL/25% CBOB SUBGRADE CG 83 OCTANE</t>
  </si>
  <si>
    <t>B39</t>
  </si>
  <si>
    <t>Ed80 80% ETHANOL/20% CBOB SUBGRADE CG 83 OCTANE</t>
  </si>
  <si>
    <t>B40</t>
  </si>
  <si>
    <t>Ed70 70% ETHANOL/30% RBOB  REG 85</t>
  </si>
  <si>
    <t>B42</t>
  </si>
  <si>
    <t xml:space="preserve">Ed75 75% ETHANOL/25% SUBGRADE </t>
  </si>
  <si>
    <t>B43</t>
  </si>
  <si>
    <t xml:space="preserve">Ed65 65% ETHANOL/35% REGULAR GASOLINE </t>
  </si>
  <si>
    <t>B44</t>
  </si>
  <si>
    <t xml:space="preserve">Ed60 60% ETHANOL/40% REGULAR GASOLINE </t>
  </si>
  <si>
    <t>B45</t>
  </si>
  <si>
    <t>ALTERNATIVE FUEL - Ed70=&gt;</t>
  </si>
  <si>
    <t>70=&gt;</t>
  </si>
  <si>
    <t>Ed70 70% =&gt; ETHANOL/&lt;=30% CBOB SUBGRADE CG 85</t>
  </si>
  <si>
    <t>TIM DRINKARD</t>
  </si>
  <si>
    <t>B46</t>
  </si>
  <si>
    <t>ALTERNATIVE FUEL - Ed70&lt;</t>
  </si>
  <si>
    <t>70&lt;</t>
  </si>
  <si>
    <t>Ed70 70% &lt; ETHANOL/&gt;30% CBOB SUBGRADE CG 85</t>
  </si>
  <si>
    <t>B47</t>
  </si>
  <si>
    <t>Ed70 70% =&gt; ETHANOL/&lt;=30% REGULAR GASOLINE</t>
  </si>
  <si>
    <t>B48</t>
  </si>
  <si>
    <t>ALTERNATIVE FUEL - Ed 70&lt;</t>
  </si>
  <si>
    <t>Ed70 70% &lt; ETHANOL/&gt;30% REGULAR GASOLINE</t>
  </si>
  <si>
    <t>B49</t>
  </si>
  <si>
    <t>Ed70 70% ETHANOL/30% SUBGRADE CG 83 OCTANE</t>
  </si>
  <si>
    <t>B50</t>
  </si>
  <si>
    <t>Ed60 60% ETHANOL/40% SUBGRADE CG 83 OCTANE</t>
  </si>
  <si>
    <t>B51</t>
  </si>
  <si>
    <t>Ed65 65% ETHANOL/35% SUBGRADE CG 83 OCTANE</t>
  </si>
  <si>
    <t>B52</t>
  </si>
  <si>
    <t>Ed75 75% ETHANOL/25% SUBGRADE CG 83 OCTANE</t>
  </si>
  <si>
    <t>B53</t>
  </si>
  <si>
    <t>Ed65 65% ETHANOL/35% CBOB SUBGRADE CG 84 OCTANE</t>
  </si>
  <si>
    <t>B54</t>
  </si>
  <si>
    <t>Ed65 65% ETHANOL/35% SUBGRADE CG 83 OCTANE LOW RVP</t>
  </si>
  <si>
    <t>B55</t>
  </si>
  <si>
    <t>Ed75 75% ETHANOL/25% SUBGRADE CG 83 OCTANE LOW RVP</t>
  </si>
  <si>
    <t>B56</t>
  </si>
  <si>
    <t>Ed70 70% ETHANOL/30% PREMIUM 91 OCTANE</t>
  </si>
  <si>
    <t>B57</t>
  </si>
  <si>
    <t xml:space="preserve">Ed70 70% ETHANOL/30% SUBGRADE 81.5 OCTANE </t>
  </si>
  <si>
    <t>B58</t>
  </si>
  <si>
    <t>Ed85 85% ETHANOL/15% SUBGRADE 81.5 OCTANE</t>
  </si>
  <si>
    <t>B59</t>
  </si>
  <si>
    <t>Ed85 85% ETHANOL/15% PREMIUM 88.5</t>
  </si>
  <si>
    <t>B60</t>
  </si>
  <si>
    <t>Ed70  70% ETHANOL/30% SUB 81.5 TOP TIER ADDITIZED</t>
  </si>
  <si>
    <t>B61</t>
  </si>
  <si>
    <t>Ed70  70% ETHANOL/30% SUB 83 TOP TIER ADDITIZED</t>
  </si>
  <si>
    <t>B62</t>
  </si>
  <si>
    <t>ALTERNATIVE FUEL - Ed64</t>
  </si>
  <si>
    <t>Ed64 66% ETHANOL/34% PREMIUM 91 OCTANE (WINTER)</t>
  </si>
  <si>
    <t>TRACY CROCKER</t>
  </si>
  <si>
    <t>B63</t>
  </si>
  <si>
    <t>ALTERNATIVE FUEL - Ed76</t>
  </si>
  <si>
    <t>Ed76 78% ETHANOL/22% PREMIUM 91 OCTANE (SUMMER)</t>
  </si>
  <si>
    <t>B64</t>
  </si>
  <si>
    <t>ALTERNATIVE FUEL - Ed15</t>
  </si>
  <si>
    <t>Ed15 15% ETHANOL 85% SUBOCTANE</t>
  </si>
  <si>
    <t>REGGIE WILLIAMS</t>
  </si>
  <si>
    <t>B65</t>
  </si>
  <si>
    <t>B66</t>
  </si>
  <si>
    <t xml:space="preserve">ALTERNATIVE FUEL - Ed16 </t>
  </si>
  <si>
    <t>Ed16 16% ETHANOL/84% SUBOCTANE</t>
  </si>
  <si>
    <t>B67</t>
  </si>
  <si>
    <t>Ed16 16%  ETHANOL/84% SUBOCTANE</t>
  </si>
  <si>
    <t>B68</t>
  </si>
  <si>
    <t>Ed79-83- 79-83% ETHANOL/21-17% CARBOB</t>
  </si>
  <si>
    <t>BRIAN O'NEILL</t>
  </si>
  <si>
    <t>B69</t>
  </si>
  <si>
    <t>Ed79-83- 79-83% ETHANOL/21-17% CARFG 3</t>
  </si>
  <si>
    <t>B70</t>
  </si>
  <si>
    <t>Ed79-83%  ETHANOL/21-17%  CaRFG3 CARB E85 fuel Class 1</t>
  </si>
  <si>
    <t>Abe Dyck</t>
  </si>
  <si>
    <t>B71</t>
  </si>
  <si>
    <t>Ed79-83%  ETHANOL/21-17%  CaRFG3 CARB E85 fuel Class 2</t>
  </si>
  <si>
    <t>B72</t>
  </si>
  <si>
    <t>Ed79-83%  ETHANOL/21-17%  CARBOB CARB E85 fuel Class 1</t>
  </si>
  <si>
    <t>B73</t>
  </si>
  <si>
    <t>Ed79-83%  ETHANOL/21-17%  CARBOB CARB E85 fuel Class 2</t>
  </si>
  <si>
    <t>B74</t>
  </si>
  <si>
    <t>ALTERNATIVE FUEL - Ed &lt;70</t>
  </si>
  <si>
    <t>&lt;70</t>
  </si>
  <si>
    <t>FLEX FUEL LESS THAN 70% MIN DEN ETOH (BRANDED REGULAR, WINTER)</t>
  </si>
  <si>
    <t>JOEL RICHARDS</t>
  </si>
  <si>
    <t>B75</t>
  </si>
  <si>
    <t>ALTERNATIVE FUEL - Ed &gt;=71</t>
  </si>
  <si>
    <t>&gt;=70</t>
  </si>
  <si>
    <t>FLEX FUEL 70% MIN DEN ETOH (BRANDED REGULAR, SUMMER)</t>
  </si>
  <si>
    <t>B76</t>
  </si>
  <si>
    <t>FLEX FUEL LESS THAN 70% MIN DEN ETOH (UNBRANDED REGULAR, WINTER)</t>
  </si>
  <si>
    <t>B77</t>
  </si>
  <si>
    <t>FLEX FUEL 70% MIN DEN ETOH (UNBRANDED REGULAR, SUMMER)</t>
  </si>
  <si>
    <t>B78</t>
  </si>
  <si>
    <t>Ed85 85% ETHANOL/15% CARBOB</t>
  </si>
  <si>
    <t>Steve Wood</t>
  </si>
  <si>
    <t>C00</t>
  </si>
  <si>
    <t>MIDGRADE</t>
  </si>
  <si>
    <t>CG</t>
  </si>
  <si>
    <t>SARA GLEASON</t>
  </si>
  <si>
    <t>C01</t>
  </si>
  <si>
    <t>C02</t>
  </si>
  <si>
    <t>JIM PATTERSON</t>
  </si>
  <si>
    <t>C03</t>
  </si>
  <si>
    <t>SUBOCTANE</t>
  </si>
  <si>
    <t>C04</t>
  </si>
  <si>
    <t>CG - CBG</t>
  </si>
  <si>
    <t>AZ CBG</t>
  </si>
  <si>
    <t>DEBBIE MANSELL</t>
  </si>
  <si>
    <t>C05</t>
  </si>
  <si>
    <t>OVERADDITIZED</t>
  </si>
  <si>
    <t>LISA WILLIAMS</t>
  </si>
  <si>
    <t>C06</t>
  </si>
  <si>
    <t>C07</t>
  </si>
  <si>
    <t xml:space="preserve">MIDGRADE </t>
  </si>
  <si>
    <t>Overadditized</t>
  </si>
  <si>
    <t>C08</t>
  </si>
  <si>
    <t>BOB SCHERR</t>
  </si>
  <si>
    <t>C09</t>
  </si>
  <si>
    <t>GORLYN HARRYMAN</t>
  </si>
  <si>
    <t>C0A</t>
  </si>
  <si>
    <t>E</t>
  </si>
  <si>
    <t>C0B</t>
  </si>
  <si>
    <t>C0C</t>
  </si>
  <si>
    <t>CANADA</t>
  </si>
  <si>
    <t>C0D</t>
  </si>
  <si>
    <t>C0E</t>
  </si>
  <si>
    <t>TOP TIER ADDITIZED</t>
  </si>
  <si>
    <t>C0F</t>
  </si>
  <si>
    <t>C0G</t>
  </si>
  <si>
    <t>C0H</t>
  </si>
  <si>
    <t>C0J</t>
  </si>
  <si>
    <t>C0K</t>
  </si>
  <si>
    <t>C0L</t>
  </si>
  <si>
    <t>TONY PATAK</t>
  </si>
  <si>
    <t>CANADA MIDGRADE GASOLINE DYED</t>
  </si>
  <si>
    <t>C0M</t>
  </si>
  <si>
    <t>C0N</t>
  </si>
  <si>
    <t>C0P</t>
  </si>
  <si>
    <t>MUL 89 VOC2 RFG ETOH 3.5-4.0 T250 USA</t>
  </si>
  <si>
    <t>RFG</t>
  </si>
  <si>
    <t>TOP TEIR ADDITIZED</t>
  </si>
  <si>
    <t>Janie Morales</t>
  </si>
  <si>
    <t>C0Q</t>
  </si>
  <si>
    <t>MUL 89 NVOC RFG ETOH 3.5-4.0 T250 USA</t>
  </si>
  <si>
    <t>C10</t>
  </si>
  <si>
    <t>C11</t>
  </si>
  <si>
    <t>DAN ANDERSON</t>
  </si>
  <si>
    <t>C12</t>
  </si>
  <si>
    <t>C13</t>
  </si>
  <si>
    <t>C14</t>
  </si>
  <si>
    <t>C15</t>
  </si>
  <si>
    <t>10% OXY/90% UNL REG</t>
  </si>
  <si>
    <t>JIM SELLERS</t>
  </si>
  <si>
    <t>C16</t>
  </si>
  <si>
    <t>7.8% OXY/92.2% UNL REG</t>
  </si>
  <si>
    <t>C17</t>
  </si>
  <si>
    <t>C18</t>
  </si>
  <si>
    <t>C19</t>
  </si>
  <si>
    <t>35% UNL PREM(93 OCT)/65% UNL REG</t>
  </si>
  <si>
    <t>C1A</t>
  </si>
  <si>
    <t>RANDY THOMPSON</t>
  </si>
  <si>
    <t>C1B</t>
  </si>
  <si>
    <t>C1C</t>
  </si>
  <si>
    <t>C1D</t>
  </si>
  <si>
    <t>C1E</t>
  </si>
  <si>
    <t>C1F</t>
  </si>
  <si>
    <t>SUBOCTANE BLENDED WITH PREMIUM AND ETHANOL</t>
  </si>
  <si>
    <t>C1G</t>
  </si>
  <si>
    <t>ANN ROLISON</t>
  </si>
  <si>
    <t>C1H</t>
  </si>
  <si>
    <t>C1J</t>
  </si>
  <si>
    <t>C1K</t>
  </si>
  <si>
    <t>C1L</t>
  </si>
  <si>
    <t>C1M</t>
  </si>
  <si>
    <t>SUBOCTANE BLENDED WPREM45% SUBOCTANE45% AND ETHANOL</t>
  </si>
  <si>
    <t>C1N</t>
  </si>
  <si>
    <t>C1P</t>
  </si>
  <si>
    <t>SUB 6.6 RVP BLEND W/PBOB 30% SUBOCTANE 60% AND ETHANOL</t>
  </si>
  <si>
    <t>C1Q</t>
  </si>
  <si>
    <t>C1R</t>
  </si>
  <si>
    <t>C1S</t>
  </si>
  <si>
    <t>C1T</t>
  </si>
  <si>
    <t>C1U</t>
  </si>
  <si>
    <t>C1V</t>
  </si>
  <si>
    <t>C1W</t>
  </si>
  <si>
    <t>C1X</t>
  </si>
  <si>
    <t>C2</t>
  </si>
  <si>
    <t>C20</t>
  </si>
  <si>
    <t>DAVID WOMBLE</t>
  </si>
  <si>
    <t>C21</t>
  </si>
  <si>
    <t>10% OXY/30 % UNL PREM/60% UNL REG</t>
  </si>
  <si>
    <t>C22</t>
  </si>
  <si>
    <t>C23</t>
  </si>
  <si>
    <t>50% UNL PREM/50% SUBGRADE</t>
  </si>
  <si>
    <t>C25</t>
  </si>
  <si>
    <t>JIM WATTERS</t>
  </si>
  <si>
    <t>C26</t>
  </si>
  <si>
    <t>BEV THOMPSON</t>
  </si>
  <si>
    <t>C2A</t>
  </si>
  <si>
    <t>C2C</t>
  </si>
  <si>
    <t>RANDY ROBINSON</t>
  </si>
  <si>
    <t>C2D</t>
  </si>
  <si>
    <t>C2E</t>
  </si>
  <si>
    <t xml:space="preserve">89 OCT CONV 3.5W%02 ETOH </t>
  </si>
  <si>
    <t>AJ MEADE</t>
  </si>
  <si>
    <t>C2F</t>
  </si>
  <si>
    <t xml:space="preserve">89 OCT CONV 3.5W%02 ETOH 10.0 RVP </t>
  </si>
  <si>
    <t>C2Q</t>
  </si>
  <si>
    <t>MUZY NENSEY</t>
  </si>
  <si>
    <t>C2X</t>
  </si>
  <si>
    <t>C30</t>
  </si>
  <si>
    <t>C33</t>
  </si>
  <si>
    <t>C34</t>
  </si>
  <si>
    <t>JOE BRAZELL</t>
  </si>
  <si>
    <t>C35</t>
  </si>
  <si>
    <t>C36</t>
  </si>
  <si>
    <t>C37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</si>
  <si>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</si>
  <si>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</si>
  <si>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</si>
  <si>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</si>
  <si>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</si>
  <si>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</si>
  <si>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</si>
  <si>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</si>
  <si>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</si>
  <si>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BARRY DUFFIN</t>
  </si>
  <si>
    <t>C49</t>
  </si>
  <si>
    <t>C4A</t>
  </si>
  <si>
    <t>C4B</t>
  </si>
  <si>
    <t>C4C</t>
  </si>
  <si>
    <t xml:space="preserve"> </t>
  </si>
  <si>
    <t>C4D</t>
  </si>
  <si>
    <t>C4E</t>
  </si>
  <si>
    <t>C4F</t>
  </si>
  <si>
    <t>C4G</t>
  </si>
  <si>
    <t>CHRIS BULLARD</t>
  </si>
  <si>
    <t>C4H</t>
  </si>
  <si>
    <t>C4J</t>
  </si>
  <si>
    <t>RICH KLAWUNN</t>
  </si>
  <si>
    <t>C4K</t>
  </si>
  <si>
    <t>Tony Patak</t>
  </si>
  <si>
    <t>C51</t>
  </si>
  <si>
    <t>C57</t>
  </si>
  <si>
    <t>C59</t>
  </si>
  <si>
    <t>C5A</t>
  </si>
  <si>
    <t>KAREN ELLIS</t>
  </si>
  <si>
    <t>C5B</t>
  </si>
  <si>
    <t>LOW SULPHUR</t>
  </si>
  <si>
    <t>C5C</t>
  </si>
  <si>
    <t>C5M</t>
  </si>
  <si>
    <t>C5N</t>
  </si>
  <si>
    <t>C5P</t>
  </si>
  <si>
    <t>SUE BUCK</t>
  </si>
  <si>
    <t>C5Q</t>
  </si>
  <si>
    <t>C5R</t>
  </si>
  <si>
    <t>C5S</t>
  </si>
  <si>
    <t>C5T</t>
  </si>
  <si>
    <t>C60</t>
  </si>
  <si>
    <t>C61</t>
  </si>
  <si>
    <t>C66</t>
  </si>
  <si>
    <t>JOHN ROWLEY</t>
  </si>
  <si>
    <t>C67</t>
  </si>
  <si>
    <t>VG SMITH</t>
  </si>
  <si>
    <t>C6A</t>
  </si>
  <si>
    <t>C6B</t>
  </si>
  <si>
    <t>C6C</t>
  </si>
  <si>
    <t>JANELL JOSHUA</t>
  </si>
  <si>
    <t>C6D</t>
  </si>
  <si>
    <t>C6E</t>
  </si>
  <si>
    <t>C6F</t>
  </si>
  <si>
    <t>C6L</t>
  </si>
  <si>
    <t>C72</t>
  </si>
  <si>
    <t>C73</t>
  </si>
  <si>
    <t>C74</t>
  </si>
  <si>
    <t>MIKE MCDONALD</t>
  </si>
  <si>
    <t>C75</t>
  </si>
  <si>
    <t>JEREMIAH JONES</t>
  </si>
  <si>
    <t>C77</t>
  </si>
  <si>
    <t>C78</t>
  </si>
  <si>
    <t>C7G</t>
  </si>
  <si>
    <t>C81</t>
  </si>
  <si>
    <t>C82</t>
  </si>
  <si>
    <t>C87</t>
  </si>
  <si>
    <t>C89</t>
  </si>
  <si>
    <t>C8C</t>
  </si>
  <si>
    <t>BLEND 30% PREM, 60% SUB84 AND 10% ETHANOL</t>
  </si>
  <si>
    <t>C8D</t>
  </si>
  <si>
    <t>C8E</t>
  </si>
  <si>
    <t>CG-CBOB</t>
  </si>
  <si>
    <t>BLEND CBOB 83 OCTANE, CG PREM AND 10% ETHANOL</t>
  </si>
  <si>
    <t>C8F</t>
  </si>
  <si>
    <t>C8G</t>
  </si>
  <si>
    <t>BLEND OF REG CBOB , PREM CBOB AND 10% ETHANOL</t>
  </si>
  <si>
    <t>C8H</t>
  </si>
  <si>
    <t>C8K</t>
  </si>
  <si>
    <t>CBOB FOR BLENDING WITH 10% ETHANOL</t>
  </si>
  <si>
    <t>C8M</t>
  </si>
  <si>
    <t>C9A</t>
  </si>
  <si>
    <t>O</t>
  </si>
  <si>
    <t>C9B</t>
  </si>
  <si>
    <t>C9D</t>
  </si>
  <si>
    <t>C9E</t>
  </si>
  <si>
    <t>C9F</t>
  </si>
  <si>
    <t>C9G</t>
  </si>
  <si>
    <t>C9H</t>
  </si>
  <si>
    <t>C9I</t>
  </si>
  <si>
    <t>C9J</t>
  </si>
  <si>
    <t>C9L</t>
  </si>
  <si>
    <t>C9N</t>
  </si>
  <si>
    <t>JERRY HINSON</t>
  </si>
  <si>
    <t>C9P</t>
  </si>
  <si>
    <t>C9Q</t>
  </si>
  <si>
    <t>C9R</t>
  </si>
  <si>
    <t>C9S</t>
  </si>
  <si>
    <t>C9V</t>
  </si>
  <si>
    <t>MIKE KOLOS</t>
  </si>
  <si>
    <t>C9X</t>
  </si>
  <si>
    <t>C9Y</t>
  </si>
  <si>
    <t>CA1</t>
  </si>
  <si>
    <t>LINDA  GILPATRICK</t>
  </si>
  <si>
    <t>CA3</t>
  </si>
  <si>
    <t>CA5</t>
  </si>
  <si>
    <t>M</t>
  </si>
  <si>
    <t>CA6</t>
  </si>
  <si>
    <t>CA7</t>
  </si>
  <si>
    <t>CA8</t>
  </si>
  <si>
    <t>CA9</t>
  </si>
  <si>
    <t>CAA</t>
  </si>
  <si>
    <t>CAB</t>
  </si>
  <si>
    <t>CAC</t>
  </si>
  <si>
    <t>CAF</t>
  </si>
  <si>
    <t>ANNETTE HUNTER</t>
  </si>
  <si>
    <t>CAI</t>
  </si>
  <si>
    <t>10% OXY/50% UNL REG/40% SUBGRADE</t>
  </si>
  <si>
    <t>LEIGH ANN HUTCHINGS</t>
  </si>
  <si>
    <t>CAJ</t>
  </si>
  <si>
    <t>CAL</t>
  </si>
  <si>
    <t>CAM</t>
  </si>
  <si>
    <t>CAN</t>
  </si>
  <si>
    <t>CAQ</t>
  </si>
  <si>
    <t>JUNE MALONE</t>
  </si>
  <si>
    <t>CAR</t>
  </si>
  <si>
    <t>CB</t>
  </si>
  <si>
    <t>TP MUL 89 RVP&gt;7.8 CONV ETOH 3.5-4.0 PX</t>
  </si>
  <si>
    <t xml:space="preserve">Nathan Wyzorowski </t>
  </si>
  <si>
    <t>CAS</t>
  </si>
  <si>
    <t>TP MUL 89 RVP 8.8 CONV ETOH 3.5-4.0 PX</t>
  </si>
  <si>
    <t>CAU</t>
  </si>
  <si>
    <t>CAX</t>
  </si>
  <si>
    <t>CAY</t>
  </si>
  <si>
    <t>CB1</t>
  </si>
  <si>
    <t>CB3</t>
  </si>
  <si>
    <t>CB5</t>
  </si>
  <si>
    <t>CB6</t>
  </si>
  <si>
    <t>CB8</t>
  </si>
  <si>
    <t>CG-CARB</t>
  </si>
  <si>
    <t>CARB</t>
  </si>
  <si>
    <t>CB9</t>
  </si>
  <si>
    <t>CBB</t>
  </si>
  <si>
    <t>CBC</t>
  </si>
  <si>
    <t>CBD</t>
  </si>
  <si>
    <t>CBE</t>
  </si>
  <si>
    <t>CBG</t>
  </si>
  <si>
    <t>CBM</t>
  </si>
  <si>
    <t>HOLT DAVIS</t>
  </si>
  <si>
    <t>CBN</t>
  </si>
  <si>
    <t>CBO</t>
  </si>
  <si>
    <t>CBP</t>
  </si>
  <si>
    <t>CE1</t>
  </si>
  <si>
    <t xml:space="preserve">EUROPEAN GASOLINE </t>
  </si>
  <si>
    <t xml:space="preserve">EUROPEAN PRODUCT </t>
  </si>
  <si>
    <t>MARTIN SISSING_JEAN-YVES GONSALVES</t>
  </si>
  <si>
    <t>CE2</t>
  </si>
  <si>
    <t>EUROPEAN GASOLINE</t>
  </si>
  <si>
    <t>CE3</t>
  </si>
  <si>
    <t xml:space="preserve">EUROPEAN GASOLINE  </t>
  </si>
  <si>
    <t>CE4</t>
  </si>
  <si>
    <t xml:space="preserve">EUROPEAN GASOLINE w/5% ETHANOL </t>
  </si>
  <si>
    <t>EUROPEAN PRODUCT -ETHANOL5% (aka BIO 5%)</t>
  </si>
  <si>
    <t>CE5</t>
  </si>
  <si>
    <t>CE6</t>
  </si>
  <si>
    <t>CE7</t>
  </si>
  <si>
    <t xml:space="preserve">EUROPEAN GASOLINE w/10% ETHANOL </t>
  </si>
  <si>
    <t>EUROPEAN PRODUCT -ETHANOL10% (aka BIO 10%)</t>
  </si>
  <si>
    <t>CE8</t>
  </si>
  <si>
    <t>CE9</t>
  </si>
  <si>
    <t>CF1</t>
  </si>
  <si>
    <t xml:space="preserve">EURO 95 10 PPM + ADD. B2B + BIO Additized </t>
  </si>
  <si>
    <t>EURO 95 10 PPM + ADD. B2B + BIO 100%</t>
  </si>
  <si>
    <t>Ralph Weimann</t>
  </si>
  <si>
    <t>CF2</t>
  </si>
  <si>
    <t>DIESEL 10 PPM + ADD. B2B + BIO Additized</t>
  </si>
  <si>
    <t>DIESEL 10 PPM + ADD. B2B + BIO 100%</t>
  </si>
  <si>
    <t>CGH</t>
  </si>
  <si>
    <t>CM1</t>
  </si>
  <si>
    <t>CG - GPA</t>
  </si>
  <si>
    <t>GPA GASOLINE</t>
  </si>
  <si>
    <t>CM2</t>
  </si>
  <si>
    <t>CM3</t>
  </si>
  <si>
    <t>CM4</t>
  </si>
  <si>
    <t>CM5</t>
  </si>
  <si>
    <t>CM6</t>
  </si>
  <si>
    <t>CM7</t>
  </si>
  <si>
    <t>CM8</t>
  </si>
  <si>
    <t>CM9</t>
  </si>
  <si>
    <t>CMA</t>
  </si>
  <si>
    <t>CMB</t>
  </si>
  <si>
    <t>CMC</t>
  </si>
  <si>
    <t>CMD</t>
  </si>
  <si>
    <t>CME</t>
  </si>
  <si>
    <t>CMF</t>
  </si>
  <si>
    <t>CMG</t>
  </si>
  <si>
    <t>CMH</t>
  </si>
  <si>
    <t>CMJ</t>
  </si>
  <si>
    <t>CMK</t>
  </si>
  <si>
    <t>CML</t>
  </si>
  <si>
    <t>CMM</t>
  </si>
  <si>
    <t>CMN</t>
  </si>
  <si>
    <t>CMO</t>
  </si>
  <si>
    <t>CMP</t>
  </si>
  <si>
    <t>CMQ</t>
  </si>
  <si>
    <t>CMR</t>
  </si>
  <si>
    <t>CMS</t>
  </si>
  <si>
    <t>CMT</t>
  </si>
  <si>
    <t>CMU</t>
  </si>
  <si>
    <t>CMV</t>
  </si>
  <si>
    <t>CMW</t>
  </si>
  <si>
    <t>GPA GASOLINE - OVERADDITIZED</t>
  </si>
  <si>
    <t>CMX</t>
  </si>
  <si>
    <t>CMY</t>
  </si>
  <si>
    <t>CMZ</t>
  </si>
  <si>
    <t>CN1</t>
  </si>
  <si>
    <t>CN2</t>
  </si>
  <si>
    <t>CN3</t>
  </si>
  <si>
    <t>89 OCT CONV 3.5 W OETOH 8.8 RVP</t>
  </si>
  <si>
    <t>CN4</t>
  </si>
  <si>
    <t>CN5</t>
  </si>
  <si>
    <t>MANSOOR AHMAD</t>
  </si>
  <si>
    <t>CN6</t>
  </si>
  <si>
    <t>CN7</t>
  </si>
  <si>
    <t>CN8</t>
  </si>
  <si>
    <t>CN9</t>
  </si>
  <si>
    <t>CP2</t>
  </si>
  <si>
    <t>CP3</t>
  </si>
  <si>
    <t>CP4</t>
  </si>
  <si>
    <t>CP5</t>
  </si>
  <si>
    <t>CP6</t>
  </si>
  <si>
    <t>CP7</t>
  </si>
  <si>
    <t>CP8</t>
  </si>
  <si>
    <t>CP9</t>
  </si>
  <si>
    <t>CPA</t>
  </si>
  <si>
    <t>CPB</t>
  </si>
  <si>
    <t>CPC</t>
  </si>
  <si>
    <t>CPD</t>
  </si>
  <si>
    <t>CPE</t>
  </si>
  <si>
    <t>CPF</t>
  </si>
  <si>
    <t>CPG</t>
  </si>
  <si>
    <t>CT9</t>
  </si>
  <si>
    <t>CV1</t>
  </si>
  <si>
    <t>Bronze Ethanol Gasoline</t>
  </si>
  <si>
    <t>Canada Bronze Ethanol Gasoline</t>
  </si>
  <si>
    <t>Tim Drinkard</t>
  </si>
  <si>
    <t>CV2</t>
  </si>
  <si>
    <t>Bronze Ethanol Gasoline Dyed</t>
  </si>
  <si>
    <t>Canada Bronze Ethanol Gasoline Dyed</t>
  </si>
  <si>
    <t>CV3</t>
  </si>
  <si>
    <t>CV4</t>
  </si>
  <si>
    <t>CV5</t>
  </si>
  <si>
    <t>Generic Ethanol Gasoline DCA</t>
  </si>
  <si>
    <t>Canada Generic Ethanol Gasoline DCA</t>
  </si>
  <si>
    <t>CV6</t>
  </si>
  <si>
    <t>Generic Ethanol Gasoline Dyed DCA</t>
  </si>
  <si>
    <t>Canada Generic Ethanol Gasoline Dyed DCA</t>
  </si>
  <si>
    <t>CV7</t>
  </si>
  <si>
    <t>Bronze Ethanol Gasoline E5</t>
  </si>
  <si>
    <t>Canada Bronze Ethanol Gasoline E5</t>
  </si>
  <si>
    <t>CV8</t>
  </si>
  <si>
    <t>Regular Ethanol Gasoline E5</t>
  </si>
  <si>
    <t>Canada Regular Ethanol Gasoline E5</t>
  </si>
  <si>
    <t>D</t>
  </si>
  <si>
    <t>REGULAR</t>
  </si>
  <si>
    <t>D00</t>
  </si>
  <si>
    <t>Clear 87 TOP TIER ADDITIZED</t>
  </si>
  <si>
    <t>Brian O'Neill</t>
  </si>
  <si>
    <t>D01</t>
  </si>
  <si>
    <t>REGULAR SUBGRADE UNLEADED GASOLINE</t>
  </si>
  <si>
    <t>D02</t>
  </si>
  <si>
    <t>D03</t>
  </si>
  <si>
    <t>D04</t>
  </si>
  <si>
    <t>DOREE HAZEN</t>
  </si>
  <si>
    <t>D05</t>
  </si>
  <si>
    <t>D06</t>
  </si>
  <si>
    <t>D07</t>
  </si>
  <si>
    <t>D08</t>
  </si>
  <si>
    <t>D09</t>
  </si>
  <si>
    <t>10% OXY/90% SUBGRADE</t>
  </si>
  <si>
    <t>D0A</t>
  </si>
  <si>
    <t>Y</t>
  </si>
  <si>
    <t>CANADA CBOB FOR BLENDING WITH 10% ETHANOL DYED</t>
  </si>
  <si>
    <t>D0B</t>
  </si>
  <si>
    <t>D0C</t>
  </si>
  <si>
    <t>D0D</t>
  </si>
  <si>
    <t>D0E</t>
  </si>
  <si>
    <t>D0F</t>
  </si>
  <si>
    <t>10% OXY/90% SUBGRADE OVERADDITIZED</t>
  </si>
  <si>
    <t>ELAINE PURYEAR</t>
  </si>
  <si>
    <t>D0G</t>
  </si>
  <si>
    <t xml:space="preserve">SUBGRADE PIPLINE DESTIINED FOR ARIZONA </t>
  </si>
  <si>
    <t>D0H</t>
  </si>
  <si>
    <t>SUBGRADE PIPELINE DESTINED FOR ARIZONA AND NEVADA</t>
  </si>
  <si>
    <t>D0I</t>
  </si>
  <si>
    <t>Clear 87 UNB</t>
  </si>
  <si>
    <t>D0J</t>
  </si>
  <si>
    <t>D0K</t>
  </si>
  <si>
    <t>D0L</t>
  </si>
  <si>
    <t>D0M</t>
  </si>
  <si>
    <t>D0N</t>
  </si>
  <si>
    <t>CANADA TOPTIER CBOB FOR BLENDING WITH 10% ETHANOL DYED</t>
  </si>
  <si>
    <t>D0P</t>
  </si>
  <si>
    <t>CANADA REGULAR E10 GASOLINE DYED</t>
  </si>
  <si>
    <t>D0Q</t>
  </si>
  <si>
    <t>D0R</t>
  </si>
  <si>
    <t xml:space="preserve">CANADA TOPTIER CG DYED </t>
  </si>
  <si>
    <t>D0S</t>
  </si>
  <si>
    <t>CANADA REGULAR GASOLINE DYED</t>
  </si>
  <si>
    <t>D0T</t>
  </si>
  <si>
    <t>D0U</t>
  </si>
  <si>
    <t>D0V</t>
  </si>
  <si>
    <t>D0W</t>
  </si>
  <si>
    <t>OVERADDITIZED REQUIRES 10% ETOH</t>
  </si>
  <si>
    <t>D0X</t>
  </si>
  <si>
    <t>D0Y</t>
  </si>
  <si>
    <t>D0Z</t>
  </si>
  <si>
    <t>FOR EXPORT TO CANADA</t>
  </si>
  <si>
    <t>ALBERT BIANCHI</t>
  </si>
  <si>
    <t>D10</t>
  </si>
  <si>
    <t>FOR OFFSITE BLENDING</t>
  </si>
  <si>
    <t>JAVAN GRIGSBY</t>
  </si>
  <si>
    <t>D11</t>
  </si>
  <si>
    <t>FOR BLENDING WITH 10% ETHANOL</t>
  </si>
  <si>
    <t>D12</t>
  </si>
  <si>
    <t>D13</t>
  </si>
  <si>
    <t>D14</t>
  </si>
  <si>
    <t>D15</t>
  </si>
  <si>
    <t xml:space="preserve">REGULAR </t>
  </si>
  <si>
    <t>CANADA REGULAR E10 GASOLINE DYED 80ppmS</t>
  </si>
  <si>
    <t>D16</t>
  </si>
  <si>
    <t>D17</t>
  </si>
  <si>
    <t>D18</t>
  </si>
  <si>
    <t>D19</t>
  </si>
  <si>
    <t>D1A</t>
  </si>
  <si>
    <t>D1B</t>
  </si>
  <si>
    <t>D1C</t>
  </si>
  <si>
    <t>D1D</t>
  </si>
  <si>
    <t>D1E</t>
  </si>
  <si>
    <t xml:space="preserve">RUL 87 VOC2 RFG ETOH 3.5-4.0 T250 USA </t>
  </si>
  <si>
    <t>D1F</t>
  </si>
  <si>
    <t>D1G</t>
  </si>
  <si>
    <t>D1H</t>
  </si>
  <si>
    <t>D1J</t>
  </si>
  <si>
    <t>D1K</t>
  </si>
  <si>
    <t>D1M</t>
  </si>
  <si>
    <t>D1N</t>
  </si>
  <si>
    <t>D1O</t>
  </si>
  <si>
    <t>D1P</t>
  </si>
  <si>
    <t>TOP TIER ADDITIZED/LOW SULFUR</t>
  </si>
  <si>
    <t>D1Q</t>
  </si>
  <si>
    <t>D1R</t>
  </si>
  <si>
    <t>D1S</t>
  </si>
  <si>
    <t>D1T</t>
  </si>
  <si>
    <t>D1U</t>
  </si>
  <si>
    <t>CONV REG 86.3 H U</t>
  </si>
  <si>
    <t>D1V</t>
  </si>
  <si>
    <t>REGULAR UNLEADED GASOLINE</t>
  </si>
  <si>
    <t>D1W</t>
  </si>
  <si>
    <t>D1X</t>
  </si>
  <si>
    <t>Clear 87 BRD</t>
  </si>
  <si>
    <t>D1Y</t>
  </si>
  <si>
    <t>CONV REG 86.3 E7 B</t>
  </si>
  <si>
    <t>D1Z</t>
  </si>
  <si>
    <t xml:space="preserve"> Clear 87 TOP TIER ADDITIZED</t>
  </si>
  <si>
    <t>D21</t>
  </si>
  <si>
    <t>D22</t>
  </si>
  <si>
    <t>D23</t>
  </si>
  <si>
    <t>D24</t>
  </si>
  <si>
    <t>DAVE JOHNSON</t>
  </si>
  <si>
    <t>D25</t>
  </si>
  <si>
    <t>D26</t>
  </si>
  <si>
    <t>D27</t>
  </si>
  <si>
    <t>SUBGRADE BASE FOR BLENDING WITH 10% ETOH</t>
  </si>
  <si>
    <t>D28</t>
  </si>
  <si>
    <t>D29</t>
  </si>
  <si>
    <t>D2A</t>
  </si>
  <si>
    <t>D2B</t>
  </si>
  <si>
    <t>D2C</t>
  </si>
  <si>
    <t>D2D</t>
  </si>
  <si>
    <t>D2E</t>
  </si>
  <si>
    <t>D2F</t>
  </si>
  <si>
    <t>D2G</t>
  </si>
  <si>
    <t>SUBOCTANE BLENDED WITH ETHANOL</t>
  </si>
  <si>
    <t>D2H</t>
  </si>
  <si>
    <t>D2I</t>
  </si>
  <si>
    <t>D2J</t>
  </si>
  <si>
    <t>D2K</t>
  </si>
  <si>
    <t>D2L</t>
  </si>
  <si>
    <t>D2M</t>
  </si>
  <si>
    <t>D2N</t>
  </si>
  <si>
    <t>D2P</t>
  </si>
  <si>
    <t>SUBOCTANE FOR BLENDING WITH ETHANOL</t>
  </si>
  <si>
    <t>D2Q</t>
  </si>
  <si>
    <t>OVERADDITIZED 10%ETHANOL/90% REG</t>
  </si>
  <si>
    <t>D2R</t>
  </si>
  <si>
    <t>D2S</t>
  </si>
  <si>
    <t>MISSOURI SPECIFICATIONS</t>
  </si>
  <si>
    <t>D2T</t>
  </si>
  <si>
    <t>D2U</t>
  </si>
  <si>
    <t>D2V</t>
  </si>
  <si>
    <t>D2W</t>
  </si>
  <si>
    <t>D2X</t>
  </si>
  <si>
    <t>RUL 87 NVOC RFG ETOH 3.5-4.0 T250 USA</t>
  </si>
  <si>
    <t>D2Y</t>
  </si>
  <si>
    <t>D2Z</t>
  </si>
  <si>
    <t>Branded for Exxon/Mobil @ Manassas</t>
  </si>
  <si>
    <t>Frank McNasby</t>
  </si>
  <si>
    <t>D30</t>
  </si>
  <si>
    <t>D31</t>
  </si>
  <si>
    <t>D32</t>
  </si>
  <si>
    <t>D33</t>
  </si>
  <si>
    <t>D34</t>
  </si>
  <si>
    <t>D35</t>
  </si>
  <si>
    <t>D36</t>
  </si>
  <si>
    <t>CONV REG 87</t>
  </si>
  <si>
    <t>Conv Regular 87 octane w/5% ethanol (unbranded) &lt;9# RVP</t>
  </si>
  <si>
    <t>D37</t>
  </si>
  <si>
    <t>D38</t>
  </si>
  <si>
    <t>Conv Regular 87 octane w/5% ethanol (Branded) &lt;9# RVP</t>
  </si>
  <si>
    <t>D39</t>
  </si>
  <si>
    <t>D3A</t>
  </si>
  <si>
    <t>D3B</t>
  </si>
  <si>
    <t>D3C</t>
  </si>
  <si>
    <t>D3D</t>
  </si>
  <si>
    <t>D3E</t>
  </si>
  <si>
    <t>D3F</t>
  </si>
  <si>
    <t>D3G</t>
  </si>
  <si>
    <t>D3H</t>
  </si>
  <si>
    <t>D3I</t>
  </si>
  <si>
    <t>D3J</t>
  </si>
  <si>
    <t xml:space="preserve">87 OCT CONV 3.5W% ETHANOL BRANDED </t>
  </si>
  <si>
    <t>D3K</t>
  </si>
  <si>
    <t>D3L</t>
  </si>
  <si>
    <t>Conv Regular 87 octane w/5% ethanol (Top Tier) &lt;9# RVP</t>
  </si>
  <si>
    <t>D3M</t>
  </si>
  <si>
    <t>D3N</t>
  </si>
  <si>
    <t>D3P</t>
  </si>
  <si>
    <t> D3Q</t>
  </si>
  <si>
    <t>CBOB</t>
  </si>
  <si>
    <t xml:space="preserve">CBOB SUBOCTANE BASE (87 oct post blend w/10% denatured ethanol) </t>
  </si>
  <si>
    <t>D3R</t>
  </si>
  <si>
    <t> D3S</t>
  </si>
  <si>
    <t>PREMIUM</t>
  </si>
  <si>
    <t xml:space="preserve">CBOB SUBOCTANE BASE (93 oct post blend w/10% denatured ethanol) </t>
  </si>
  <si>
    <t>D3T</t>
  </si>
  <si>
    <t>Branded VOC Region1 for Exxon/Mobil @ Manassas</t>
  </si>
  <si>
    <t>D3U</t>
  </si>
  <si>
    <t>D3V</t>
  </si>
  <si>
    <t>D3X</t>
  </si>
  <si>
    <t>D42</t>
  </si>
  <si>
    <t>D43</t>
  </si>
  <si>
    <t>D45</t>
  </si>
  <si>
    <t>D46</t>
  </si>
  <si>
    <t>D47</t>
  </si>
  <si>
    <t>D48</t>
  </si>
  <si>
    <t>D49</t>
  </si>
  <si>
    <t>D4A</t>
  </si>
  <si>
    <t>D4B</t>
  </si>
  <si>
    <t>D4C</t>
  </si>
  <si>
    <t>D4D</t>
  </si>
  <si>
    <t>D4E</t>
  </si>
  <si>
    <t>D4F</t>
  </si>
  <si>
    <t>D4G</t>
  </si>
  <si>
    <t>D4H</t>
  </si>
  <si>
    <t>D4I</t>
  </si>
  <si>
    <t>D4J</t>
  </si>
  <si>
    <t>D4K</t>
  </si>
  <si>
    <t>D4L</t>
  </si>
  <si>
    <t>D4M</t>
  </si>
  <si>
    <t>D4N</t>
  </si>
  <si>
    <t>D4O</t>
  </si>
  <si>
    <t>D4P</t>
  </si>
  <si>
    <t>D4Q</t>
  </si>
  <si>
    <t>D4R</t>
  </si>
  <si>
    <t>D4S</t>
  </si>
  <si>
    <t>D4T</t>
  </si>
  <si>
    <t>D4U</t>
  </si>
  <si>
    <t>D4V</t>
  </si>
  <si>
    <t>D4W</t>
  </si>
  <si>
    <t>D4X</t>
  </si>
  <si>
    <t>D4Y</t>
  </si>
  <si>
    <t xml:space="preserve">SUBGRADE BASE FOR BLENDING WITH 10% ETHANOL </t>
  </si>
  <si>
    <t>D4Z</t>
  </si>
  <si>
    <t>D52</t>
  </si>
  <si>
    <t>D53</t>
  </si>
  <si>
    <t>D54</t>
  </si>
  <si>
    <t>D56</t>
  </si>
  <si>
    <t>D57</t>
  </si>
  <si>
    <t>D58</t>
  </si>
  <si>
    <t>D59</t>
  </si>
  <si>
    <t>D5A</t>
  </si>
  <si>
    <t>D5B</t>
  </si>
  <si>
    <t>D5C</t>
  </si>
  <si>
    <t>D5D</t>
  </si>
  <si>
    <t>D5E</t>
  </si>
  <si>
    <t>D5F</t>
  </si>
  <si>
    <t>D5G</t>
  </si>
  <si>
    <t>D5H</t>
  </si>
  <si>
    <t>D5J</t>
  </si>
  <si>
    <t>D5K</t>
  </si>
  <si>
    <t>D5L</t>
  </si>
  <si>
    <t>D5M</t>
  </si>
  <si>
    <t>D5N</t>
  </si>
  <si>
    <t>D5P</t>
  </si>
  <si>
    <t>D5Q</t>
  </si>
  <si>
    <t>D5R</t>
  </si>
  <si>
    <t>D5S</t>
  </si>
  <si>
    <t>D5T</t>
  </si>
  <si>
    <t>D5U</t>
  </si>
  <si>
    <t>D5V</t>
  </si>
  <si>
    <t>D5W</t>
  </si>
  <si>
    <t>D5X</t>
  </si>
  <si>
    <t>D5Y</t>
  </si>
  <si>
    <t>D5Z</t>
  </si>
  <si>
    <t>D60</t>
  </si>
  <si>
    <t>LENNY GOINES</t>
  </si>
  <si>
    <t>D62</t>
  </si>
  <si>
    <t>RICHARD O'SHIELDS</t>
  </si>
  <si>
    <t>D66</t>
  </si>
  <si>
    <t>D67</t>
  </si>
  <si>
    <t>D69</t>
  </si>
  <si>
    <t>D6A</t>
  </si>
  <si>
    <t>D6B</t>
  </si>
  <si>
    <t>D6C</t>
  </si>
  <si>
    <t>D6D</t>
  </si>
  <si>
    <t>D6E</t>
  </si>
  <si>
    <t>D6F</t>
  </si>
  <si>
    <t>D6G</t>
  </si>
  <si>
    <t>D6H</t>
  </si>
  <si>
    <t>88 OCT CONV 3.5W%02 ETHANOL BRANDED</t>
  </si>
  <si>
    <t>D6J</t>
  </si>
  <si>
    <t>88 OCT CONV 3.5W%02 ETHANOL GENERIC</t>
  </si>
  <si>
    <t>D6K</t>
  </si>
  <si>
    <t>88 OCT CONV 3.4W%02 ETHANOL BRANDED</t>
  </si>
  <si>
    <t>D6M</t>
  </si>
  <si>
    <t xml:space="preserve">87 OCT CONV 3.5W%02 ETOH </t>
  </si>
  <si>
    <t>D6N</t>
  </si>
  <si>
    <t xml:space="preserve">87 OCT CONV 3.5W%02 ETOH 10.0 RVP </t>
  </si>
  <si>
    <t>D6P</t>
  </si>
  <si>
    <t>87 OCT CONV 3.5 W OETOH 8.8 RVP</t>
  </si>
  <si>
    <t>D6R</t>
  </si>
  <si>
    <t>SUBGRADE OVERADDITIZED FOR BLENDING WITH 10% ETHANOL</t>
  </si>
  <si>
    <t>D6S</t>
  </si>
  <si>
    <t>D6T</t>
  </si>
  <si>
    <t>D6U</t>
  </si>
  <si>
    <t>BASE SUBGRADE FOR BLENDING WITH 10% ETHANOL</t>
  </si>
  <si>
    <t>D6V</t>
  </si>
  <si>
    <t>D6W</t>
  </si>
  <si>
    <t>CB - CONV</t>
  </si>
  <si>
    <t>TP RUL 87 RVP&gt;7.8 CONV ETOH 3.5-4.0 PX</t>
  </si>
  <si>
    <t>D6X</t>
  </si>
  <si>
    <t>TP RUL 87 RVP 8.8 CONV ETOH 3.5-4.0 PX</t>
  </si>
  <si>
    <t>D70</t>
  </si>
  <si>
    <t>D71</t>
  </si>
  <si>
    <t>D72</t>
  </si>
  <si>
    <t>D73</t>
  </si>
  <si>
    <t>D74</t>
  </si>
  <si>
    <t>D75</t>
  </si>
  <si>
    <t>D78</t>
  </si>
  <si>
    <t>D79</t>
  </si>
  <si>
    <t>D7B</t>
  </si>
  <si>
    <t>D7C</t>
  </si>
  <si>
    <t>D7D</t>
  </si>
  <si>
    <t>D7E</t>
  </si>
  <si>
    <t>LINDA ALSTON</t>
  </si>
  <si>
    <t>D7F</t>
  </si>
  <si>
    <t>D7G</t>
  </si>
  <si>
    <t>D7H</t>
  </si>
  <si>
    <t>D7K</t>
  </si>
  <si>
    <t>D7L</t>
  </si>
  <si>
    <t>D7M</t>
  </si>
  <si>
    <t>D7N</t>
  </si>
  <si>
    <t>D7P</t>
  </si>
  <si>
    <t>D7Q</t>
  </si>
  <si>
    <t>D7R</t>
  </si>
  <si>
    <t>D7S</t>
  </si>
  <si>
    <t>D7U</t>
  </si>
  <si>
    <t>D7V</t>
  </si>
  <si>
    <t>D7W</t>
  </si>
  <si>
    <t>D7X</t>
  </si>
  <si>
    <t>D80</t>
  </si>
  <si>
    <t>D81</t>
  </si>
  <si>
    <t>D82</t>
  </si>
  <si>
    <t xml:space="preserve">CG </t>
  </si>
  <si>
    <t>SUBOCTANE BLEND STOCK</t>
  </si>
  <si>
    <t>D83</t>
  </si>
  <si>
    <t>D84</t>
  </si>
  <si>
    <t>D85</t>
  </si>
  <si>
    <t>FOR BLENDING WITH 7.8 % ETHANOL / ANSI</t>
  </si>
  <si>
    <t>D86</t>
  </si>
  <si>
    <t>D87</t>
  </si>
  <si>
    <t>D89</t>
  </si>
  <si>
    <t>D8A</t>
  </si>
  <si>
    <t>D8B</t>
  </si>
  <si>
    <t>D8C</t>
  </si>
  <si>
    <t>FOR BLENDING WITH 10 % ETOH</t>
  </si>
  <si>
    <t>D8D</t>
  </si>
  <si>
    <t>D8E</t>
  </si>
  <si>
    <t>D8F</t>
  </si>
  <si>
    <t>CBOB BASE FOR REQUIRED BLENDING WITH 10% ETOH</t>
  </si>
  <si>
    <t>D8G</t>
  </si>
  <si>
    <t>BLEND OF UNL CBOB AND 10% ETHANOL</t>
  </si>
  <si>
    <t>D8H</t>
  </si>
  <si>
    <t>D8I</t>
  </si>
  <si>
    <t xml:space="preserve">CBOB BASE TO BE BLENDED </t>
  </si>
  <si>
    <t>CANDACE DINICOLA</t>
  </si>
  <si>
    <t>D8J</t>
  </si>
  <si>
    <t>ADDITIZED CBOB LIFTED W/OUT ETHANOL</t>
  </si>
  <si>
    <t>D8K</t>
  </si>
  <si>
    <t>D8L</t>
  </si>
  <si>
    <t>D8M</t>
  </si>
  <si>
    <t>D8N</t>
  </si>
  <si>
    <t>D8O</t>
  </si>
  <si>
    <t>SUBGRADE MISSOURI/KANSAS SPECIFICATIONS</t>
  </si>
  <si>
    <t>D8P</t>
  </si>
  <si>
    <t>D8Q</t>
  </si>
  <si>
    <t>D8R</t>
  </si>
  <si>
    <t>D8S</t>
  </si>
  <si>
    <t>D8T</t>
  </si>
  <si>
    <t>D8U</t>
  </si>
  <si>
    <t>D8V</t>
  </si>
  <si>
    <t>D8W</t>
  </si>
  <si>
    <t>FOR BLENDING WITH 10 % ETHANOL</t>
  </si>
  <si>
    <t>D8X</t>
  </si>
  <si>
    <t xml:space="preserve">CBOB SUBOCTANE BASE </t>
  </si>
  <si>
    <t>D8Y</t>
  </si>
  <si>
    <t>D8Z</t>
  </si>
  <si>
    <t>D91</t>
  </si>
  <si>
    <t>D92</t>
  </si>
  <si>
    <t>D93</t>
  </si>
  <si>
    <t>7.8% OXY/92.2% SUBGRADE</t>
  </si>
  <si>
    <t>D94</t>
  </si>
  <si>
    <t>D95</t>
  </si>
  <si>
    <t>D97</t>
  </si>
  <si>
    <t>D98</t>
  </si>
  <si>
    <t>CG TOP TIER ADDITIZED</t>
  </si>
  <si>
    <t>DA1</t>
  </si>
  <si>
    <t>DA2</t>
  </si>
  <si>
    <t>DA5</t>
  </si>
  <si>
    <t>CG-ALTERNATIVE FUEL</t>
  </si>
  <si>
    <t>GREATER THAN 10 % OXY</t>
  </si>
  <si>
    <t>DA9</t>
  </si>
  <si>
    <t>DAA</t>
  </si>
  <si>
    <t>DAC</t>
  </si>
  <si>
    <t>DAE</t>
  </si>
  <si>
    <t>DAF</t>
  </si>
  <si>
    <t>CBOB 83 OCTANE AND 10% ETHANOL</t>
  </si>
  <si>
    <t>DAG</t>
  </si>
  <si>
    <t>DAH</t>
  </si>
  <si>
    <t>DAI</t>
  </si>
  <si>
    <t>DAJ</t>
  </si>
  <si>
    <t>DAL</t>
  </si>
  <si>
    <t>DAN</t>
  </si>
  <si>
    <t>DAP</t>
  </si>
  <si>
    <t>DAQ</t>
  </si>
  <si>
    <t>DAS</t>
  </si>
  <si>
    <t>DAW</t>
  </si>
  <si>
    <t>DAX</t>
  </si>
  <si>
    <t>DAY</t>
  </si>
  <si>
    <t>DAZ</t>
  </si>
  <si>
    <t>DB1</t>
  </si>
  <si>
    <t>DB2</t>
  </si>
  <si>
    <t>DB3</t>
  </si>
  <si>
    <t>DB4</t>
  </si>
  <si>
    <t>DB5</t>
  </si>
  <si>
    <t>DB6</t>
  </si>
  <si>
    <t>DB7</t>
  </si>
  <si>
    <t>DB8</t>
  </si>
  <si>
    <t>DBA</t>
  </si>
  <si>
    <t>REGULAR CONV</t>
  </si>
  <si>
    <t>Match Colonial M3</t>
  </si>
  <si>
    <t>DBB</t>
  </si>
  <si>
    <t>Base for 87 E10 / Match Colonial A3</t>
  </si>
  <si>
    <t>DBC</t>
  </si>
  <si>
    <t>Base for 87 E10 / Match Colonial A4</t>
  </si>
  <si>
    <t>DBI</t>
  </si>
  <si>
    <t>MIKE LETTEER</t>
  </si>
  <si>
    <t>DBL</t>
  </si>
  <si>
    <t>DC2</t>
  </si>
  <si>
    <t>BLENDSTOCK</t>
  </si>
  <si>
    <t>DC3</t>
  </si>
  <si>
    <t>NONE ADDITIVE</t>
  </si>
  <si>
    <t>DC4</t>
  </si>
  <si>
    <t>DC5</t>
  </si>
  <si>
    <t>DD1</t>
  </si>
  <si>
    <t>DDA</t>
  </si>
  <si>
    <t>UNLEADED SUBGRADE</t>
  </si>
  <si>
    <t>FOR BLENDING WITH 15% ETHANOL</t>
  </si>
  <si>
    <t>DDB</t>
  </si>
  <si>
    <t>DDC</t>
  </si>
  <si>
    <t>TOPTIER FOR BLENDING WITH 15% ETHANOL</t>
  </si>
  <si>
    <t>DDD</t>
  </si>
  <si>
    <t>DDE</t>
  </si>
  <si>
    <t>TOPTIER FOR BLENDING WITH 10% ETHANOL</t>
  </si>
  <si>
    <t>DDF</t>
  </si>
  <si>
    <t>DE</t>
  </si>
  <si>
    <t>DE1</t>
  </si>
  <si>
    <t>DE2</t>
  </si>
  <si>
    <t>DE3</t>
  </si>
  <si>
    <t>DE4</t>
  </si>
  <si>
    <t>DE5</t>
  </si>
  <si>
    <t>DE6</t>
  </si>
  <si>
    <t>DE7</t>
  </si>
  <si>
    <t>DE8</t>
  </si>
  <si>
    <t>DE9</t>
  </si>
  <si>
    <t>DEB</t>
  </si>
  <si>
    <t>DEC</t>
  </si>
  <si>
    <t>DED</t>
  </si>
  <si>
    <t>DGG</t>
  </si>
  <si>
    <t>DGH</t>
  </si>
  <si>
    <t>DGK</t>
  </si>
  <si>
    <t>DGL</t>
  </si>
  <si>
    <t>DGM</t>
  </si>
  <si>
    <t>DGN</t>
  </si>
  <si>
    <t>DGP</t>
  </si>
  <si>
    <t>DGQ</t>
  </si>
  <si>
    <t>DM1</t>
  </si>
  <si>
    <t>DN0</t>
  </si>
  <si>
    <t>DN5</t>
  </si>
  <si>
    <t>DR1</t>
  </si>
  <si>
    <t>DR3</t>
  </si>
  <si>
    <t>DR4</t>
  </si>
  <si>
    <t>DR5</t>
  </si>
  <si>
    <t>DR6</t>
  </si>
  <si>
    <t>DR7</t>
  </si>
  <si>
    <t>DR8</t>
  </si>
  <si>
    <t>DR9</t>
  </si>
  <si>
    <t>DRA</t>
  </si>
  <si>
    <t>DRB</t>
  </si>
  <si>
    <t>DRC</t>
  </si>
  <si>
    <t>DRD</t>
  </si>
  <si>
    <t>DRE</t>
  </si>
  <si>
    <t>DRF</t>
  </si>
  <si>
    <t>DRG</t>
  </si>
  <si>
    <t>DRH</t>
  </si>
  <si>
    <t>DRJ</t>
  </si>
  <si>
    <t>DRK</t>
  </si>
  <si>
    <t>DRL</t>
  </si>
  <si>
    <t>DRM</t>
  </si>
  <si>
    <t>DRN</t>
  </si>
  <si>
    <t>DRP</t>
  </si>
  <si>
    <t>DRQ</t>
  </si>
  <si>
    <t>DRR</t>
  </si>
  <si>
    <t>DRS</t>
  </si>
  <si>
    <t>DRT</t>
  </si>
  <si>
    <t>DRU</t>
  </si>
  <si>
    <t>DRV</t>
  </si>
  <si>
    <t>DRW</t>
  </si>
  <si>
    <t>DRX</t>
  </si>
  <si>
    <t>DRY</t>
  </si>
  <si>
    <t>DRZ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</si>
  <si>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</si>
  <si>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</si>
  <si>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</si>
  <si>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</si>
  <si>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</si>
  <si>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</si>
  <si>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</si>
  <si>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</si>
  <si>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</si>
  <si>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DSA</t>
  </si>
  <si>
    <t>DSB</t>
  </si>
  <si>
    <t>DSC</t>
  </si>
  <si>
    <t>DSD</t>
  </si>
  <si>
    <t>DSE</t>
  </si>
  <si>
    <t>DSF</t>
  </si>
  <si>
    <t>DSG</t>
  </si>
  <si>
    <t>DSH</t>
  </si>
  <si>
    <t>DSI</t>
  </si>
  <si>
    <t>DSJ</t>
  </si>
  <si>
    <t>DSK</t>
  </si>
  <si>
    <t>DSL</t>
  </si>
  <si>
    <t>DSM</t>
  </si>
  <si>
    <t>DSN</t>
  </si>
  <si>
    <t>DSO</t>
  </si>
  <si>
    <t>DSP</t>
  </si>
  <si>
    <t>DSQ</t>
  </si>
  <si>
    <t>DSR</t>
  </si>
  <si>
    <t>DST</t>
  </si>
  <si>
    <t>DSU</t>
  </si>
  <si>
    <t>DSV</t>
  </si>
  <si>
    <t>DSW</t>
  </si>
  <si>
    <t>DSX</t>
  </si>
  <si>
    <t>DSY</t>
  </si>
  <si>
    <t>DSZ</t>
  </si>
  <si>
    <t>DT1</t>
  </si>
  <si>
    <t>DT2</t>
  </si>
  <si>
    <t>DT3</t>
  </si>
  <si>
    <t>DT4</t>
  </si>
  <si>
    <t>DT5</t>
  </si>
  <si>
    <t>DT6</t>
  </si>
  <si>
    <t>DT7</t>
  </si>
  <si>
    <t>DT8</t>
  </si>
  <si>
    <t>DT9</t>
  </si>
  <si>
    <t>DTA</t>
  </si>
  <si>
    <t>DTB</t>
  </si>
  <si>
    <t>DTC</t>
  </si>
  <si>
    <t>DTD</t>
  </si>
  <si>
    <t>DTE</t>
  </si>
  <si>
    <t>DTF</t>
  </si>
  <si>
    <t>DTG</t>
  </si>
  <si>
    <t>DTH</t>
  </si>
  <si>
    <t>DTI</t>
  </si>
  <si>
    <t>DTJ</t>
  </si>
  <si>
    <t>UNLEADED RACING FUEL</t>
  </si>
  <si>
    <t>GREGG BENSON</t>
  </si>
  <si>
    <t>DU</t>
  </si>
  <si>
    <t>DV0</t>
  </si>
  <si>
    <t>DX</t>
  </si>
  <si>
    <t>E10</t>
  </si>
  <si>
    <t>HIGH SULFUR FUEL OIL #1</t>
  </si>
  <si>
    <t>E5</t>
  </si>
  <si>
    <t>E5A</t>
  </si>
  <si>
    <t>E6</t>
  </si>
  <si>
    <t>KEVIN LOGAN</t>
  </si>
  <si>
    <t>EF1</t>
  </si>
  <si>
    <t>BLEND</t>
  </si>
  <si>
    <t>50% DSL 1 / 50% DSL 2</t>
  </si>
  <si>
    <t>F</t>
  </si>
  <si>
    <t>HIGH SULFUR DIESEL #2</t>
  </si>
  <si>
    <t>F0</t>
  </si>
  <si>
    <t>F01</t>
  </si>
  <si>
    <t>CLEAR (ALASKA TAXABLE)</t>
  </si>
  <si>
    <t>F02</t>
  </si>
  <si>
    <t>PATTY STERLING</t>
  </si>
  <si>
    <t>F05</t>
  </si>
  <si>
    <t>COLONIAL PL 86 OFF ROAD #2 W/O IRS DYE</t>
  </si>
  <si>
    <t>JOHN CHAPMAN</t>
  </si>
  <si>
    <t>F06</t>
  </si>
  <si>
    <t>DIESEL #2</t>
  </si>
  <si>
    <t>F09</t>
  </si>
  <si>
    <t>EXTRA LOW POUR</t>
  </si>
  <si>
    <t>F0A</t>
  </si>
  <si>
    <t>F11</t>
  </si>
  <si>
    <t>OFFROAD DIESEL #2</t>
  </si>
  <si>
    <t>F12</t>
  </si>
  <si>
    <t>PREMIUM DIESEL #2</t>
  </si>
  <si>
    <t>F15</t>
  </si>
  <si>
    <t>BONDED</t>
  </si>
  <si>
    <t>F16</t>
  </si>
  <si>
    <t>OFF ROAD DIESEL #2 / FUEL OIL #2</t>
  </si>
  <si>
    <t>F17</t>
  </si>
  <si>
    <t>OFF ROAD PREMIUM DIESEL #2 / F.O. #2</t>
  </si>
  <si>
    <t>CONTAINS PREMIUM ADDITIVE PACKAGE</t>
  </si>
  <si>
    <t>F18</t>
  </si>
  <si>
    <t>PREMIUM DIESEL - W/ 2% BIO OIL</t>
  </si>
  <si>
    <t>PREMIUM BIODIESEL</t>
  </si>
  <si>
    <t>F1A</t>
  </si>
  <si>
    <t>DIESEL W/ 2% BIO OIL</t>
  </si>
  <si>
    <t>BIODIESEL</t>
  </si>
  <si>
    <t>F1B</t>
  </si>
  <si>
    <t>DIESEL W/ 5% BIO OIL</t>
  </si>
  <si>
    <t>F1C</t>
  </si>
  <si>
    <t>DIESEL W/ 10% BIO OIL</t>
  </si>
  <si>
    <t>F1D</t>
  </si>
  <si>
    <t>DIESEL W/ 20% BIO OIL</t>
  </si>
  <si>
    <t>F1E</t>
  </si>
  <si>
    <t>F1F</t>
  </si>
  <si>
    <t>F1G</t>
  </si>
  <si>
    <t>F1H</t>
  </si>
  <si>
    <t>F1J</t>
  </si>
  <si>
    <t>DIESEL W/ 2% BIO OIL (B99)</t>
  </si>
  <si>
    <t>F1K</t>
  </si>
  <si>
    <t>DIESEL W/ 5% BIO OIL (B99)</t>
  </si>
  <si>
    <t>F1L</t>
  </si>
  <si>
    <t>DIESEL W/ 10% BIO OIL (B99)</t>
  </si>
  <si>
    <t>F1M</t>
  </si>
  <si>
    <t>DIESEL W/ 15% BIO OIL (B99)</t>
  </si>
  <si>
    <t>F1N</t>
  </si>
  <si>
    <t>DIESEL W/ 20% BIO OIL (B99)</t>
  </si>
  <si>
    <t>F5</t>
  </si>
  <si>
    <t>F5A</t>
  </si>
  <si>
    <t>TEXAS LOW EMISSIONS DIESEL</t>
  </si>
  <si>
    <t>TX LED</t>
  </si>
  <si>
    <t>MARY JANE LAURION</t>
  </si>
  <si>
    <t>F5B</t>
  </si>
  <si>
    <t>F8</t>
  </si>
  <si>
    <t>F9</t>
  </si>
  <si>
    <t>G</t>
  </si>
  <si>
    <t>LSD #2</t>
  </si>
  <si>
    <t>G0</t>
  </si>
  <si>
    <t>LOW SULFUR DIESEL</t>
  </si>
  <si>
    <t>LOW SULPHUR HIGH CENTANE DIESEL</t>
  </si>
  <si>
    <t>G01</t>
  </si>
  <si>
    <t>LOW SULFUR DIESEL #2</t>
  </si>
  <si>
    <t>ESSO S15 NO2 TXLE DIESEL EFFICIENT</t>
  </si>
  <si>
    <t>ANTJE MEADE</t>
  </si>
  <si>
    <t>G02</t>
  </si>
  <si>
    <t>W/CETANE IMPROVER</t>
  </si>
  <si>
    <t>G03</t>
  </si>
  <si>
    <t>G04</t>
  </si>
  <si>
    <t>W/CETANE IMPROVER / LOW POUR</t>
  </si>
  <si>
    <t>G05</t>
  </si>
  <si>
    <t>ESSO S15 NO2 TXLE DIESEL EFFICIENT B5</t>
  </si>
  <si>
    <t>G06</t>
  </si>
  <si>
    <t>G07</t>
  </si>
  <si>
    <t>ESSO S15 NO2 DIESEL EFFICIENT</t>
  </si>
  <si>
    <t>G08</t>
  </si>
  <si>
    <t>ESSO S15 NO2 DIESEL EFFICIENT B0TOB5</t>
  </si>
  <si>
    <t>G09</t>
  </si>
  <si>
    <t>LOW SULFUR FUEL OIL</t>
  </si>
  <si>
    <t>WINTER BLEND</t>
  </si>
  <si>
    <t>WINTER BLEND (60%#1-40%#2)</t>
  </si>
  <si>
    <t>G1</t>
  </si>
  <si>
    <t>LOW SULFUR DIESEL #1</t>
  </si>
  <si>
    <t>DIESEL #1</t>
  </si>
  <si>
    <t>G10</t>
  </si>
  <si>
    <t>G11</t>
  </si>
  <si>
    <t>PREMIUM DIESEL #1</t>
  </si>
  <si>
    <t>G12</t>
  </si>
  <si>
    <t>JONELLA GREETAN</t>
  </si>
  <si>
    <t>G13</t>
  </si>
  <si>
    <t>DIESEL #1 / FUEL OIL #1</t>
  </si>
  <si>
    <t>G14</t>
  </si>
  <si>
    <t>G15</t>
  </si>
  <si>
    <t>LOW SULFUR DIESEL #1 - LOCOMOTIVE/MARINE</t>
  </si>
  <si>
    <t>G16</t>
  </si>
  <si>
    <t>ESSO S15 NO2 DIESEL EFFICIENT B2</t>
  </si>
  <si>
    <t>G17</t>
  </si>
  <si>
    <t>ESSO S15 NO2 DIESEL EFFICIENT B5</t>
  </si>
  <si>
    <t>G18</t>
  </si>
  <si>
    <t>ESSO S15 NO2 DIESEL EFFICIENT WNTR</t>
  </si>
  <si>
    <t>G19</t>
  </si>
  <si>
    <t>ESSO S15 NO2 DIESEL EFFICIENT WNTR B0_B5</t>
  </si>
  <si>
    <t>G1A</t>
  </si>
  <si>
    <t>G1B</t>
  </si>
  <si>
    <t>G1C</t>
  </si>
  <si>
    <t>G1D</t>
  </si>
  <si>
    <t>G1E</t>
  </si>
  <si>
    <t>G1F</t>
  </si>
  <si>
    <t>Low Sulfur Premium High Perf. Diesel</t>
  </si>
  <si>
    <t>Low Sulfur Premium Additized Diesel</t>
  </si>
  <si>
    <t>Low Sulfur Premium Additized High Peformance Diesel</t>
  </si>
  <si>
    <t>Thorsten Jekstat</t>
  </si>
  <si>
    <t>G1G</t>
  </si>
  <si>
    <t>G1J</t>
  </si>
  <si>
    <t>DIESEL w/ 2% BIO OIL</t>
  </si>
  <si>
    <t>G1K</t>
  </si>
  <si>
    <t>DIESEL w/ 5% BIO OIL</t>
  </si>
  <si>
    <t>G1L</t>
  </si>
  <si>
    <t>DIESEL w/ 10% BIO OIL</t>
  </si>
  <si>
    <t>G1M</t>
  </si>
  <si>
    <t>DIESEL w/ 20% BIO OIL</t>
  </si>
  <si>
    <t>G1N</t>
  </si>
  <si>
    <t>LEN LUCAS</t>
  </si>
  <si>
    <t>G1P</t>
  </si>
  <si>
    <t>G1Q</t>
  </si>
  <si>
    <t>G1R</t>
  </si>
  <si>
    <t>G1S</t>
  </si>
  <si>
    <t>G1T</t>
  </si>
  <si>
    <t>G1U</t>
  </si>
  <si>
    <t>G1V</t>
  </si>
  <si>
    <t>G1W</t>
  </si>
  <si>
    <t>PREMIUM DIESEL W/ 2% BIO OIL</t>
  </si>
  <si>
    <t>G1X</t>
  </si>
  <si>
    <t>G1Y</t>
  </si>
  <si>
    <t>G1Z</t>
  </si>
  <si>
    <t>G2</t>
  </si>
  <si>
    <t>G20</t>
  </si>
  <si>
    <t>WINTER BLEND (30%#1-70%#2)</t>
  </si>
  <si>
    <t>G21</t>
  </si>
  <si>
    <t>ESSO S15 NO2 DIESEL EFFICIENT WNTR B2</t>
  </si>
  <si>
    <t>G22</t>
  </si>
  <si>
    <t>WINTER BLEND (40%#1-60%#2)</t>
  </si>
  <si>
    <t>G23</t>
  </si>
  <si>
    <t>ESSO S15 NO2 DIESEL EFFICIENT WNTR B5</t>
  </si>
  <si>
    <t>G26</t>
  </si>
  <si>
    <t>COLD FLOW ADDITIZED</t>
  </si>
  <si>
    <t>G27</t>
  </si>
  <si>
    <t>G28</t>
  </si>
  <si>
    <t>G2A</t>
  </si>
  <si>
    <t>G2B</t>
  </si>
  <si>
    <t>WINTER BLEND (70%#1-30%#2)</t>
  </si>
  <si>
    <t>G2C</t>
  </si>
  <si>
    <t>G2D</t>
  </si>
  <si>
    <t>WINTER BLEND (50%#1-50%#2)</t>
  </si>
  <si>
    <t>G2F</t>
  </si>
  <si>
    <t>SUPER WINTER BLEND(30%#1-70%#2)</t>
  </si>
  <si>
    <t>VIC SMITH</t>
  </si>
  <si>
    <t>G2G</t>
  </si>
  <si>
    <t>WINTER BLEND (50%#1-50%#2) PREMIUM</t>
  </si>
  <si>
    <t>G2H</t>
  </si>
  <si>
    <t>G2I</t>
  </si>
  <si>
    <t>G2J</t>
  </si>
  <si>
    <t>G2K</t>
  </si>
  <si>
    <t>G2L</t>
  </si>
  <si>
    <t>CANADIAN L/S DIESEL</t>
  </si>
  <si>
    <t>G2N</t>
  </si>
  <si>
    <t>CLOUD '10 POUR 0</t>
  </si>
  <si>
    <t>G2P</t>
  </si>
  <si>
    <t>WINTER {DIESEL TREAT  # 137AT} ADDITIVE Winter Treat Rate</t>
  </si>
  <si>
    <t>G2Q</t>
  </si>
  <si>
    <t>G2R</t>
  </si>
  <si>
    <t>G2S</t>
  </si>
  <si>
    <t>G2T</t>
  </si>
  <si>
    <t>WINTER BLEND (20%#1-80%#2)</t>
  </si>
  <si>
    <t>G2U</t>
  </si>
  <si>
    <t>LOW SULFUR DIESEL #2 - LOCOMOTIVE/MARINE</t>
  </si>
  <si>
    <t>G2V</t>
  </si>
  <si>
    <t>&lt;500PPM LOW SULFUR DIESEL</t>
  </si>
  <si>
    <t>JEFFREY TODD</t>
  </si>
  <si>
    <t>G2W</t>
  </si>
  <si>
    <t>G2X</t>
  </si>
  <si>
    <t>G2Y</t>
  </si>
  <si>
    <t>G2Z</t>
  </si>
  <si>
    <t>W/LUBRICITY ADDITIVE</t>
  </si>
  <si>
    <t>G3</t>
  </si>
  <si>
    <t>G31</t>
  </si>
  <si>
    <t>DIESEL #2 / FUEL OIL #2</t>
  </si>
  <si>
    <t>G32</t>
  </si>
  <si>
    <t>G33</t>
  </si>
  <si>
    <t>PREMIUM DIESEL #2 / FUEL OIL #2</t>
  </si>
  <si>
    <t>PREMIUM DIESEL</t>
  </si>
  <si>
    <t>G34</t>
  </si>
  <si>
    <t>G35</t>
  </si>
  <si>
    <t>WINTER BLEND (55% #1-45% #2)</t>
  </si>
  <si>
    <t>G36</t>
  </si>
  <si>
    <t>G38</t>
  </si>
  <si>
    <t>G3A</t>
  </si>
  <si>
    <t>G3B</t>
  </si>
  <si>
    <t>G3C</t>
  </si>
  <si>
    <t>G3D</t>
  </si>
  <si>
    <t>G3H</t>
  </si>
  <si>
    <t>G3J</t>
  </si>
  <si>
    <t>WINTER BLEND (90%#1-10%#2)</t>
  </si>
  <si>
    <t>JAMES SPICER</t>
  </si>
  <si>
    <t>G3Q</t>
  </si>
  <si>
    <t>WINTER BLEND (38%#1-62%#2)</t>
  </si>
  <si>
    <t>G3R</t>
  </si>
  <si>
    <t>G3S</t>
  </si>
  <si>
    <t>G3T</t>
  </si>
  <si>
    <t>G3U</t>
  </si>
  <si>
    <t>ULTRA LOW SULFUR DIESEL #2</t>
  </si>
  <si>
    <t>ULTRA LOW SULPHUR DIESEL # 2</t>
  </si>
  <si>
    <t>G3V</t>
  </si>
  <si>
    <t>G3W</t>
  </si>
  <si>
    <t>WINTER BLEND (74% Jet/Kero-26%#2)</t>
  </si>
  <si>
    <t>G3X</t>
  </si>
  <si>
    <t>G3Y</t>
  </si>
  <si>
    <t>G3Z</t>
  </si>
  <si>
    <t>G4</t>
  </si>
  <si>
    <t>CA LOW SULFUR LOW AROMATIC DIESEL</t>
  </si>
  <si>
    <t>G41</t>
  </si>
  <si>
    <t>G4A</t>
  </si>
  <si>
    <t>G4B</t>
  </si>
  <si>
    <t>G4Q</t>
  </si>
  <si>
    <t>WINTER BLEND(38%#1-62%#2)</t>
  </si>
  <si>
    <t>G4R</t>
  </si>
  <si>
    <t>G5</t>
  </si>
  <si>
    <t>DIESEL #2 - VARIANCE PROD.</t>
  </si>
  <si>
    <t>G6</t>
  </si>
  <si>
    <t>MEDIUM SULFUR DIESEL</t>
  </si>
  <si>
    <t>G6A</t>
  </si>
  <si>
    <t>w/ 5% METHYL ESTER</t>
  </si>
  <si>
    <t>G6B</t>
  </si>
  <si>
    <t>w/ 10% METHYL ESTER</t>
  </si>
  <si>
    <t>G6C</t>
  </si>
  <si>
    <t>w/ 20% METHYL ESTER</t>
  </si>
  <si>
    <t>G6D</t>
  </si>
  <si>
    <t>G6E</t>
  </si>
  <si>
    <t>G6F</t>
  </si>
  <si>
    <t>G71</t>
  </si>
  <si>
    <t>G72</t>
  </si>
  <si>
    <t>G73</t>
  </si>
  <si>
    <t>G74</t>
  </si>
  <si>
    <t>G75</t>
  </si>
  <si>
    <t>PREMIUM DIESEL W/2% BIO OIL</t>
  </si>
  <si>
    <t>MIKE WARD</t>
  </si>
  <si>
    <t>G76</t>
  </si>
  <si>
    <t>PREMIUM DIESEL W/5% BIO OIL</t>
  </si>
  <si>
    <t>G77</t>
  </si>
  <si>
    <t>PREMIUM DIESEL W/10% BIO OIL</t>
  </si>
  <si>
    <t>G78</t>
  </si>
  <si>
    <t>PREMIUM DIESEL W/20% BIO OIL</t>
  </si>
  <si>
    <t>G79</t>
  </si>
  <si>
    <t>G7A</t>
  </si>
  <si>
    <t>G7B</t>
  </si>
  <si>
    <t>G7C</t>
  </si>
  <si>
    <t>G7D</t>
  </si>
  <si>
    <t>G7E</t>
  </si>
  <si>
    <t>G7F</t>
  </si>
  <si>
    <t>G7G</t>
  </si>
  <si>
    <t>G7H</t>
  </si>
  <si>
    <t>G7J</t>
  </si>
  <si>
    <t>G7K</t>
  </si>
  <si>
    <t>G7L</t>
  </si>
  <si>
    <t>G7M</t>
  </si>
  <si>
    <t>G7N</t>
  </si>
  <si>
    <t>G7P</t>
  </si>
  <si>
    <t>G7Q</t>
  </si>
  <si>
    <t>G7R</t>
  </si>
  <si>
    <t>WINTER BLEND W/ 2% BIO OIL</t>
  </si>
  <si>
    <t>WINTER BLEND (20% #1-78 % #2-2% BIO) BIODIESEL</t>
  </si>
  <si>
    <t>G7S</t>
  </si>
  <si>
    <t>WINTER BLEND (30% #1-68 % #2-2% BIO) BIODIESEL</t>
  </si>
  <si>
    <t>G7T</t>
  </si>
  <si>
    <t>WINTER BLEND (40% #1-58 % #2-2% BIO) BIODIESEL</t>
  </si>
  <si>
    <t>G7U</t>
  </si>
  <si>
    <t>WINTER BLEND (50% #1-48 % #2-2% BIO) BIODIESEL</t>
  </si>
  <si>
    <t>G7V</t>
  </si>
  <si>
    <t>WINTER BLEND (60% #1-38 % #2-2% BIO) BIODIESEL</t>
  </si>
  <si>
    <t>G81</t>
  </si>
  <si>
    <t>CLAYTON GOODRUM</t>
  </si>
  <si>
    <t>G82</t>
  </si>
  <si>
    <t>G83</t>
  </si>
  <si>
    <t>G84</t>
  </si>
  <si>
    <t>G85</t>
  </si>
  <si>
    <t>G86</t>
  </si>
  <si>
    <t>G87</t>
  </si>
  <si>
    <t>G88</t>
  </si>
  <si>
    <t>G8A</t>
  </si>
  <si>
    <t>G8B</t>
  </si>
  <si>
    <t>G8C</t>
  </si>
  <si>
    <t>G8D</t>
  </si>
  <si>
    <t>G8E</t>
  </si>
  <si>
    <t>G8F</t>
  </si>
  <si>
    <t>G8G</t>
  </si>
  <si>
    <t>G8H</t>
  </si>
  <si>
    <t>G8J</t>
  </si>
  <si>
    <t>G8K</t>
  </si>
  <si>
    <t>G8L</t>
  </si>
  <si>
    <t>DK45 BASE BIODIESEL</t>
  </si>
  <si>
    <t>G8M</t>
  </si>
  <si>
    <t>G8N</t>
  </si>
  <si>
    <t>G8P</t>
  </si>
  <si>
    <t>D-GRADE BASE BIODIESEL</t>
  </si>
  <si>
    <t>G8Q</t>
  </si>
  <si>
    <t>G8R</t>
  </si>
  <si>
    <t>G8S</t>
  </si>
  <si>
    <t>G8T</t>
  </si>
  <si>
    <t>G8U</t>
  </si>
  <si>
    <t>G8V</t>
  </si>
  <si>
    <t>G8W</t>
  </si>
  <si>
    <t>G8X</t>
  </si>
  <si>
    <t>GA5</t>
  </si>
  <si>
    <t>LOW SULFUR DIESEL #1  - TAX EXEMPT</t>
  </si>
  <si>
    <t>GA6</t>
  </si>
  <si>
    <t xml:space="preserve">LOW SULFUR DIESEL #1 </t>
  </si>
  <si>
    <t>GAB</t>
  </si>
  <si>
    <t xml:space="preserve">LOW SULFUR DIESEL #2 </t>
  </si>
  <si>
    <t>LOW SULFUR DIESEL #2  - TAX EXEMPT</t>
  </si>
  <si>
    <t>GAC</t>
  </si>
  <si>
    <t>GAN</t>
  </si>
  <si>
    <t>LSD #1 W/ 2% BIO OIL - HIGHWAY</t>
  </si>
  <si>
    <t>GAP</t>
  </si>
  <si>
    <t>LSD #1 W/ 2% BIO OIL - OFF-HIGHWAY</t>
  </si>
  <si>
    <t>GAQ</t>
  </si>
  <si>
    <t>LSD #1 W/ 2% BIO OIL - TAX EXEMPT</t>
  </si>
  <si>
    <t>GAU</t>
  </si>
  <si>
    <t>LSD #2 W/ 2% BIO OIL - HIGHWAY</t>
  </si>
  <si>
    <t>GAV</t>
  </si>
  <si>
    <t>LSD #2 W/ 2% BIO OIL - OFF-HIGHWAY</t>
  </si>
  <si>
    <t>GAW</t>
  </si>
  <si>
    <t>LSD #2 W/ 2% BIO OIL - TAX EXEMPT</t>
  </si>
  <si>
    <t>GDG</t>
  </si>
  <si>
    <t>ULSD Dyed Winterized</t>
  </si>
  <si>
    <t>ULSD Dyed with Winter additive</t>
  </si>
  <si>
    <t>Eric Douglas</t>
  </si>
  <si>
    <t>GEF</t>
  </si>
  <si>
    <t>LOW SULFUR DIESEL #1 - NRLM</t>
  </si>
  <si>
    <t>INVENTORY CONTROL</t>
  </si>
  <si>
    <t>GEG</t>
  </si>
  <si>
    <t>LOW SULFUR DIESEL #2 - NRLM</t>
  </si>
  <si>
    <t>GEM</t>
  </si>
  <si>
    <t>LOW SULFUR DIESEL #1 / LS JET</t>
  </si>
  <si>
    <t>LSD #1 / LS JET</t>
  </si>
  <si>
    <t>GEN</t>
  </si>
  <si>
    <t>LOW SULFUR DIESEL #1 / LS 1-K KERO</t>
  </si>
  <si>
    <t>LSD #1 / LS 1-K KERO</t>
  </si>
  <si>
    <t>GG1</t>
  </si>
  <si>
    <t>LOW SULFUR DIESEL #2 w/ PERF. ADD.</t>
  </si>
  <si>
    <t>w/PERFORMANCE ADDITIVE</t>
  </si>
  <si>
    <t>GG2</t>
  </si>
  <si>
    <t>GG3</t>
  </si>
  <si>
    <t>H</t>
  </si>
  <si>
    <t>KEROSENE</t>
  </si>
  <si>
    <t>H1</t>
  </si>
  <si>
    <t>SPECIAL KERO BLEND</t>
  </si>
  <si>
    <t>H1A</t>
  </si>
  <si>
    <t>H1B</t>
  </si>
  <si>
    <t>OFF ROAD</t>
  </si>
  <si>
    <t>H2</t>
  </si>
  <si>
    <t>K-1 KEROSENE</t>
  </si>
  <si>
    <t>H2A</t>
  </si>
  <si>
    <t>H2B</t>
  </si>
  <si>
    <t>H2C</t>
  </si>
  <si>
    <t>K-1 KEROSENE - LOW SULFUR</t>
  </si>
  <si>
    <t>H2D</t>
  </si>
  <si>
    <t>K-1 KEROSENE OFFROAD</t>
  </si>
  <si>
    <t>(13) - MAX. WGHT. %</t>
  </si>
  <si>
    <t>H2F</t>
  </si>
  <si>
    <t>H2K</t>
  </si>
  <si>
    <t>Clear Kerosene</t>
  </si>
  <si>
    <t>H3</t>
  </si>
  <si>
    <t>LOW SULFUR KEROSENE</t>
  </si>
  <si>
    <t>H3A</t>
  </si>
  <si>
    <t>H3B</t>
  </si>
  <si>
    <t>ULTRA LOW SULFUR 1-K KEROSENE</t>
  </si>
  <si>
    <t>H3C</t>
  </si>
  <si>
    <t>CINDY PARKER</t>
  </si>
  <si>
    <t>H3D</t>
  </si>
  <si>
    <t>ULTRA LS KERO 15PPM</t>
  </si>
  <si>
    <t>DARLA SHARP</t>
  </si>
  <si>
    <t>H3E</t>
  </si>
  <si>
    <t>FRANK MCNASBY</t>
  </si>
  <si>
    <t>H4</t>
  </si>
  <si>
    <t>PETROLEUM C</t>
  </si>
  <si>
    <t>EUROPEAN PRODUCT-KEROSENE + MARKER</t>
  </si>
  <si>
    <t>MARTIN SISSING/JEAN-YVES GONSALVES</t>
  </si>
  <si>
    <t>H5</t>
  </si>
  <si>
    <t>PETROLEUM B</t>
  </si>
  <si>
    <t xml:space="preserve">MARTIN SISSING </t>
  </si>
  <si>
    <t>H6</t>
  </si>
  <si>
    <t>Kero (Dyed)</t>
  </si>
  <si>
    <t>Kerosene dyed 0% bio no add</t>
  </si>
  <si>
    <t>CHRIS CROOKS</t>
  </si>
  <si>
    <t>H7</t>
  </si>
  <si>
    <t>Kero Winter (Dyed)</t>
  </si>
  <si>
    <t>Kerosene dyed 0% bio winter add</t>
  </si>
  <si>
    <t>I</t>
  </si>
  <si>
    <t>ETHANOL</t>
  </si>
  <si>
    <t>I1</t>
  </si>
  <si>
    <t>I2</t>
  </si>
  <si>
    <t>ID1</t>
  </si>
  <si>
    <t>ADDITIVE</t>
  </si>
  <si>
    <t>DIESEL LUBRICITY</t>
  </si>
  <si>
    <t>70% ACTIVE INGREDIENT</t>
  </si>
  <si>
    <t>ID2</t>
  </si>
  <si>
    <t>56% ACTIVE INGREDIENT</t>
  </si>
  <si>
    <t>ID3</t>
  </si>
  <si>
    <t>99 %BIODIESEL OIL (SOYBEAN OR OTHER) with NOX mitigating additive</t>
  </si>
  <si>
    <t>IDR</t>
  </si>
  <si>
    <t>MARINE DIESEL LUBRICITY W/ RED DYE</t>
  </si>
  <si>
    <t>MARINE DIESEL LUBRICITY W/RED DYE</t>
  </si>
  <si>
    <t>IM</t>
  </si>
  <si>
    <t>MISCELLANEOUS</t>
  </si>
  <si>
    <t>IM1</t>
  </si>
  <si>
    <t>USED COOKING OIL</t>
  </si>
  <si>
    <t>IM2</t>
  </si>
  <si>
    <t>BIODIESEL B100-TALLOW</t>
  </si>
  <si>
    <t>IM3</t>
  </si>
  <si>
    <t>BIODIESEL B99.9-TALLOW</t>
  </si>
  <si>
    <t>IM4</t>
  </si>
  <si>
    <t>BIODIESEL OIL (PORTLAND QUALIFYING FEEDSTOCK)</t>
  </si>
  <si>
    <t>CANOLA, FLAX, SUNFLOWER, SAFFLOWER, OR USED COOKING OIL</t>
  </si>
  <si>
    <t>IM5</t>
  </si>
  <si>
    <t xml:space="preserve">NAME FOR BIODIESEL 100% </t>
  </si>
  <si>
    <t>BIODIESEL 100%</t>
  </si>
  <si>
    <t>IM6</t>
  </si>
  <si>
    <t>BIODIESEL OIL (SOYBEAN OR OTHER)</t>
  </si>
  <si>
    <t>IM7</t>
  </si>
  <si>
    <t>IM8</t>
  </si>
  <si>
    <t>IM9</t>
  </si>
  <si>
    <t>J6</t>
  </si>
  <si>
    <t>JET FUEL, MILITARY</t>
  </si>
  <si>
    <t>JAA</t>
  </si>
  <si>
    <t>MILITARY JET FUEL WITHOUT ADDITIVES-MEETS K81 COMM JET FUEL SPECS</t>
  </si>
  <si>
    <t>J7</t>
  </si>
  <si>
    <t xml:space="preserve">MILITARY JET FUEL </t>
  </si>
  <si>
    <t>J8</t>
  </si>
  <si>
    <t>JP-8</t>
  </si>
  <si>
    <t>J9</t>
  </si>
  <si>
    <t>JP-4 JP-5</t>
  </si>
  <si>
    <t>Meets JP-4/JP-5 MIL-DTL-5624V</t>
  </si>
  <si>
    <t>J81</t>
  </si>
  <si>
    <t>K</t>
  </si>
  <si>
    <t>JET FUEL, COMMERCIAL</t>
  </si>
  <si>
    <t>BONDED JET FUEL</t>
  </si>
  <si>
    <t>K1</t>
  </si>
  <si>
    <t>JET 50A - DEICER</t>
  </si>
  <si>
    <t>K10</t>
  </si>
  <si>
    <t>JET FUEL W/ADDITIVE (CANADIAN WINTER)</t>
  </si>
  <si>
    <t>JET FUEL WITH ADDITIVE (CANADIAN WINTER)</t>
  </si>
  <si>
    <t>K11</t>
  </si>
  <si>
    <t>JET FUEL, COMMERCIAL W/SDA</t>
  </si>
  <si>
    <t>JET FUEL W/SDA ADDITIVE</t>
  </si>
  <si>
    <t xml:space="preserve">JET FUEL WITH SDA ADDITIVE </t>
  </si>
  <si>
    <t>SARAH STUBBS</t>
  </si>
  <si>
    <t>K13</t>
  </si>
  <si>
    <t>MIN -50 F FREEZE POINT</t>
  </si>
  <si>
    <t>K15</t>
  </si>
  <si>
    <t>JET FUEL WITH DEICER</t>
  </si>
  <si>
    <t>K2</t>
  </si>
  <si>
    <t>NORMAL FEED STOCK</t>
  </si>
  <si>
    <t>K3</t>
  </si>
  <si>
    <t>JET FUEL -- LOW SULFUR</t>
  </si>
  <si>
    <t>K31</t>
  </si>
  <si>
    <t>K32</t>
  </si>
  <si>
    <t>JET FUEL -- ULTRA LOW SULFUR</t>
  </si>
  <si>
    <t>ULTRA LOW SULFUR JET</t>
  </si>
  <si>
    <t>K33</t>
  </si>
  <si>
    <t>K34</t>
  </si>
  <si>
    <t>JET FUEL/#1-K KEROSENE-LOW SULFUR</t>
  </si>
  <si>
    <t>K35</t>
  </si>
  <si>
    <t>JET FUEL/#1 DIESEL FUEL/#1-K KEROSENE-ULTRA LOW SULFUR</t>
  </si>
  <si>
    <t>K3A</t>
  </si>
  <si>
    <t>K4</t>
  </si>
  <si>
    <t>K5</t>
  </si>
  <si>
    <t>K6</t>
  </si>
  <si>
    <t>Q-GRADE</t>
  </si>
  <si>
    <t>K8</t>
  </si>
  <si>
    <t>JET FUEL -- HIGH SULFUR</t>
  </si>
  <si>
    <t>WITH DIEGME FUEL ADDITIVE (PPG)</t>
  </si>
  <si>
    <t>K81</t>
  </si>
  <si>
    <t>K82</t>
  </si>
  <si>
    <t>K83</t>
  </si>
  <si>
    <t>K84</t>
  </si>
  <si>
    <t>K9</t>
  </si>
  <si>
    <t>JET A 2M DEICER</t>
  </si>
  <si>
    <t>L</t>
  </si>
  <si>
    <t>HIGH SULPHUR HEATING OIL #1</t>
  </si>
  <si>
    <t>L1</t>
  </si>
  <si>
    <t>LOW SULPHUR HEATING OIL #1</t>
  </si>
  <si>
    <t>L1A</t>
  </si>
  <si>
    <t>L1B</t>
  </si>
  <si>
    <t>L1C</t>
  </si>
  <si>
    <t>L1F</t>
  </si>
  <si>
    <t>GASOIL SULFUR 10 PPM (HEATING OIL)</t>
  </si>
  <si>
    <t>EUROPEAN PRODUCT DYED HEATING OIL</t>
  </si>
  <si>
    <t>L1G</t>
  </si>
  <si>
    <t>GASOIL SULFUR 50 PPM (HEATING OIL)</t>
  </si>
  <si>
    <t>L1H</t>
  </si>
  <si>
    <t>GASOIL SULFUR 1000 PPM (HEATING OIL)</t>
  </si>
  <si>
    <t>L1J</t>
  </si>
  <si>
    <t>L1K</t>
  </si>
  <si>
    <t>HIGH SULPHUR HEATING OIL #2</t>
  </si>
  <si>
    <t>M01</t>
  </si>
  <si>
    <t>LS HEATING OIL #2 (UNDYED) W/5% BIO</t>
  </si>
  <si>
    <t>LS BIO HEATING OIL</t>
  </si>
  <si>
    <t>M02</t>
  </si>
  <si>
    <t>High Sulphur Heating Oil</t>
  </si>
  <si>
    <t>#2 ULSHO w/ UCO</t>
  </si>
  <si>
    <t>20% UCO/ 80% ULSHO</t>
  </si>
  <si>
    <t>Michele Iacopino</t>
  </si>
  <si>
    <t>M03</t>
  </si>
  <si>
    <t>18% UCO/ 82% ULSHO</t>
  </si>
  <si>
    <t>M04</t>
  </si>
  <si>
    <t>19% UCO/ 81% ULSHO</t>
  </si>
  <si>
    <t>M05</t>
  </si>
  <si>
    <t>21% UCO/ 79% ULSHO</t>
  </si>
  <si>
    <t>M06</t>
  </si>
  <si>
    <t>22% UCO/ 78% ULSHO</t>
  </si>
  <si>
    <t>M07</t>
  </si>
  <si>
    <t>23% UCO/ 82% ULSHO</t>
  </si>
  <si>
    <t>M08</t>
  </si>
  <si>
    <t>24% UCO/ 81% ULSHO</t>
  </si>
  <si>
    <t>M09</t>
  </si>
  <si>
    <t>25% UCO/ 79% ULSHO</t>
  </si>
  <si>
    <t>M1</t>
  </si>
  <si>
    <t>LOW POUR</t>
  </si>
  <si>
    <t>M1A</t>
  </si>
  <si>
    <t>LOW SULPHUR HEATING OIL #2</t>
  </si>
  <si>
    <t>M1B</t>
  </si>
  <si>
    <t>M1C</t>
  </si>
  <si>
    <t>M1D</t>
  </si>
  <si>
    <t>M1E</t>
  </si>
  <si>
    <t>M1F</t>
  </si>
  <si>
    <t>Restricted for dely only into Suffolk Co</t>
  </si>
  <si>
    <t>M1G</t>
  </si>
  <si>
    <t>M1H</t>
  </si>
  <si>
    <t>M1J</t>
  </si>
  <si>
    <t>PARTIALLY DYED (DOES NOT MEET IRS SPEC. FOR DYE)</t>
  </si>
  <si>
    <t>M1K</t>
  </si>
  <si>
    <t>HS HEATING OIL</t>
  </si>
  <si>
    <t>M1L</t>
  </si>
  <si>
    <t>M1M</t>
  </si>
  <si>
    <t>LS HEATING OIL #2 (UNDYED) W/10% BIO</t>
  </si>
  <si>
    <t>Low Sulphur Heating Oil, 500ppm with 10% biodiesel</t>
  </si>
  <si>
    <t>M1N</t>
  </si>
  <si>
    <t>LS HEATING OIL #2 (UNDYED) W/15% BIO</t>
  </si>
  <si>
    <t>Low Sulphur Heating Oil, 500ppm with 15% biodiesel</t>
  </si>
  <si>
    <t>M1O</t>
  </si>
  <si>
    <t>LS HEATING OIL #2 (UNDYED) W/20% BIO</t>
  </si>
  <si>
    <t>Low Sulphur Heating Oil, 500ppm with 20% biodiesel</t>
  </si>
  <si>
    <t>M1P</t>
  </si>
  <si>
    <t>LS HEATING OIL #2 (UNDYED) W/25% BIO</t>
  </si>
  <si>
    <t>Low Sulphur Heating Oil, 500ppm with 25% biodiesel</t>
  </si>
  <si>
    <t>M1Q</t>
  </si>
  <si>
    <t>HEATING OIL B5% CLEAR</t>
  </si>
  <si>
    <t xml:space="preserve">GENERIC HEATING OIL B5% (S-15PPM) UDY </t>
  </si>
  <si>
    <t>M1R</t>
  </si>
  <si>
    <t>S15 NO.2 FUEL OIL NT</t>
  </si>
  <si>
    <t>S15 NO.2 FUEL OIL NON-TRANPORTATION</t>
  </si>
  <si>
    <t>NON TRANSPORTATION S15 FUEL OIL DYED</t>
  </si>
  <si>
    <t>DARRYL HERRMAN</t>
  </si>
  <si>
    <t>M1S</t>
  </si>
  <si>
    <t>S15 NO.2 FUEL OIL NT B</t>
  </si>
  <si>
    <t>S15 NO.2 FUEL OIL NON-TRANPORTATION B0 TO B5</t>
  </si>
  <si>
    <t>NON TRANSPORTATION S15 FUEL OIL DYED WITH 0-5% BIO</t>
  </si>
  <si>
    <t>M5B</t>
  </si>
  <si>
    <t>ULSHO/Bio 6%</t>
  </si>
  <si>
    <t>HEATING OIL 15HO DYED B6</t>
  </si>
  <si>
    <t>M2</t>
  </si>
  <si>
    <t>INDUSTRIAL GAS OIL</t>
  </si>
  <si>
    <t>M20</t>
  </si>
  <si>
    <t>ULTRA LOW SULFUR FURNACE OIL</t>
  </si>
  <si>
    <t xml:space="preserve">CANADA ULTRA LOW SULFUR FURNACE OIL </t>
  </si>
  <si>
    <t>M21</t>
  </si>
  <si>
    <t>ULTRA LOW SULFUR FURNACE OIL DYED</t>
  </si>
  <si>
    <t>CANADA ULTRA LOW SULFUR FURNACE OIL DYED</t>
  </si>
  <si>
    <t>M2A</t>
  </si>
  <si>
    <t>ULTRA LOW SULFUR HEATING OIL #2</t>
  </si>
  <si>
    <t>ULS HEATING OIL</t>
  </si>
  <si>
    <t>M2B</t>
  </si>
  <si>
    <t>M2C</t>
  </si>
  <si>
    <t>M2D</t>
  </si>
  <si>
    <t xml:space="preserve">CANADA ULS HEATING OIL </t>
  </si>
  <si>
    <t>M2E</t>
  </si>
  <si>
    <t>ULTRA LOW SULFUR HEATING OIL #1</t>
  </si>
  <si>
    <t xml:space="preserve">CANADA ULS HEATING OIL #1 DYED </t>
  </si>
  <si>
    <t>M2F</t>
  </si>
  <si>
    <t>M2G</t>
  </si>
  <si>
    <t>W/Cold Flow</t>
  </si>
  <si>
    <t>M33</t>
  </si>
  <si>
    <t>HS HEATING OIL #2 W/2% BIO OIL</t>
  </si>
  <si>
    <t>M34</t>
  </si>
  <si>
    <t>ULSD #2 DYED HEATING OIL B10</t>
  </si>
  <si>
    <t>M35</t>
  </si>
  <si>
    <t>ULSD #2 DYED HEATING OIL B20</t>
  </si>
  <si>
    <t>M38</t>
  </si>
  <si>
    <t>ULS HEATING OIL B2-5% (S-15PPM) DYED</t>
  </si>
  <si>
    <t>ULS HEATING OIL BIO 2-5%</t>
  </si>
  <si>
    <t>M3P</t>
  </si>
  <si>
    <t>M41</t>
  </si>
  <si>
    <t>HS HEATING OIL #2 W/ 2% BIO OIL</t>
  </si>
  <si>
    <t>HEATING OIL #2 W/ BIO OIL</t>
  </si>
  <si>
    <t>M42</t>
  </si>
  <si>
    <t>M43</t>
  </si>
  <si>
    <t>M44</t>
  </si>
  <si>
    <t>HS HEATING OIL #2 W/ 5% BIO OIL</t>
  </si>
  <si>
    <t>M45</t>
  </si>
  <si>
    <t>M46</t>
  </si>
  <si>
    <t>M47</t>
  </si>
  <si>
    <t>HS HEATING OIL #2 W/ 10% BIO OIL</t>
  </si>
  <si>
    <t>M48</t>
  </si>
  <si>
    <t>M49</t>
  </si>
  <si>
    <t>M4A</t>
  </si>
  <si>
    <t>HS HEATING OIL #2 W/ 15% BIO OIL</t>
  </si>
  <si>
    <t>M4B</t>
  </si>
  <si>
    <t>M4C</t>
  </si>
  <si>
    <t>M4D</t>
  </si>
  <si>
    <t>HS HEATING OIL #2 W/ 20% BIO OIL</t>
  </si>
  <si>
    <t>M4E</t>
  </si>
  <si>
    <t>M4F</t>
  </si>
  <si>
    <t>M4G</t>
  </si>
  <si>
    <t>HS HEATING OIL #2 W/ 40% BIO OIL</t>
  </si>
  <si>
    <t>M4H</t>
  </si>
  <si>
    <t>M4J</t>
  </si>
  <si>
    <t>M4K</t>
  </si>
  <si>
    <t>M4L</t>
  </si>
  <si>
    <t>M4M</t>
  </si>
  <si>
    <t>M4N</t>
  </si>
  <si>
    <t>HS HEATING OIL #2 W/5% BIO OIL (B99)</t>
  </si>
  <si>
    <t>HEATING OIL #2 W/BIO OIL (B99)</t>
  </si>
  <si>
    <t>M4P</t>
  </si>
  <si>
    <t>HS HEATING OIL #2 W/4% BIO (B99)</t>
  </si>
  <si>
    <t>HEATING OIL #2 96% W/4% BIO OIL (B99)</t>
  </si>
  <si>
    <t>M4Q</t>
  </si>
  <si>
    <t>M5C</t>
  </si>
  <si>
    <t>LS HEATING OIL</t>
  </si>
  <si>
    <t>M5D</t>
  </si>
  <si>
    <t>ULTRA LOW SULFUR #2 HEATING OIL</t>
  </si>
  <si>
    <t>ULS #2 HEATING OIL W/40% BIO OIL (B99)</t>
  </si>
  <si>
    <t xml:space="preserve">HEATING OIL #2 W/40% BIO </t>
  </si>
  <si>
    <t>M5E</t>
  </si>
  <si>
    <t>HEATING OIL #2 W/40% BIO DYED</t>
  </si>
  <si>
    <t>M5F</t>
  </si>
  <si>
    <t>M5G</t>
  </si>
  <si>
    <t>M5P</t>
  </si>
  <si>
    <t>M5Q</t>
  </si>
  <si>
    <t>M5R</t>
  </si>
  <si>
    <t>EVAN CURTIS</t>
  </si>
  <si>
    <t>M6</t>
  </si>
  <si>
    <t>RESIDUAL #6</t>
  </si>
  <si>
    <t>M7</t>
  </si>
  <si>
    <t>X5 GRADE</t>
  </si>
  <si>
    <t>M7A</t>
  </si>
  <si>
    <t>M7C</t>
  </si>
  <si>
    <t>HIGH SULFUR HEATING OIL #2</t>
  </si>
  <si>
    <t>HEATING OIL #2 W/ YELLOW MARKER</t>
  </si>
  <si>
    <t>M8</t>
  </si>
  <si>
    <t>M9A</t>
  </si>
  <si>
    <t>ULSHO/Bio 5%</t>
  </si>
  <si>
    <t>HEATING OIL 15ULS DYED B5</t>
  </si>
  <si>
    <t>M9C</t>
  </si>
  <si>
    <t>ULSHO/20% bio</t>
  </si>
  <si>
    <t>HEATING OIL 15ULS DYED B20</t>
  </si>
  <si>
    <t>MA1</t>
  </si>
  <si>
    <t>GRADE 6 RESIDUAL FUEL OIL</t>
  </si>
  <si>
    <t>LESS THAN 1 WT% SULFUR</t>
  </si>
  <si>
    <t>MA2</t>
  </si>
  <si>
    <t>MA3</t>
  </si>
  <si>
    <t>#6 FUEL OIL, 0.5 WT % SULFUR</t>
  </si>
  <si>
    <t>SKIP SMITH</t>
  </si>
  <si>
    <t>MA4</t>
  </si>
  <si>
    <t>#6 FUEL OIL, 1.0 WT % SULFUR</t>
  </si>
  <si>
    <t>MA5</t>
  </si>
  <si>
    <t>#6 FUEL OIL, 2.0 WT % SULFUR</t>
  </si>
  <si>
    <t>MA6</t>
  </si>
  <si>
    <t>#6 RESIDUAL FUEL OIL</t>
  </si>
  <si>
    <t>NETASHA WILLIAMSON</t>
  </si>
  <si>
    <t>MA7</t>
  </si>
  <si>
    <t>SPECIAL #6 SLURRY FUEL OIL</t>
  </si>
  <si>
    <t>#6 SLURRY FUEL OIL -SPECIAL</t>
  </si>
  <si>
    <t>MA8</t>
  </si>
  <si>
    <t>#6 FUEL OIL, 0.3 WT % SULFUR, HIGH POUR</t>
  </si>
  <si>
    <t>MA9</t>
  </si>
  <si>
    <t>#6 FUEL OIL, 0.7 WT % SULFUR</t>
  </si>
  <si>
    <t>MAB</t>
  </si>
  <si>
    <t>GRADE 6 BOILER FUEL</t>
  </si>
  <si>
    <t>#6 BOILER FUEL, LESS THAN 1 WT % SULFUR</t>
  </si>
  <si>
    <t>MB1</t>
  </si>
  <si>
    <t>GRADE 4 RESIDUAL FUEL OIL</t>
  </si>
  <si>
    <t>MB2</t>
  </si>
  <si>
    <t>#4 FUEL OIL, 0.3 WT % SULFUR</t>
  </si>
  <si>
    <t>MB3</t>
  </si>
  <si>
    <t>#4 FUEL OIL, 0.5 WT % SULFUR</t>
  </si>
  <si>
    <t>MB4</t>
  </si>
  <si>
    <t>#4 FUEL OIL, 1.0 WT % SULFUR</t>
  </si>
  <si>
    <t>MB5</t>
  </si>
  <si>
    <t>#4 FUEL OIL, 1.5 WT % SULFUR</t>
  </si>
  <si>
    <t>MD1</t>
  </si>
  <si>
    <t>MARINE DIESEL FUEL</t>
  </si>
  <si>
    <t>ECA MARINE FUEL</t>
  </si>
  <si>
    <t>ECA Fuel - &gt;140F flashpoint</t>
  </si>
  <si>
    <t>MD2</t>
  </si>
  <si>
    <t>MD3</t>
  </si>
  <si>
    <t>MD4</t>
  </si>
  <si>
    <t>MD5</t>
  </si>
  <si>
    <t>MD6</t>
  </si>
  <si>
    <t>Naval Distillate F-76</t>
  </si>
  <si>
    <t>NATO F-76 Marine Fuel</t>
  </si>
  <si>
    <t>140F FLASHPOINT</t>
  </si>
  <si>
    <t>MDO</t>
  </si>
  <si>
    <t>MARINE DIESEL OIL</t>
  </si>
  <si>
    <t>JOHN LOW</t>
  </si>
  <si>
    <t>MGO</t>
  </si>
  <si>
    <t>MARINE GAS OIL</t>
  </si>
  <si>
    <t>NBP</t>
  </si>
  <si>
    <t>BUTANE PROPANE MIX</t>
  </si>
  <si>
    <t>NCC</t>
  </si>
  <si>
    <t>BUTANE</t>
  </si>
  <si>
    <t>REFINERY GRADE</t>
  </si>
  <si>
    <t>MARTY MAKULSKI</t>
  </si>
  <si>
    <t>NFB</t>
  </si>
  <si>
    <t>FIELD BUTANE</t>
  </si>
  <si>
    <t>NG1</t>
  </si>
  <si>
    <t>LIQUIFIED NATURAL GAS</t>
  </si>
  <si>
    <t>STEPHANIE RUSSO</t>
  </si>
  <si>
    <t>NIB</t>
  </si>
  <si>
    <t>ISOBUTANE</t>
  </si>
  <si>
    <t>NNB</t>
  </si>
  <si>
    <t>NOA</t>
  </si>
  <si>
    <t>NATURAL GASOLINE</t>
  </si>
  <si>
    <t>CG - ALTERNATIVE FUEL</t>
  </si>
  <si>
    <t>LPG  -  GREATER THAN 10 % OXY</t>
  </si>
  <si>
    <t>NP</t>
  </si>
  <si>
    <t>PROPANE</t>
  </si>
  <si>
    <t>NP1</t>
  </si>
  <si>
    <t>PROPANE W/O ODORIZER</t>
  </si>
  <si>
    <t>NP2</t>
  </si>
  <si>
    <t>PROPANE - ODORIZED</t>
  </si>
  <si>
    <t>NP3</t>
  </si>
  <si>
    <t>EXPORT GRADE PROPANE</t>
  </si>
  <si>
    <t>O01</t>
  </si>
  <si>
    <t>RBOB - CARB</t>
  </si>
  <si>
    <t>O05</t>
  </si>
  <si>
    <t>O10</t>
  </si>
  <si>
    <t>IDA JACKSON</t>
  </si>
  <si>
    <t>O11</t>
  </si>
  <si>
    <t>O12</t>
  </si>
  <si>
    <t>O21</t>
  </si>
  <si>
    <t>LISA ROTUNNO</t>
  </si>
  <si>
    <t>O22</t>
  </si>
  <si>
    <t>VOC Region 2 RFG for Exxon Mobil</t>
  </si>
  <si>
    <t>O32</t>
  </si>
  <si>
    <t>O35</t>
  </si>
  <si>
    <t>O37</t>
  </si>
  <si>
    <t>O38</t>
  </si>
  <si>
    <t>O41</t>
  </si>
  <si>
    <t>O43</t>
  </si>
  <si>
    <t>O46</t>
  </si>
  <si>
    <t>O47</t>
  </si>
  <si>
    <t>O48</t>
  </si>
  <si>
    <t>O49</t>
  </si>
  <si>
    <t>RFG - CARB OPRG</t>
  </si>
  <si>
    <t>O4C</t>
  </si>
  <si>
    <t>OPRG</t>
  </si>
  <si>
    <t>O4K</t>
  </si>
  <si>
    <t>O4L</t>
  </si>
  <si>
    <t>O4M</t>
  </si>
  <si>
    <t>O4N</t>
  </si>
  <si>
    <t>O4P</t>
  </si>
  <si>
    <t>O4Q</t>
  </si>
  <si>
    <t>O4R</t>
  </si>
  <si>
    <t>O4S</t>
  </si>
  <si>
    <t>O4T</t>
  </si>
  <si>
    <t>O63</t>
  </si>
  <si>
    <t>O69</t>
  </si>
  <si>
    <t>O6A</t>
  </si>
  <si>
    <t>RBOB</t>
  </si>
  <si>
    <t>O70</t>
  </si>
  <si>
    <t>O72</t>
  </si>
  <si>
    <t>O73</t>
  </si>
  <si>
    <t>O7A</t>
  </si>
  <si>
    <t>O7H</t>
  </si>
  <si>
    <t>O7I</t>
  </si>
  <si>
    <t>O7R</t>
  </si>
  <si>
    <t>MAY NOT BE ACCEPTABLE CODE FOR PTDS.</t>
  </si>
  <si>
    <t>O7S</t>
  </si>
  <si>
    <t>O7T</t>
  </si>
  <si>
    <t>CA CBG</t>
  </si>
  <si>
    <t>O7U</t>
  </si>
  <si>
    <t>O7V</t>
  </si>
  <si>
    <t>O7W</t>
  </si>
  <si>
    <t>O81</t>
  </si>
  <si>
    <t>RFG - CARB</t>
  </si>
  <si>
    <t>O8E</t>
  </si>
  <si>
    <t>O8F</t>
  </si>
  <si>
    <t>O8G</t>
  </si>
  <si>
    <t>O8H</t>
  </si>
  <si>
    <t>RONDA TENDAM</t>
  </si>
  <si>
    <t>O8I</t>
  </si>
  <si>
    <t>WADE MARQUARDT</t>
  </si>
  <si>
    <t>O8J</t>
  </si>
  <si>
    <t>O8L</t>
  </si>
  <si>
    <t>O8M</t>
  </si>
  <si>
    <t>O8N</t>
  </si>
  <si>
    <t>O8O</t>
  </si>
  <si>
    <t>O8P</t>
  </si>
  <si>
    <t>O8Q</t>
  </si>
  <si>
    <t>O8R</t>
  </si>
  <si>
    <t>O8S</t>
  </si>
  <si>
    <t>O8T</t>
  </si>
  <si>
    <t>O8V</t>
  </si>
  <si>
    <t>O8W</t>
  </si>
  <si>
    <t>O8X</t>
  </si>
  <si>
    <t>O8Y</t>
  </si>
  <si>
    <t>O91</t>
  </si>
  <si>
    <t>O92</t>
  </si>
  <si>
    <t>O93</t>
  </si>
  <si>
    <t>O9A</t>
  </si>
  <si>
    <t>OA1</t>
  </si>
  <si>
    <t>OA2</t>
  </si>
  <si>
    <t>OAA</t>
  </si>
  <si>
    <t>PETE ALMARAZ</t>
  </si>
  <si>
    <t>OAB</t>
  </si>
  <si>
    <t>OAC</t>
  </si>
  <si>
    <t>OAD</t>
  </si>
  <si>
    <t>OAG</t>
  </si>
  <si>
    <t>OAH</t>
  </si>
  <si>
    <t>OAJ</t>
  </si>
  <si>
    <t>OB1</t>
  </si>
  <si>
    <t>OB2</t>
  </si>
  <si>
    <t>OB3</t>
  </si>
  <si>
    <t>OB4</t>
  </si>
  <si>
    <t>OB5</t>
  </si>
  <si>
    <t>OB6</t>
  </si>
  <si>
    <t>OT2</t>
  </si>
  <si>
    <t>OT3</t>
  </si>
  <si>
    <t>OT4</t>
  </si>
  <si>
    <t>OT5</t>
  </si>
  <si>
    <t>OT6</t>
  </si>
  <si>
    <t>OT8</t>
  </si>
  <si>
    <t>OTA</t>
  </si>
  <si>
    <t>RFG - CARB 3</t>
  </si>
  <si>
    <t>OTB</t>
  </si>
  <si>
    <t>OTC</t>
  </si>
  <si>
    <t>CARB 3 - INTENDED TO BE SOLD ONLY IN CALIFORNIA</t>
  </si>
  <si>
    <t>PATRICIA SUPLICK</t>
  </si>
  <si>
    <t>OTD</t>
  </si>
  <si>
    <t>OTE</t>
  </si>
  <si>
    <t>OTF</t>
  </si>
  <si>
    <t>RFG - CARB 3 Top Tier</t>
  </si>
  <si>
    <t xml:space="preserve">CARFG3 Top Tier </t>
  </si>
  <si>
    <t>OTG</t>
  </si>
  <si>
    <t>OU2</t>
  </si>
  <si>
    <t>OU4</t>
  </si>
  <si>
    <t>OU6</t>
  </si>
  <si>
    <t>CARB 3</t>
  </si>
  <si>
    <t>OU7</t>
  </si>
  <si>
    <t>OU8</t>
  </si>
  <si>
    <t>OU9</t>
  </si>
  <si>
    <t>OUA</t>
  </si>
  <si>
    <t>OUB</t>
  </si>
  <si>
    <t>OUC</t>
  </si>
  <si>
    <t>OUD</t>
  </si>
  <si>
    <t>OUE</t>
  </si>
  <si>
    <t>OUF</t>
  </si>
  <si>
    <t>OUG</t>
  </si>
  <si>
    <t>OUH</t>
  </si>
  <si>
    <t>OUJ</t>
  </si>
  <si>
    <t>OUK</t>
  </si>
  <si>
    <t>OUL</t>
  </si>
  <si>
    <t>OUM</t>
  </si>
  <si>
    <t>OUN</t>
  </si>
  <si>
    <t>OUP</t>
  </si>
  <si>
    <t>OUQ</t>
  </si>
  <si>
    <t>P</t>
  </si>
  <si>
    <t>P01</t>
  </si>
  <si>
    <t>CARLYNN MCLEOD</t>
  </si>
  <si>
    <t>P02</t>
  </si>
  <si>
    <t>P03</t>
  </si>
  <si>
    <t>OVERADDITIZED 100% PREMIUM</t>
  </si>
  <si>
    <t>P04</t>
  </si>
  <si>
    <t>P05</t>
  </si>
  <si>
    <t>P06</t>
  </si>
  <si>
    <t>P07</t>
  </si>
  <si>
    <t>P08</t>
  </si>
  <si>
    <t>DAVE QUACKENBUSH</t>
  </si>
  <si>
    <t>P09</t>
  </si>
  <si>
    <t>P0A</t>
  </si>
  <si>
    <t>P0B</t>
  </si>
  <si>
    <t>SUBGRADE PREMIUM FOR ETHANOL BLENDING</t>
  </si>
  <si>
    <t>P0C</t>
  </si>
  <si>
    <t>P0D</t>
  </si>
  <si>
    <t>P0E</t>
  </si>
  <si>
    <t>CANADA PREMIUM GASOLINE DYED</t>
  </si>
  <si>
    <t>P0F</t>
  </si>
  <si>
    <t>P0G</t>
  </si>
  <si>
    <t>10% OXY/45% UNL PREM/45% UNL REG</t>
  </si>
  <si>
    <t>P0H</t>
  </si>
  <si>
    <t>P0I</t>
  </si>
  <si>
    <t>P0J</t>
  </si>
  <si>
    <t>P0K</t>
  </si>
  <si>
    <t>P0L</t>
  </si>
  <si>
    <t>P0M</t>
  </si>
  <si>
    <t>P0N</t>
  </si>
  <si>
    <t>P0P</t>
  </si>
  <si>
    <t>CANADA  TOPTIER OVERADDITIZED PREMIUM DYED</t>
  </si>
  <si>
    <t>P0Q</t>
  </si>
  <si>
    <t>P0R</t>
  </si>
  <si>
    <t>P0S</t>
  </si>
  <si>
    <t>P0T</t>
  </si>
  <si>
    <t>P0U</t>
  </si>
  <si>
    <t>P0V</t>
  </si>
  <si>
    <t>P0W</t>
  </si>
  <si>
    <t>TOP TEIR ADDITIZED/LOW SULFUR</t>
  </si>
  <si>
    <t>P0X</t>
  </si>
  <si>
    <t>P0Y</t>
  </si>
  <si>
    <t>P0Z</t>
  </si>
  <si>
    <t>P10</t>
  </si>
  <si>
    <t>P11</t>
  </si>
  <si>
    <t>CANADA PREMIUM GASOLINE DYED 80ppmS</t>
  </si>
  <si>
    <t>P12</t>
  </si>
  <si>
    <t>P13</t>
  </si>
  <si>
    <t>PUL 93 VOC2 RFG ETOH 3.5-4.0 T250 USA</t>
  </si>
  <si>
    <t>P14</t>
  </si>
  <si>
    <t>P15</t>
  </si>
  <si>
    <t>P16</t>
  </si>
  <si>
    <t>P17</t>
  </si>
  <si>
    <t>ARIZONA RBOB CBG UNLEADED GASOLINE</t>
  </si>
  <si>
    <t>ARIZONA CLEANER BURNING GASOLINE</t>
  </si>
  <si>
    <t>P18</t>
  </si>
  <si>
    <t>PUL 93 NVOC RFG ETOH 3.5-4.0 T250 USA</t>
  </si>
  <si>
    <t>P19</t>
  </si>
  <si>
    <t>P1A</t>
  </si>
  <si>
    <t>P1B</t>
  </si>
  <si>
    <t>P1C</t>
  </si>
  <si>
    <t>P1D</t>
  </si>
  <si>
    <t>P1E</t>
  </si>
  <si>
    <t xml:space="preserve">SUBOCTANE BLENDED WITH  PREMIUM AND ETHANOL </t>
  </si>
  <si>
    <t>P1F</t>
  </si>
  <si>
    <t>P1G</t>
  </si>
  <si>
    <t>P1H</t>
  </si>
  <si>
    <t>P1J</t>
  </si>
  <si>
    <t>P1K</t>
  </si>
  <si>
    <t>P1L</t>
  </si>
  <si>
    <t>P1M</t>
  </si>
  <si>
    <t>P1U</t>
  </si>
  <si>
    <t>P1V</t>
  </si>
  <si>
    <t>P1X</t>
  </si>
  <si>
    <t>P1Y</t>
  </si>
  <si>
    <t>P1Z</t>
  </si>
  <si>
    <t>P22</t>
  </si>
  <si>
    <t>P23</t>
  </si>
  <si>
    <t>RANDALL G THOMPSON</t>
  </si>
  <si>
    <t>P24</t>
  </si>
  <si>
    <t>P26</t>
  </si>
  <si>
    <t>P27</t>
  </si>
  <si>
    <t>P28</t>
  </si>
  <si>
    <t>P29</t>
  </si>
  <si>
    <t>P2A</t>
  </si>
  <si>
    <t>P2B</t>
  </si>
  <si>
    <t>P2C</t>
  </si>
  <si>
    <t>P2D</t>
  </si>
  <si>
    <t>P2E</t>
  </si>
  <si>
    <t>P2F</t>
  </si>
  <si>
    <t>P2G</t>
  </si>
  <si>
    <t>P2H</t>
  </si>
  <si>
    <t>P2J</t>
  </si>
  <si>
    <t>P2K</t>
  </si>
  <si>
    <t>P2L</t>
  </si>
  <si>
    <t>P2M</t>
  </si>
  <si>
    <t>P2N</t>
  </si>
  <si>
    <t>P2P</t>
  </si>
  <si>
    <t>P2Q</t>
  </si>
  <si>
    <t>MUZY NENZEY</t>
  </si>
  <si>
    <t>P2R</t>
  </si>
  <si>
    <t>Premium98 High Performance</t>
  </si>
  <si>
    <t>B</t>
  </si>
  <si>
    <t xml:space="preserve">Super98 Premium Additized High Performance </t>
  </si>
  <si>
    <t>P2S</t>
  </si>
  <si>
    <t>Premium98 BP Add.</t>
  </si>
  <si>
    <t xml:space="preserve">Super98 specific Add. </t>
  </si>
  <si>
    <t>P2T</t>
  </si>
  <si>
    <t>Premium98 gen. Add</t>
  </si>
  <si>
    <t>Super98 generic Add.</t>
  </si>
  <si>
    <t>P2U</t>
  </si>
  <si>
    <t>P2V</t>
  </si>
  <si>
    <t>Premium98</t>
  </si>
  <si>
    <t>R</t>
  </si>
  <si>
    <t xml:space="preserve">Super98 </t>
  </si>
  <si>
    <t>P2X</t>
  </si>
  <si>
    <t>P2Z</t>
  </si>
  <si>
    <t>P30</t>
  </si>
  <si>
    <t>P31</t>
  </si>
  <si>
    <t>P32</t>
  </si>
  <si>
    <t>P34</t>
  </si>
  <si>
    <t>P36</t>
  </si>
  <si>
    <t>P37</t>
  </si>
  <si>
    <t>P38</t>
  </si>
  <si>
    <t>P39</t>
  </si>
  <si>
    <t>P3B</t>
  </si>
  <si>
    <t>P3C</t>
  </si>
  <si>
    <t>P3F</t>
  </si>
  <si>
    <t>P3H</t>
  </si>
  <si>
    <t>P3I</t>
  </si>
  <si>
    <t>P3L</t>
  </si>
  <si>
    <t>P3M</t>
  </si>
  <si>
    <t>P3N</t>
  </si>
  <si>
    <t>P3R</t>
  </si>
  <si>
    <t>P3S</t>
  </si>
  <si>
    <t>P3T</t>
  </si>
  <si>
    <t>P3U</t>
  </si>
  <si>
    <t>P3V</t>
  </si>
  <si>
    <t>P3W</t>
  </si>
  <si>
    <t>P3X</t>
  </si>
  <si>
    <t>P3Y</t>
  </si>
  <si>
    <t>P40</t>
  </si>
  <si>
    <t>10% OXY/90% UNL PREM</t>
  </si>
  <si>
    <t>P41</t>
  </si>
  <si>
    <t>7.8% OXY/92.2% UNL PREM</t>
  </si>
  <si>
    <t>P42</t>
  </si>
  <si>
    <t>10% OXY/60% UNL PREM/30 % UNL REG</t>
  </si>
  <si>
    <t>P44</t>
  </si>
  <si>
    <t>10% OXY/75% UNL PREM/15% SUBGRADE</t>
  </si>
  <si>
    <t>P45</t>
  </si>
  <si>
    <t>P47</t>
  </si>
  <si>
    <t>7.8% OXY/54 % UNL PREM/38.2% SUBGRADE</t>
  </si>
  <si>
    <t>P48</t>
  </si>
  <si>
    <t>P49</t>
  </si>
  <si>
    <t>P4B</t>
  </si>
  <si>
    <t>P4C</t>
  </si>
  <si>
    <t>P4E</t>
  </si>
  <si>
    <t>P4F</t>
  </si>
  <si>
    <t>P4G</t>
  </si>
  <si>
    <t>P4H</t>
  </si>
  <si>
    <t>P4I</t>
  </si>
  <si>
    <t>P4J</t>
  </si>
  <si>
    <t>P4L</t>
  </si>
  <si>
    <t>P4M</t>
  </si>
  <si>
    <t>P4Q</t>
  </si>
  <si>
    <t>P4R</t>
  </si>
  <si>
    <t>P4U</t>
  </si>
  <si>
    <t>P4V</t>
  </si>
  <si>
    <t>P4W</t>
  </si>
  <si>
    <t>P4X</t>
  </si>
  <si>
    <t>P4Y</t>
  </si>
  <si>
    <t>P51</t>
  </si>
  <si>
    <t>10% OXY/35% UNL PREM/55% UNL REG</t>
  </si>
  <si>
    <t>P54</t>
  </si>
  <si>
    <t>10% OXY/60% UNL PREM/30% SUBGRADE</t>
  </si>
  <si>
    <t>P55</t>
  </si>
  <si>
    <t>OVERADDITIZED 10% ETHANOL/45%PREM/45% REG</t>
  </si>
  <si>
    <t>P56</t>
  </si>
  <si>
    <t>OVERADDITIZED 10% ETHANOL/60%PREM/30% REG</t>
  </si>
  <si>
    <t>P57</t>
  </si>
  <si>
    <t>P58</t>
  </si>
  <si>
    <t>P5A</t>
  </si>
  <si>
    <t>P5C</t>
  </si>
  <si>
    <t>P5D</t>
  </si>
  <si>
    <t> P5F</t>
  </si>
  <si>
    <t>Base for 93 E10 / Match Colonial D3</t>
  </si>
  <si>
    <t> P5G</t>
  </si>
  <si>
    <t>Base for 93 E10 / Match Colonial D4</t>
  </si>
  <si>
    <t>P5H</t>
  </si>
  <si>
    <t>P5K</t>
  </si>
  <si>
    <t xml:space="preserve">92 OCT CONV 3.5W%02 ETOH </t>
  </si>
  <si>
    <t>P5M</t>
  </si>
  <si>
    <t>P5N</t>
  </si>
  <si>
    <t>P5P</t>
  </si>
  <si>
    <t>P5Q</t>
  </si>
  <si>
    <t>P5R</t>
  </si>
  <si>
    <t xml:space="preserve">92 OCT CONV 3.5W%02 ETOH 10.0 RVP  </t>
  </si>
  <si>
    <t>P5T</t>
  </si>
  <si>
    <t>P5U</t>
  </si>
  <si>
    <t>P60</t>
  </si>
  <si>
    <t>P62</t>
  </si>
  <si>
    <t>P64</t>
  </si>
  <si>
    <t>P67</t>
  </si>
  <si>
    <t>P68</t>
  </si>
  <si>
    <t>P69</t>
  </si>
  <si>
    <t>P6A</t>
  </si>
  <si>
    <t>P6B</t>
  </si>
  <si>
    <t>P6D</t>
  </si>
  <si>
    <t>P6E</t>
  </si>
  <si>
    <t>P6F</t>
  </si>
  <si>
    <t>P6G</t>
  </si>
  <si>
    <t>P6H</t>
  </si>
  <si>
    <t>P6J</t>
  </si>
  <si>
    <t>P6K</t>
  </si>
  <si>
    <t>P6L</t>
  </si>
  <si>
    <t>P6R</t>
  </si>
  <si>
    <t>SUBGRADE MOUNTAIN REGION</t>
  </si>
  <si>
    <t>P6S</t>
  </si>
  <si>
    <t>P6T</t>
  </si>
  <si>
    <t>P6U</t>
  </si>
  <si>
    <t>P70</t>
  </si>
  <si>
    <t>P71</t>
  </si>
  <si>
    <t>P72</t>
  </si>
  <si>
    <t>10% OXY/10% UNL PREM/80% UNL REG</t>
  </si>
  <si>
    <t>P75</t>
  </si>
  <si>
    <t>P76</t>
  </si>
  <si>
    <t>P79</t>
  </si>
  <si>
    <t>P7A</t>
  </si>
  <si>
    <t>P7B</t>
  </si>
  <si>
    <t>P7G</t>
  </si>
  <si>
    <t>P7H</t>
  </si>
  <si>
    <t>P7J</t>
  </si>
  <si>
    <t>P7K</t>
  </si>
  <si>
    <t>P7L</t>
  </si>
  <si>
    <t>P7M</t>
  </si>
  <si>
    <t>P7N</t>
  </si>
  <si>
    <t>P80</t>
  </si>
  <si>
    <t>P84</t>
  </si>
  <si>
    <t>P86</t>
  </si>
  <si>
    <t>P87</t>
  </si>
  <si>
    <t>P88</t>
  </si>
  <si>
    <t>P89</t>
  </si>
  <si>
    <t>P8A</t>
  </si>
  <si>
    <t>P8B</t>
  </si>
  <si>
    <t>P8C</t>
  </si>
  <si>
    <t>P8D</t>
  </si>
  <si>
    <t>P8E</t>
  </si>
  <si>
    <t>P8F</t>
  </si>
  <si>
    <t>P8G</t>
  </si>
  <si>
    <t>BLEND OF PREM CBOB AND 10% ETHANOL</t>
  </si>
  <si>
    <t>P8H</t>
  </si>
  <si>
    <t>P8I</t>
  </si>
  <si>
    <t>CBOB BASE TO BE BLENDED</t>
  </si>
  <si>
    <t>P8J</t>
  </si>
  <si>
    <t>P8K</t>
  </si>
  <si>
    <t>P8L</t>
  </si>
  <si>
    <t xml:space="preserve">SUBGRADE PREMIUM  </t>
  </si>
  <si>
    <t>P8M</t>
  </si>
  <si>
    <t>P8N</t>
  </si>
  <si>
    <t>P8O</t>
  </si>
  <si>
    <t>SUBGRADE PREMIUM</t>
  </si>
  <si>
    <t>P8P</t>
  </si>
  <si>
    <t>P8Q</t>
  </si>
  <si>
    <t>P8R</t>
  </si>
  <si>
    <t>P8S</t>
  </si>
  <si>
    <t>P8T</t>
  </si>
  <si>
    <t>P8U</t>
  </si>
  <si>
    <t>P8V</t>
  </si>
  <si>
    <t>P8W</t>
  </si>
  <si>
    <t>P8X</t>
  </si>
  <si>
    <t>P8Y</t>
  </si>
  <si>
    <t>SUBGRAGE PREMIUM</t>
  </si>
  <si>
    <t>P90</t>
  </si>
  <si>
    <t>P91</t>
  </si>
  <si>
    <t>P92</t>
  </si>
  <si>
    <t>P93</t>
  </si>
  <si>
    <t>P94</t>
  </si>
  <si>
    <t>P96</t>
  </si>
  <si>
    <t>P99</t>
  </si>
  <si>
    <t>P9A</t>
  </si>
  <si>
    <t>CG-RBOB</t>
  </si>
  <si>
    <t>RBOB BLENDED WITH ETHANOL LOADED AS CONVENTIONAL GAS</t>
  </si>
  <si>
    <t>P9C</t>
  </si>
  <si>
    <t>BLEND OF PREM CBOB , SUBOCTANE CBOB AND 10% ETHANOL</t>
  </si>
  <si>
    <t>P9D</t>
  </si>
  <si>
    <t>P9E</t>
  </si>
  <si>
    <t>BLEND 60% PREM/30% SUB 84 AND 10% ETHANOL</t>
  </si>
  <si>
    <t>P9F</t>
  </si>
  <si>
    <t>P9G</t>
  </si>
  <si>
    <t>P9H</t>
  </si>
  <si>
    <t>BLEND PREM WITH 84 SUB AND 10% ETHANOL</t>
  </si>
  <si>
    <t>P9J</t>
  </si>
  <si>
    <t>P9L</t>
  </si>
  <si>
    <t>P9M</t>
  </si>
  <si>
    <t>P9N</t>
  </si>
  <si>
    <t>P9P</t>
  </si>
  <si>
    <t>BLEND CBOB 83 OCTANE WITH CG PREM AND 10% ETHANOL</t>
  </si>
  <si>
    <t>P9Q</t>
  </si>
  <si>
    <t>P9R</t>
  </si>
  <si>
    <t>P9S</t>
  </si>
  <si>
    <t>P9T</t>
  </si>
  <si>
    <t>TP PUL 93 RVP&gt;7.8 CONV ETOH 3.5-4.0 PX</t>
  </si>
  <si>
    <t>PA1</t>
  </si>
  <si>
    <t>PA2</t>
  </si>
  <si>
    <t>OREGON SPECIFICATIONS - NON-OXYGENATED</t>
  </si>
  <si>
    <t>PA3</t>
  </si>
  <si>
    <t>PA4</t>
  </si>
  <si>
    <t>PA5</t>
  </si>
  <si>
    <t>PA9</t>
  </si>
  <si>
    <t>PAA</t>
  </si>
  <si>
    <t>PAB</t>
  </si>
  <si>
    <t>PAF</t>
  </si>
  <si>
    <t>PAJ</t>
  </si>
  <si>
    <t>PAL</t>
  </si>
  <si>
    <t>PAR</t>
  </si>
  <si>
    <t>PB3</t>
  </si>
  <si>
    <t>PB7</t>
  </si>
  <si>
    <t>PB8</t>
  </si>
  <si>
    <t>PB9</t>
  </si>
  <si>
    <t>PBA</t>
  </si>
  <si>
    <t>PBB</t>
  </si>
  <si>
    <t>PBC</t>
  </si>
  <si>
    <t>PBF</t>
  </si>
  <si>
    <t>PBJ</t>
  </si>
  <si>
    <t>CBG-NV</t>
  </si>
  <si>
    <t>PBM</t>
  </si>
  <si>
    <t>PBS</t>
  </si>
  <si>
    <t>PBT</t>
  </si>
  <si>
    <t>Unleaded Premium 95 (E10)</t>
  </si>
  <si>
    <t>Euro 95 E10 ongelood met ACTIVE Technol</t>
  </si>
  <si>
    <t>PBU</t>
  </si>
  <si>
    <t>Euro 95 E10 10 ppm + Add. S Reg + Bio</t>
  </si>
  <si>
    <t>PBV</t>
  </si>
  <si>
    <t>Euro 95 E10 ACTIVE Tech. Bio 0%</t>
  </si>
  <si>
    <t>PBW</t>
  </si>
  <si>
    <t>Euro 95 E10 10 ppm + Bio 0%</t>
  </si>
  <si>
    <t>PBX</t>
  </si>
  <si>
    <t>Euro 95 E10 10ppm + Add. B2B + Bio 0%</t>
  </si>
  <si>
    <t>PC2</t>
  </si>
  <si>
    <t>PC6</t>
  </si>
  <si>
    <t>PC7</t>
  </si>
  <si>
    <t>PC8</t>
  </si>
  <si>
    <t>PC9</t>
  </si>
  <si>
    <t>PCF</t>
  </si>
  <si>
    <t>JIM MILLER</t>
  </si>
  <si>
    <t>PCG</t>
  </si>
  <si>
    <t>PCH</t>
  </si>
  <si>
    <t>PCJ</t>
  </si>
  <si>
    <t>PCK</t>
  </si>
  <si>
    <t>PCL</t>
  </si>
  <si>
    <t>PCM</t>
  </si>
  <si>
    <t>PCN</t>
  </si>
  <si>
    <t>PCP</t>
  </si>
  <si>
    <t>PCQ</t>
  </si>
  <si>
    <t>PCR</t>
  </si>
  <si>
    <t xml:space="preserve">93 OCT CONV 3.5 W OETOH </t>
  </si>
  <si>
    <t>PCS</t>
  </si>
  <si>
    <t>93 OCT CONV 3.5 W OETOH 8.8 RVP</t>
  </si>
  <si>
    <t>PD5</t>
  </si>
  <si>
    <t>PD7</t>
  </si>
  <si>
    <t>PDA</t>
  </si>
  <si>
    <t>PDB</t>
  </si>
  <si>
    <t>PDC</t>
  </si>
  <si>
    <t>PDE</t>
  </si>
  <si>
    <t>PDF</t>
  </si>
  <si>
    <t>PDG</t>
  </si>
  <si>
    <t>PDH</t>
  </si>
  <si>
    <t>PDJ</t>
  </si>
  <si>
    <t>PDK</t>
  </si>
  <si>
    <t>PDL</t>
  </si>
  <si>
    <t>EUROPEAN PREMIUM</t>
  </si>
  <si>
    <t>FRITS VANDALEN</t>
  </si>
  <si>
    <t>PDM</t>
  </si>
  <si>
    <t>EUROPEAN PRODUCT</t>
  </si>
  <si>
    <t>PDN</t>
  </si>
  <si>
    <t>EUROPEAN PREMIUM w/3% ETHANOL</t>
  </si>
  <si>
    <t xml:space="preserve">EUROPEAN PRODUCT-ETHANOL 3% </t>
  </si>
  <si>
    <t>PE</t>
  </si>
  <si>
    <t>PE1</t>
  </si>
  <si>
    <t>PE2</t>
  </si>
  <si>
    <t>PE3</t>
  </si>
  <si>
    <t>PE4</t>
  </si>
  <si>
    <t>PE5</t>
  </si>
  <si>
    <t>MARK  GOODSON</t>
  </si>
  <si>
    <t>PE6</t>
  </si>
  <si>
    <t>PE7</t>
  </si>
  <si>
    <t>PE8</t>
  </si>
  <si>
    <t>PE9</t>
  </si>
  <si>
    <t>PF1</t>
  </si>
  <si>
    <t>PF2</t>
  </si>
  <si>
    <t>PF3</t>
  </si>
  <si>
    <t>PF4</t>
  </si>
  <si>
    <t>PF5</t>
  </si>
  <si>
    <t>PIH</t>
  </si>
  <si>
    <t>PL1</t>
  </si>
  <si>
    <t>MIDGRADE - RFG</t>
  </si>
  <si>
    <t>PL2</t>
  </si>
  <si>
    <t>PLB</t>
  </si>
  <si>
    <t>PLG</t>
  </si>
  <si>
    <t>PM2</t>
  </si>
  <si>
    <t>PM3</t>
  </si>
  <si>
    <t>PM4</t>
  </si>
  <si>
    <t>PM5</t>
  </si>
  <si>
    <t>PM6</t>
  </si>
  <si>
    <t>PM7</t>
  </si>
  <si>
    <t>PP1</t>
  </si>
  <si>
    <t>PP2</t>
  </si>
  <si>
    <t>PP3</t>
  </si>
  <si>
    <t>PP4</t>
  </si>
  <si>
    <t>PP5</t>
  </si>
  <si>
    <t>PP6</t>
  </si>
  <si>
    <t>PP7</t>
  </si>
  <si>
    <t>PP8</t>
  </si>
  <si>
    <t>PP9</t>
  </si>
  <si>
    <t>PPA</t>
  </si>
  <si>
    <t>PPB</t>
  </si>
  <si>
    <t>PPC</t>
  </si>
  <si>
    <t>PPD</t>
  </si>
  <si>
    <t>PPE</t>
  </si>
  <si>
    <t>PPF</t>
  </si>
  <si>
    <t>PPG</t>
  </si>
  <si>
    <t>PPH</t>
  </si>
  <si>
    <t>PPK</t>
  </si>
  <si>
    <t>PPL</t>
  </si>
  <si>
    <t>PPM</t>
  </si>
  <si>
    <t>PPN</t>
  </si>
  <si>
    <t>PPO</t>
  </si>
  <si>
    <t>PPP</t>
  </si>
  <si>
    <t>PPQ</t>
  </si>
  <si>
    <t>PPR</t>
  </si>
  <si>
    <t>PPS</t>
  </si>
  <si>
    <t>PPT</t>
  </si>
  <si>
    <t>PPU</t>
  </si>
  <si>
    <t>PPV</t>
  </si>
  <si>
    <t>PPW</t>
  </si>
  <si>
    <t>PPX</t>
  </si>
  <si>
    <t>PPY</t>
  </si>
  <si>
    <t>PPZ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</si>
  <si>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</si>
  <si>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</si>
  <si>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</si>
  <si>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</si>
  <si>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</si>
  <si>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</si>
  <si>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</si>
  <si>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</si>
  <si>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</si>
  <si>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PQA</t>
  </si>
  <si>
    <t>PQB</t>
  </si>
  <si>
    <t>PQC</t>
  </si>
  <si>
    <t>PQD</t>
  </si>
  <si>
    <t>PQE</t>
  </si>
  <si>
    <t>PQF</t>
  </si>
  <si>
    <t>PQG</t>
  </si>
  <si>
    <t>PQH</t>
  </si>
  <si>
    <t>PR1</t>
  </si>
  <si>
    <t>PR2</t>
  </si>
  <si>
    <t>PRB</t>
  </si>
  <si>
    <t>PRG</t>
  </si>
  <si>
    <t>PTU</t>
  </si>
  <si>
    <t>TP PUL 93 RVP 8.8 CONV ETOH 3.5-4.0 PX</t>
  </si>
  <si>
    <t>PU6</t>
  </si>
  <si>
    <t>PU9</t>
  </si>
  <si>
    <t>PV1</t>
  </si>
  <si>
    <t>PX</t>
  </si>
  <si>
    <t>Q01</t>
  </si>
  <si>
    <t>Q02</t>
  </si>
  <si>
    <t>93 10%Eth NonVoc RFG XOM</t>
  </si>
  <si>
    <t>Q0B</t>
  </si>
  <si>
    <t>Brittany Donelan</t>
  </si>
  <si>
    <t>Q10</t>
  </si>
  <si>
    <t>Q12</t>
  </si>
  <si>
    <t>Q13</t>
  </si>
  <si>
    <t>93 +A7+B6:Y7+B6:Z+B6:Z7</t>
  </si>
  <si>
    <t>93 RFG VOC E10</t>
  </si>
  <si>
    <t>90% PBOB/ 10% Ethanol/ 0.1105%gas additive</t>
  </si>
  <si>
    <t>Q14</t>
  </si>
  <si>
    <t>93 RFG NON VOC E10</t>
  </si>
  <si>
    <t>Q15</t>
  </si>
  <si>
    <t>Q1E</t>
  </si>
  <si>
    <t>JAMIE GASKILL</t>
  </si>
  <si>
    <t>Q1O</t>
  </si>
  <si>
    <t>Q1T</t>
  </si>
  <si>
    <t>Q22</t>
  </si>
  <si>
    <t>Q24</t>
  </si>
  <si>
    <t>Q25</t>
  </si>
  <si>
    <t>Q26</t>
  </si>
  <si>
    <t>Q27</t>
  </si>
  <si>
    <t>Q28</t>
  </si>
  <si>
    <t>Q29</t>
  </si>
  <si>
    <t>Q2D</t>
  </si>
  <si>
    <t>KIM ACTON</t>
  </si>
  <si>
    <t>Q30</t>
  </si>
  <si>
    <t>Q34</t>
  </si>
  <si>
    <t>Q43</t>
  </si>
  <si>
    <t>Q44</t>
  </si>
  <si>
    <t>Q4A</t>
  </si>
  <si>
    <t>Q4C</t>
  </si>
  <si>
    <t>Q4H</t>
  </si>
  <si>
    <t>Q5J</t>
  </si>
  <si>
    <t>Q5K</t>
  </si>
  <si>
    <t>Q60</t>
  </si>
  <si>
    <t>OXY STD: MIN 2.7 MAX 2.9</t>
  </si>
  <si>
    <t>Q64</t>
  </si>
  <si>
    <t>Q69</t>
  </si>
  <si>
    <t>Q71</t>
  </si>
  <si>
    <t>Q72</t>
  </si>
  <si>
    <t>Q73</t>
  </si>
  <si>
    <t>Q74</t>
  </si>
  <si>
    <t>Q75</t>
  </si>
  <si>
    <t>Q76</t>
  </si>
  <si>
    <t>Q78</t>
  </si>
  <si>
    <t>Q79</t>
  </si>
  <si>
    <t>Q80</t>
  </si>
  <si>
    <t>Q81</t>
  </si>
  <si>
    <t>Q82</t>
  </si>
  <si>
    <t>RON RUSH</t>
  </si>
  <si>
    <t>Q84</t>
  </si>
  <si>
    <t>Q85</t>
  </si>
  <si>
    <t>Q86</t>
  </si>
  <si>
    <t>Q88</t>
  </si>
  <si>
    <t>Q89</t>
  </si>
  <si>
    <t>Q8C</t>
  </si>
  <si>
    <t>Q90</t>
  </si>
  <si>
    <t>Q91</t>
  </si>
  <si>
    <t>Q92</t>
  </si>
  <si>
    <t>Q94</t>
  </si>
  <si>
    <t>Q95</t>
  </si>
  <si>
    <t>Q97</t>
  </si>
  <si>
    <t>Q9A</t>
  </si>
  <si>
    <t>Q9B</t>
  </si>
  <si>
    <t>Q9C</t>
  </si>
  <si>
    <t>Q9D</t>
  </si>
  <si>
    <t>Q9E</t>
  </si>
  <si>
    <t>Q9F</t>
  </si>
  <si>
    <t>OVERADDITIZED FOR BLENDING</t>
  </si>
  <si>
    <t>Q9G</t>
  </si>
  <si>
    <t>Q9J</t>
  </si>
  <si>
    <t>93 10% ETH VOC RFG @ Hearne</t>
  </si>
  <si>
    <t>Q9K</t>
  </si>
  <si>
    <t>93 10% ETH NONVOC RFG @ Hearne</t>
  </si>
  <si>
    <t>Q9P</t>
  </si>
  <si>
    <t>TT VOC RFG PREMIUM</t>
  </si>
  <si>
    <t>QA2</t>
  </si>
  <si>
    <t>QA3</t>
  </si>
  <si>
    <t>CA CBG OVERADDITIZED 5X</t>
  </si>
  <si>
    <t>QA4</t>
  </si>
  <si>
    <t>QAA</t>
  </si>
  <si>
    <t>QAB</t>
  </si>
  <si>
    <t>QAC</t>
  </si>
  <si>
    <t>QAD</t>
  </si>
  <si>
    <t>QAE</t>
  </si>
  <si>
    <t>QAF</t>
  </si>
  <si>
    <t>QAT</t>
  </si>
  <si>
    <t>QAV</t>
  </si>
  <si>
    <t>QB4</t>
  </si>
  <si>
    <t>ALANA HACKNEY</t>
  </si>
  <si>
    <t>QBF</t>
  </si>
  <si>
    <t>QBP</t>
  </si>
  <si>
    <t>QBQ</t>
  </si>
  <si>
    <t>QBR</t>
  </si>
  <si>
    <t>QBS</t>
  </si>
  <si>
    <t>QBT</t>
  </si>
  <si>
    <t>QBU</t>
  </si>
  <si>
    <t>QBV</t>
  </si>
  <si>
    <t>QBW</t>
  </si>
  <si>
    <t>QBX</t>
  </si>
  <si>
    <t>RBOB-CBG</t>
  </si>
  <si>
    <t>AZRBOB FOR BLENDING W/ 10% ETHANOL</t>
  </si>
  <si>
    <t>QBY</t>
  </si>
  <si>
    <t>QD9</t>
  </si>
  <si>
    <t>QDA</t>
  </si>
  <si>
    <t>QDB</t>
  </si>
  <si>
    <t>QDC</t>
  </si>
  <si>
    <t>QE1</t>
  </si>
  <si>
    <t>QE3</t>
  </si>
  <si>
    <t>QE4</t>
  </si>
  <si>
    <t>QE5</t>
  </si>
  <si>
    <t>PREMIUM RBOB W/10% ETOH OVERADDITIZED</t>
  </si>
  <si>
    <t>QEA</t>
  </si>
  <si>
    <t>QEB</t>
  </si>
  <si>
    <t>QEC</t>
  </si>
  <si>
    <t>QG2</t>
  </si>
  <si>
    <t>QH5</t>
  </si>
  <si>
    <t>QH8</t>
  </si>
  <si>
    <t>QJ3</t>
  </si>
  <si>
    <t>QJ4</t>
  </si>
  <si>
    <t>QJ5</t>
  </si>
  <si>
    <t>QJ7</t>
  </si>
  <si>
    <t>QK4</t>
  </si>
  <si>
    <t>QK5</t>
  </si>
  <si>
    <t>QK6</t>
  </si>
  <si>
    <t>QK9</t>
  </si>
  <si>
    <t>QL0</t>
  </si>
  <si>
    <t>QL1</t>
  </si>
  <si>
    <t>QL3</t>
  </si>
  <si>
    <t>QL4</t>
  </si>
  <si>
    <t>QL5</t>
  </si>
  <si>
    <t>QL6</t>
  </si>
  <si>
    <t>QL7</t>
  </si>
  <si>
    <t>QN3</t>
  </si>
  <si>
    <t>QN4</t>
  </si>
  <si>
    <t>QO0</t>
  </si>
  <si>
    <t>QO1</t>
  </si>
  <si>
    <t>QOD</t>
  </si>
  <si>
    <t>QOE</t>
  </si>
  <si>
    <t>QOF</t>
  </si>
  <si>
    <t>QOG</t>
  </si>
  <si>
    <t>QOH</t>
  </si>
  <si>
    <t>QOI</t>
  </si>
  <si>
    <t>QOJ</t>
  </si>
  <si>
    <t>QOK</t>
  </si>
  <si>
    <t>QOL</t>
  </si>
  <si>
    <t>QOM</t>
  </si>
  <si>
    <t>QON</t>
  </si>
  <si>
    <t>QOP</t>
  </si>
  <si>
    <t>QOQ</t>
  </si>
  <si>
    <t>QOR</t>
  </si>
  <si>
    <t>QOS</t>
  </si>
  <si>
    <t>QOT</t>
  </si>
  <si>
    <t>QOU</t>
  </si>
  <si>
    <t>QOW</t>
  </si>
  <si>
    <t>QOX</t>
  </si>
  <si>
    <t>QP2</t>
  </si>
  <si>
    <t>QP3</t>
  </si>
  <si>
    <t>QP4</t>
  </si>
  <si>
    <t>QP5</t>
  </si>
  <si>
    <t>QP6</t>
  </si>
  <si>
    <t>QP7</t>
  </si>
  <si>
    <t>QP8</t>
  </si>
  <si>
    <t>QP9</t>
  </si>
  <si>
    <t>AZ</t>
  </si>
  <si>
    <t>QPA</t>
  </si>
  <si>
    <t>QPC</t>
  </si>
  <si>
    <t>QPE</t>
  </si>
  <si>
    <t>QPF</t>
  </si>
  <si>
    <t>QPG</t>
  </si>
  <si>
    <t>QPH</t>
  </si>
  <si>
    <t>QS3</t>
  </si>
  <si>
    <t>RBOB - CARB 3</t>
  </si>
  <si>
    <t>CARB 3 Certified</t>
  </si>
  <si>
    <t>QT1</t>
  </si>
  <si>
    <t>QT2</t>
  </si>
  <si>
    <t>QT3</t>
  </si>
  <si>
    <t>QT5</t>
  </si>
  <si>
    <t>QT6</t>
  </si>
  <si>
    <t>QT7</t>
  </si>
  <si>
    <t>QU3</t>
  </si>
  <si>
    <t>QU4</t>
  </si>
  <si>
    <t>QU5</t>
  </si>
  <si>
    <t>QU6</t>
  </si>
  <si>
    <t>QU7</t>
  </si>
  <si>
    <t>QVA</t>
  </si>
  <si>
    <t>QVB</t>
  </si>
  <si>
    <t>QVC</t>
  </si>
  <si>
    <t>QVD</t>
  </si>
  <si>
    <t>QVE</t>
  </si>
  <si>
    <t>QVF</t>
  </si>
  <si>
    <t>QVG</t>
  </si>
  <si>
    <t>QVH</t>
  </si>
  <si>
    <t>QVJ</t>
  </si>
  <si>
    <t>QVK</t>
  </si>
  <si>
    <t>QVL</t>
  </si>
  <si>
    <t>QVM</t>
  </si>
  <si>
    <t>QVN</t>
  </si>
  <si>
    <t>QVP</t>
  </si>
  <si>
    <t>QVQ</t>
  </si>
  <si>
    <t>QVR</t>
  </si>
  <si>
    <t>QVS</t>
  </si>
  <si>
    <t>QVT</t>
  </si>
  <si>
    <t>QVU</t>
  </si>
  <si>
    <t>QVV</t>
  </si>
  <si>
    <t>QVW</t>
  </si>
  <si>
    <t>QVX</t>
  </si>
  <si>
    <t>QVY</t>
  </si>
  <si>
    <t>QVZ</t>
  </si>
  <si>
    <t>QW1</t>
  </si>
  <si>
    <t>QW2</t>
  </si>
  <si>
    <t>QW3</t>
  </si>
  <si>
    <t>QW4</t>
  </si>
  <si>
    <t>QW5</t>
  </si>
  <si>
    <t>QW6</t>
  </si>
  <si>
    <t>R01</t>
  </si>
  <si>
    <t>R02</t>
  </si>
  <si>
    <t>R03</t>
  </si>
  <si>
    <t>HEATING OIL B5% DYED</t>
  </si>
  <si>
    <t xml:space="preserve">GENERIC HEATING OIL B5% (S-15PPM) DYED </t>
  </si>
  <si>
    <t>R04</t>
  </si>
  <si>
    <t>R05</t>
  </si>
  <si>
    <t>R06</t>
  </si>
  <si>
    <t>R07</t>
  </si>
  <si>
    <t>R08</t>
  </si>
  <si>
    <t>R09</t>
  </si>
  <si>
    <t>R0Z</t>
  </si>
  <si>
    <t>R11</t>
  </si>
  <si>
    <t>R12</t>
  </si>
  <si>
    <t>R13</t>
  </si>
  <si>
    <t xml:space="preserve"> REGULAR</t>
  </si>
  <si>
    <t>87 10E FOR EXPORT TO MEXICO</t>
  </si>
  <si>
    <t>R15</t>
  </si>
  <si>
    <t>R16</t>
  </si>
  <si>
    <t>R17</t>
  </si>
  <si>
    <t>87 RFG VOC E10</t>
  </si>
  <si>
    <t>90% RBOB/ 10% Ethanol/ 0.1105%gas additive</t>
  </si>
  <si>
    <t>R18</t>
  </si>
  <si>
    <t>87 RFG NON VOC E10</t>
  </si>
  <si>
    <t>R19</t>
  </si>
  <si>
    <t>89 RFG VOC E10</t>
  </si>
  <si>
    <t>59.4% RBOB/ 30.6% PBOB/ 10% Ethanol/ 0.1105%gas additive</t>
  </si>
  <si>
    <t>R20</t>
  </si>
  <si>
    <t>89 RFG NON VOC E10</t>
  </si>
  <si>
    <t>R1S</t>
  </si>
  <si>
    <t>R22</t>
  </si>
  <si>
    <t>R23</t>
  </si>
  <si>
    <t>R24</t>
  </si>
  <si>
    <t>GN 88 VOC2 RFG E15</t>
  </si>
  <si>
    <t>GN E15 Additized</t>
  </si>
  <si>
    <t>Brent Bowden</t>
  </si>
  <si>
    <t>R25</t>
  </si>
  <si>
    <t>GN 88 NVOC RFG E15</t>
  </si>
  <si>
    <t>R26</t>
  </si>
  <si>
    <t>SH 88 VOC2 RFG E15</t>
  </si>
  <si>
    <t>Shell branded E15 Additized</t>
  </si>
  <si>
    <t>R27</t>
  </si>
  <si>
    <t>SH 88 NVOC RFG E15</t>
  </si>
  <si>
    <t>R2D</t>
  </si>
  <si>
    <t>KEN DAVIES</t>
  </si>
  <si>
    <t>R33</t>
  </si>
  <si>
    <t>R34</t>
  </si>
  <si>
    <t>R35</t>
  </si>
  <si>
    <t>R37</t>
  </si>
  <si>
    <t>R38</t>
  </si>
  <si>
    <t>R3A</t>
  </si>
  <si>
    <t>R3B</t>
  </si>
  <si>
    <t>R3C</t>
  </si>
  <si>
    <t>R3D</t>
  </si>
  <si>
    <t>R40</t>
  </si>
  <si>
    <t>R41</t>
  </si>
  <si>
    <t>R42</t>
  </si>
  <si>
    <t>R43</t>
  </si>
  <si>
    <t>R45</t>
  </si>
  <si>
    <t>R4A</t>
  </si>
  <si>
    <t>TT VOC RFG REGULAR</t>
  </si>
  <si>
    <t>R50</t>
  </si>
  <si>
    <t>R51</t>
  </si>
  <si>
    <t>R56</t>
  </si>
  <si>
    <t>R57</t>
  </si>
  <si>
    <t>R58</t>
  </si>
  <si>
    <t>R5K</t>
  </si>
  <si>
    <t>R61</t>
  </si>
  <si>
    <t>R65</t>
  </si>
  <si>
    <t>R6A</t>
  </si>
  <si>
    <t>R70</t>
  </si>
  <si>
    <t>R71</t>
  </si>
  <si>
    <t>R72</t>
  </si>
  <si>
    <t>R74</t>
  </si>
  <si>
    <t>R75</t>
  </si>
  <si>
    <t>R7E</t>
  </si>
  <si>
    <t>R7F</t>
  </si>
  <si>
    <t>R7G</t>
  </si>
  <si>
    <t>R7H</t>
  </si>
  <si>
    <t>R7I</t>
  </si>
  <si>
    <t>SUBGRADE HOUSTON TEXAS SPECIFICATIONS</t>
  </si>
  <si>
    <t>R7J</t>
  </si>
  <si>
    <t>R7K</t>
  </si>
  <si>
    <t>R7L</t>
  </si>
  <si>
    <t>R7M</t>
  </si>
  <si>
    <t>R7N</t>
  </si>
  <si>
    <t>R7P</t>
  </si>
  <si>
    <t>R7Q</t>
  </si>
  <si>
    <t>R81</t>
  </si>
  <si>
    <t>R8D</t>
  </si>
  <si>
    <t>R8E</t>
  </si>
  <si>
    <t>R8F</t>
  </si>
  <si>
    <t>R8G</t>
  </si>
  <si>
    <t>R8H</t>
  </si>
  <si>
    <t>R8I</t>
  </si>
  <si>
    <t>R8J</t>
  </si>
  <si>
    <t>R8K</t>
  </si>
  <si>
    <t>R8L</t>
  </si>
  <si>
    <t>R8M</t>
  </si>
  <si>
    <t>R8N</t>
  </si>
  <si>
    <t>R8Q</t>
  </si>
  <si>
    <t>R8R</t>
  </si>
  <si>
    <t>R8T</t>
  </si>
  <si>
    <t>R8W</t>
  </si>
  <si>
    <t>R9C</t>
  </si>
  <si>
    <t>R9E</t>
  </si>
  <si>
    <t>R9F</t>
  </si>
  <si>
    <t>R9H</t>
  </si>
  <si>
    <t>R9I</t>
  </si>
  <si>
    <t>R9L</t>
  </si>
  <si>
    <t>R9M</t>
  </si>
  <si>
    <t>RA3</t>
  </si>
  <si>
    <t>RA4</t>
  </si>
  <si>
    <t>RA5</t>
  </si>
  <si>
    <t>RA6</t>
  </si>
  <si>
    <t>RA7</t>
  </si>
  <si>
    <t>ABE DYCK</t>
  </si>
  <si>
    <t>RA8</t>
  </si>
  <si>
    <t>RA9</t>
  </si>
  <si>
    <t>RAA</t>
  </si>
  <si>
    <t>RAC</t>
  </si>
  <si>
    <t>RAD</t>
  </si>
  <si>
    <t>RAG</t>
  </si>
  <si>
    <t>RAI</t>
  </si>
  <si>
    <t>RAJ</t>
  </si>
  <si>
    <t>RAK</t>
  </si>
  <si>
    <t>RAP</t>
  </si>
  <si>
    <t>RAR</t>
  </si>
  <si>
    <t>RAS</t>
  </si>
  <si>
    <t>RAT</t>
  </si>
  <si>
    <t>RAU</t>
  </si>
  <si>
    <t>LOW OXY CARB</t>
  </si>
  <si>
    <t>RAX</t>
  </si>
  <si>
    <t>RB1</t>
  </si>
  <si>
    <t>RB2</t>
  </si>
  <si>
    <t>RB3</t>
  </si>
  <si>
    <t>RB4</t>
  </si>
  <si>
    <t>RB5</t>
  </si>
  <si>
    <t>RB6</t>
  </si>
  <si>
    <t>RB7</t>
  </si>
  <si>
    <t>RBE</t>
  </si>
  <si>
    <t>RBF</t>
  </si>
  <si>
    <t>RBG</t>
  </si>
  <si>
    <t>RBH</t>
  </si>
  <si>
    <t>RBJ</t>
  </si>
  <si>
    <t>RBK</t>
  </si>
  <si>
    <t>RBL</t>
  </si>
  <si>
    <t>RBM</t>
  </si>
  <si>
    <t>RBN</t>
  </si>
  <si>
    <t>AZRBOB SUMMER CBG BASE</t>
  </si>
  <si>
    <t>RBP</t>
  </si>
  <si>
    <t>RC1</t>
  </si>
  <si>
    <t>RC2</t>
  </si>
  <si>
    <t>RC3</t>
  </si>
  <si>
    <t>RC4</t>
  </si>
  <si>
    <t>RC5</t>
  </si>
  <si>
    <t>RC6</t>
  </si>
  <si>
    <t>RC7</t>
  </si>
  <si>
    <t>RC8</t>
  </si>
  <si>
    <t>RD1</t>
  </si>
  <si>
    <t>RD2</t>
  </si>
  <si>
    <t>RD3</t>
  </si>
  <si>
    <t>RR1</t>
  </si>
  <si>
    <t>RR2</t>
  </si>
  <si>
    <t>RR5</t>
  </si>
  <si>
    <t>RU0</t>
  </si>
  <si>
    <t>RU1</t>
  </si>
  <si>
    <t>RU3</t>
  </si>
  <si>
    <t>RU4</t>
  </si>
  <si>
    <t>RU5</t>
  </si>
  <si>
    <t>RU6</t>
  </si>
  <si>
    <t>RU9</t>
  </si>
  <si>
    <t>RV1</t>
  </si>
  <si>
    <t>RV2</t>
  </si>
  <si>
    <t>RV5</t>
  </si>
  <si>
    <t>RV6</t>
  </si>
  <si>
    <t>RV9</t>
  </si>
  <si>
    <t>RVA</t>
  </si>
  <si>
    <t>RVB</t>
  </si>
  <si>
    <t>RVC</t>
  </si>
  <si>
    <t>RVD</t>
  </si>
  <si>
    <t>RVE</t>
  </si>
  <si>
    <t>RVF</t>
  </si>
  <si>
    <t>RVG</t>
  </si>
  <si>
    <t>RVH</t>
  </si>
  <si>
    <t>RVJ</t>
  </si>
  <si>
    <t>RVK</t>
  </si>
  <si>
    <t>RVL</t>
  </si>
  <si>
    <t>RVM</t>
  </si>
  <si>
    <t>RVN</t>
  </si>
  <si>
    <t>RVP</t>
  </si>
  <si>
    <t>RVQ</t>
  </si>
  <si>
    <t>RVR</t>
  </si>
  <si>
    <t>RVS</t>
  </si>
  <si>
    <t>RVT</t>
  </si>
  <si>
    <t>RVU</t>
  </si>
  <si>
    <t>RVV</t>
  </si>
  <si>
    <t>RVW</t>
  </si>
  <si>
    <t>RVX</t>
  </si>
  <si>
    <t>RVY</t>
  </si>
  <si>
    <t>RVZ</t>
  </si>
  <si>
    <t>RW1</t>
  </si>
  <si>
    <t>RW2</t>
  </si>
  <si>
    <t>RW3</t>
  </si>
  <si>
    <t>RW4</t>
  </si>
  <si>
    <t>RW5</t>
  </si>
  <si>
    <t>RW6</t>
  </si>
  <si>
    <t>RW7</t>
  </si>
  <si>
    <t xml:space="preserve">RFG - CARB </t>
  </si>
  <si>
    <t>S</t>
  </si>
  <si>
    <t>STOCK OILS</t>
  </si>
  <si>
    <t>SM1</t>
  </si>
  <si>
    <t xml:space="preserve">CG - SR-SMALL REFINER GAS INTERNAL USE ONLY </t>
  </si>
  <si>
    <t>SMALL REFINER GASOLINE - NOT FOR PIDX CODE USE</t>
  </si>
  <si>
    <t>SM2</t>
  </si>
  <si>
    <t>SM3</t>
  </si>
  <si>
    <t>SM4</t>
  </si>
  <si>
    <t>SM5</t>
  </si>
  <si>
    <t>SM6</t>
  </si>
  <si>
    <t>SM7</t>
  </si>
  <si>
    <t>SM8</t>
  </si>
  <si>
    <t>SM9</t>
  </si>
  <si>
    <t>SMA</t>
  </si>
  <si>
    <t>SMB</t>
  </si>
  <si>
    <t>SMC</t>
  </si>
  <si>
    <t>SMD</t>
  </si>
  <si>
    <t>SME</t>
  </si>
  <si>
    <t>SMF</t>
  </si>
  <si>
    <t>SMG</t>
  </si>
  <si>
    <t>SMH</t>
  </si>
  <si>
    <t>SMJ</t>
  </si>
  <si>
    <t>SMK</t>
  </si>
  <si>
    <t>SML</t>
  </si>
  <si>
    <t>SMM</t>
  </si>
  <si>
    <t>SMN</t>
  </si>
  <si>
    <t>SMP</t>
  </si>
  <si>
    <t>SMQ</t>
  </si>
  <si>
    <t>SMR</t>
  </si>
  <si>
    <t>SMS</t>
  </si>
  <si>
    <t>SMT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</si>
  <si>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</si>
  <si>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</si>
  <si>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</si>
  <si>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</si>
  <si>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</si>
  <si>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</si>
  <si>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</si>
  <si>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</si>
  <si>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</si>
  <si>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SPA</t>
  </si>
  <si>
    <t>SPB</t>
  </si>
  <si>
    <t>SPC</t>
  </si>
  <si>
    <t>SPD</t>
  </si>
  <si>
    <t>SPE</t>
  </si>
  <si>
    <t>SPF</t>
  </si>
  <si>
    <t>SPG</t>
  </si>
  <si>
    <t>SPH</t>
  </si>
  <si>
    <t>SPJ</t>
  </si>
  <si>
    <t>SPK</t>
  </si>
  <si>
    <t>SPL</t>
  </si>
  <si>
    <t>SPM</t>
  </si>
  <si>
    <t>SPN</t>
  </si>
  <si>
    <t>SPP</t>
  </si>
  <si>
    <t>SPQ</t>
  </si>
  <si>
    <t>SPR</t>
  </si>
  <si>
    <t>SPS</t>
  </si>
  <si>
    <t>SPT</t>
  </si>
  <si>
    <t>SPU</t>
  </si>
  <si>
    <t>SPV</t>
  </si>
  <si>
    <t>SPW</t>
  </si>
  <si>
    <t>SPX</t>
  </si>
  <si>
    <t>SPY</t>
  </si>
  <si>
    <t>SQ1</t>
  </si>
  <si>
    <t>SQ2</t>
  </si>
  <si>
    <t>SQ3</t>
  </si>
  <si>
    <t>SQ4</t>
  </si>
  <si>
    <t>SQ5</t>
  </si>
  <si>
    <t>SQ6</t>
  </si>
  <si>
    <t>SQ7</t>
  </si>
  <si>
    <t>SQ8</t>
  </si>
  <si>
    <t>SQ9</t>
  </si>
  <si>
    <t>SR1</t>
  </si>
  <si>
    <t>SR3</t>
  </si>
  <si>
    <t>SR4</t>
  </si>
  <si>
    <t>SR5</t>
  </si>
  <si>
    <t>SR6</t>
  </si>
  <si>
    <t>SR7</t>
  </si>
  <si>
    <t>SR8</t>
  </si>
  <si>
    <t>SR9</t>
  </si>
  <si>
    <t>SRA</t>
  </si>
  <si>
    <t>SRB</t>
  </si>
  <si>
    <t>SRC</t>
  </si>
  <si>
    <t>SRD</t>
  </si>
  <si>
    <t>SRE</t>
  </si>
  <si>
    <t>SRF</t>
  </si>
  <si>
    <t>SRG</t>
  </si>
  <si>
    <t>SRH</t>
  </si>
  <si>
    <t>SRJ</t>
  </si>
  <si>
    <t>SRK</t>
  </si>
  <si>
    <t>SRL</t>
  </si>
  <si>
    <t>SRM</t>
  </si>
  <si>
    <t>SRN</t>
  </si>
  <si>
    <t>SRP</t>
  </si>
  <si>
    <t>SRQ</t>
  </si>
  <si>
    <t>SRR</t>
  </si>
  <si>
    <t>SRS</t>
  </si>
  <si>
    <t>SRT</t>
  </si>
  <si>
    <t>SRU</t>
  </si>
  <si>
    <t>SRV</t>
  </si>
  <si>
    <t>SRW</t>
  </si>
  <si>
    <t>SRX</t>
  </si>
  <si>
    <t>SRY</t>
  </si>
  <si>
    <t>SRZ</t>
  </si>
  <si>
    <t>SS1</t>
  </si>
  <si>
    <t>SS2</t>
  </si>
  <si>
    <t>SS3</t>
  </si>
  <si>
    <t>SS4</t>
  </si>
  <si>
    <t>SS5</t>
  </si>
  <si>
    <t>SS6</t>
  </si>
  <si>
    <t>SS7</t>
  </si>
  <si>
    <t>SS8</t>
  </si>
  <si>
    <t>SS9</t>
  </si>
  <si>
    <t>SSA</t>
  </si>
  <si>
    <t>SSB</t>
  </si>
  <si>
    <t>SSC</t>
  </si>
  <si>
    <t>SSD</t>
  </si>
  <si>
    <t>SSE</t>
  </si>
  <si>
    <t>SSF</t>
  </si>
  <si>
    <t>T</t>
  </si>
  <si>
    <t>ALCOHOL</t>
  </si>
  <si>
    <t>T01</t>
  </si>
  <si>
    <t>METHANOL</t>
  </si>
  <si>
    <t>U1B</t>
  </si>
  <si>
    <t>U1G</t>
  </si>
  <si>
    <t>V00</t>
  </si>
  <si>
    <t>Dyed ULSD HPFI w/ Winter</t>
  </si>
  <si>
    <t>dyed diesel 2% bio winter + HPFI</t>
  </si>
  <si>
    <t>V01</t>
  </si>
  <si>
    <t xml:space="preserve">ULTRA LOW SULFUR DIESEL #2 </t>
  </si>
  <si>
    <t>TXLED ULSD #2 W/ PERF ADD</t>
  </si>
  <si>
    <t>TXLED ULSD #2 W/ PERFORMANCE ADDITIVE</t>
  </si>
  <si>
    <t>V02</t>
  </si>
  <si>
    <t>TXLED ULSD #2 W/ UP TO 5% BIO PERF ADD</t>
  </si>
  <si>
    <t>TXLED ULSD #2 W/ UP TO 5% BIO PERFORMANCE ADDITIVE</t>
  </si>
  <si>
    <t>V03</t>
  </si>
  <si>
    <t>TXLED ULSD #2 W/2% BIO PERF ADD</t>
  </si>
  <si>
    <t>TXLED ULSD #2 W/2% BIO PERFORMANCE ADDITIVE</t>
  </si>
  <si>
    <t>V04</t>
  </si>
  <si>
    <t>TXLED ULSD #2 W/5% BIO PERF ADD</t>
  </si>
  <si>
    <t>TXLED ULSD #2 W/5% BIO PERFORMANCE ADDITIVE</t>
  </si>
  <si>
    <t>V05</t>
  </si>
  <si>
    <t>TXLED ULSD #2 W/10% BIO PERF ADD</t>
  </si>
  <si>
    <t>TXLED ULSD #2 W/10% BIO PERFORMANCE ADDITIVE</t>
  </si>
  <si>
    <t>V06</t>
  </si>
  <si>
    <t>TXLED ULSD #2 W/20% BIO PERF ADD</t>
  </si>
  <si>
    <t>TXLED ULSD #2 W/20% BIO PERFORMANCE ADDITIVE</t>
  </si>
  <si>
    <t>V07</t>
  </si>
  <si>
    <t>TXLED ULSD #2 W/ PERFORMANCE ADDITIVE DYED</t>
  </si>
  <si>
    <t>V08</t>
  </si>
  <si>
    <t>TXLED ULSD #2 W/ UP TO 5% BIO PERFORMANCE ADDITIVE DYED</t>
  </si>
  <si>
    <t>V09</t>
  </si>
  <si>
    <t>TXLED ULSD #2 W/2% BIO PERFORMANCE ADDITIVE DYED</t>
  </si>
  <si>
    <t>V0A</t>
  </si>
  <si>
    <t>ULSD</t>
  </si>
  <si>
    <t>clear diesel 0% bio no additive</t>
  </si>
  <si>
    <t>V0B</t>
  </si>
  <si>
    <t>clear diesel 2% bio no additive</t>
  </si>
  <si>
    <t>V0C</t>
  </si>
  <si>
    <t>clear diesel 5% bio no additive</t>
  </si>
  <si>
    <t>V0D</t>
  </si>
  <si>
    <t>ULSD HPFI</t>
  </si>
  <si>
    <t>clear diesel 0% bio HPFI</t>
  </si>
  <si>
    <t>V0E</t>
  </si>
  <si>
    <t>clear diesel 2% bio HPFI</t>
  </si>
  <si>
    <t>V0F</t>
  </si>
  <si>
    <t>clear diesel 5% bio HPFI</t>
  </si>
  <si>
    <t>V0G</t>
  </si>
  <si>
    <t>ULSD Winter</t>
  </si>
  <si>
    <t>clear diesel 0 bio winter add</t>
  </si>
  <si>
    <t>V0H</t>
  </si>
  <si>
    <t>clear diesel 2% bio winter add</t>
  </si>
  <si>
    <t>V0I</t>
  </si>
  <si>
    <t>clear diesel 5% bio winter add</t>
  </si>
  <si>
    <t>V0J</t>
  </si>
  <si>
    <t>ULSD HPFI w/ Winter</t>
  </si>
  <si>
    <t>clear diesel 0% bio winter + HPFI</t>
  </si>
  <si>
    <t>V0K</t>
  </si>
  <si>
    <t>clear diesel 2% bio winter + HPFI</t>
  </si>
  <si>
    <t>V0L</t>
  </si>
  <si>
    <t>clear diesel 5% bio winter + HPFI</t>
  </si>
  <si>
    <t>V0M</t>
  </si>
  <si>
    <t>Dyed ULSD</t>
  </si>
  <si>
    <t>dyed diesel 0% bio no additive</t>
  </si>
  <si>
    <t>V0N</t>
  </si>
  <si>
    <t>dyed diesel 2% bio no additive</t>
  </si>
  <si>
    <t>V0O</t>
  </si>
  <si>
    <t>dyed diesel 5% bio no additive</t>
  </si>
  <si>
    <t>V0P</t>
  </si>
  <si>
    <t>Dyed ULSD HPFI</t>
  </si>
  <si>
    <t>dyed diesel 0% bio HPFI</t>
  </si>
  <si>
    <t>V0Q</t>
  </si>
  <si>
    <t>dyed diesel 2% bio HPFI</t>
  </si>
  <si>
    <t>V0R</t>
  </si>
  <si>
    <t>dyed diesel 5% bio HPFI</t>
  </si>
  <si>
    <t>V0S</t>
  </si>
  <si>
    <t>Dyed ULSD Winter</t>
  </si>
  <si>
    <t>dyed diesel 0 bio winter add</t>
  </si>
  <si>
    <t>V0T</t>
  </si>
  <si>
    <t>dyed diesel 2% bio winter add</t>
  </si>
  <si>
    <t>V0U</t>
  </si>
  <si>
    <t>dyed diesel 5% bio winter add</t>
  </si>
  <si>
    <t>V0V</t>
  </si>
  <si>
    <t>RENEWABLE DIESEL ADDITIVE RD99</t>
  </si>
  <si>
    <t>RENEWABLE DIESEL RD99</t>
  </si>
  <si>
    <t>RENEWABLE DIESEL HYDRO-PROCESSED ANIMAL FATS/VEGETABLE OILS</t>
  </si>
  <si>
    <t>V0W</t>
  </si>
  <si>
    <t>dyed diesel 0% bio winter + HPFI</t>
  </si>
  <si>
    <t>V0X</t>
  </si>
  <si>
    <t>CARB ULTRA LOW SULFUR DIESEL #2-MARINE</t>
  </si>
  <si>
    <t>CA ULSD MARINE USE 140F FLASH POINT</t>
  </si>
  <si>
    <t>V0Y</t>
  </si>
  <si>
    <t>V0Z</t>
  </si>
  <si>
    <t>CARB ULTRA LOW SULFUR DIESEL #2</t>
  </si>
  <si>
    <t>CA ULSD</t>
  </si>
  <si>
    <t>V10</t>
  </si>
  <si>
    <t>TXLED ULSD #2 W/5% BIO PERFORMANCE ADDITIVE DYED</t>
  </si>
  <si>
    <t>V11</t>
  </si>
  <si>
    <t>TXLED ULSD #2 W/10% BIO PERFORMANCE ADDITIVE DYED</t>
  </si>
  <si>
    <t>V12</t>
  </si>
  <si>
    <t>TXLED ULSD #2 W/20% BIO PERFORMANCE ADDITIVE DYED</t>
  </si>
  <si>
    <t>V13</t>
  </si>
  <si>
    <t>ULSD #2 W/ PERF ADD</t>
  </si>
  <si>
    <t>ULSD #2 W/ PERFORMANCE ADDITIVE</t>
  </si>
  <si>
    <t>V14</t>
  </si>
  <si>
    <t>ULSD #2 W/ UP TO 5% BIO PERF ADD</t>
  </si>
  <si>
    <t>ULSD #2 W/ UP TO 5% BIO PERFORMANCE ADDITIVE</t>
  </si>
  <si>
    <t>V15</t>
  </si>
  <si>
    <t>ULSD #2 W/1% BIO PERF ADD</t>
  </si>
  <si>
    <t>ULSD #2 W/1% BIO PERFORMANCE ADDITIVE</t>
  </si>
  <si>
    <t>V16</t>
  </si>
  <si>
    <t>ULSD #2 W/2% BIO PERF ADD</t>
  </si>
  <si>
    <t>ULSD #2 W/2% BIO PERFORMANCE ADDITIVE</t>
  </si>
  <si>
    <t>V17</t>
  </si>
  <si>
    <t>ULSD #2 W/5% BIO PERF ADD</t>
  </si>
  <si>
    <t>ULSD #2 W/5% BIO PERFORMANCE ADDITIVE</t>
  </si>
  <si>
    <t>V18</t>
  </si>
  <si>
    <t>ULSD #2 W/10% BIO PERF ADD</t>
  </si>
  <si>
    <t>ULSD #2 W/10% BIO PERFORMANCE ADDITIVE</t>
  </si>
  <si>
    <t>V19</t>
  </si>
  <si>
    <t>ULSD #2 W/11% BIO PERF ADD</t>
  </si>
  <si>
    <t>ULSD #2 W/11% BIO PERFORMANCE ADDITIVE</t>
  </si>
  <si>
    <t>V1A</t>
  </si>
  <si>
    <t>RENEWABLE DIESEL W/20% HDRD</t>
  </si>
  <si>
    <t>CANADA RENEWABLE DIESEL</t>
  </si>
  <si>
    <t>V1B</t>
  </si>
  <si>
    <t xml:space="preserve">ULSD MARKED DYED EXPLOSIVE </t>
  </si>
  <si>
    <t xml:space="preserve">CANADA ULSD MARKED DYED EXPLOSIVE </t>
  </si>
  <si>
    <t>V1C</t>
  </si>
  <si>
    <t>Ultra Low Sulfur Diesel #2</t>
  </si>
  <si>
    <t>ULSD #2 W 20%BIO PERF ADD</t>
  </si>
  <si>
    <t>B20</t>
  </si>
  <si>
    <t>V1D</t>
  </si>
  <si>
    <t>V1E</t>
  </si>
  <si>
    <t>ULSD #2 W 11%BIO PERF ADD</t>
  </si>
  <si>
    <t>B11</t>
  </si>
  <si>
    <t>V1F</t>
  </si>
  <si>
    <t>ULSD #2 W5%BIO PERF ADD</t>
  </si>
  <si>
    <t>B5</t>
  </si>
  <si>
    <t>V1G</t>
  </si>
  <si>
    <t>V1H</t>
  </si>
  <si>
    <t>V1I</t>
  </si>
  <si>
    <t>RENEWABLE DIESEL ADDITIVE RD98</t>
  </si>
  <si>
    <t>RENEWABLE DIESEL RD98</t>
  </si>
  <si>
    <t>V1J</t>
  </si>
  <si>
    <t>dyed diesel 5% bio winter + HPFI</t>
  </si>
  <si>
    <t>V1K</t>
  </si>
  <si>
    <t>15ppm Heating Oil (ULSHO)</t>
  </si>
  <si>
    <t>15ppm heating oil 0% bio no add</t>
  </si>
  <si>
    <t>V1L</t>
  </si>
  <si>
    <t>15ppm heating oil 2% bio no add</t>
  </si>
  <si>
    <t>V1M</t>
  </si>
  <si>
    <t>15ppm heating oil 5% bio no add</t>
  </si>
  <si>
    <t>V1N</t>
  </si>
  <si>
    <t>15ppm Heating Oil (ULSHO) Winter</t>
  </si>
  <si>
    <t>15ppm heating oil 0% bio winter add</t>
  </si>
  <si>
    <t>V1O</t>
  </si>
  <si>
    <t>15ppm heating oil 2% bio winter add</t>
  </si>
  <si>
    <t>V1P</t>
  </si>
  <si>
    <t>15ppm heating oil 5% bio winter add</t>
  </si>
  <si>
    <t>V1Q</t>
  </si>
  <si>
    <t>500ppm Heating Oil (LSHO)</t>
  </si>
  <si>
    <t>500ppm heating oil 0% bio no add</t>
  </si>
  <si>
    <t>V1R</t>
  </si>
  <si>
    <t>500ppm heating oil 2% bio 0 add</t>
  </si>
  <si>
    <t>V1S</t>
  </si>
  <si>
    <t>500ppm heating oil 5% bio 0 add</t>
  </si>
  <si>
    <t>V1T</t>
  </si>
  <si>
    <t>500ppm Heating Oil (LSHO) Winter</t>
  </si>
  <si>
    <t>550ppm heating oil 0% bio winter add</t>
  </si>
  <si>
    <t>V1U</t>
  </si>
  <si>
    <t>550ppm heating oil 2% bio winter add</t>
  </si>
  <si>
    <t>V1V</t>
  </si>
  <si>
    <t>RENEWABLE DIESEL ADDITIVE RD100</t>
  </si>
  <si>
    <t>RENEWABLE DIESEL RD100</t>
  </si>
  <si>
    <t>V1W</t>
  </si>
  <si>
    <t>550 ppm heating oil 5% bio winter add</t>
  </si>
  <si>
    <t>V1X</t>
  </si>
  <si>
    <t>V1Y</t>
  </si>
  <si>
    <t>ULS RENEWABLE BIO DIESEL #2</t>
  </si>
  <si>
    <t>ULS S R20 B0-5 DF2</t>
  </si>
  <si>
    <t>JOEY DEAN</t>
  </si>
  <si>
    <t>02/13/218</t>
  </si>
  <si>
    <t>V1Z</t>
  </si>
  <si>
    <t>ULS S R20 B0-5 DF2 DYED</t>
  </si>
  <si>
    <t>V20</t>
  </si>
  <si>
    <t>ULSD #2 W/15% BIO PERF ADD</t>
  </si>
  <si>
    <t>ULSD #2 W/15% BIO PERFORMANCE ADDITIVE</t>
  </si>
  <si>
    <t>V21</t>
  </si>
  <si>
    <t xml:space="preserve">S15 NRLM No.2 Dsl Add GWB Dyed </t>
  </si>
  <si>
    <t>V22</t>
  </si>
  <si>
    <t>S15 NRLM No.2 Dsl GWB Dyed</t>
  </si>
  <si>
    <t>V23</t>
  </si>
  <si>
    <t>ULSD #2 W/ UP TO 5% BIO PERFORMANCE ADDITIVE DYED</t>
  </si>
  <si>
    <t>V24</t>
  </si>
  <si>
    <t>ULSD #2 W/1% BIO PERFORMANCE ADDITIVE DYED</t>
  </si>
  <si>
    <t>V25</t>
  </si>
  <si>
    <t>ULSD #2 W/2% BIO PERFORMANCE ADDITIVE DYED</t>
  </si>
  <si>
    <t>V26</t>
  </si>
  <si>
    <t>ULSD #2 W/5% BIO PERFORMANCE ADDITIVE DYED</t>
  </si>
  <si>
    <t>V27</t>
  </si>
  <si>
    <t>ULSD #2 W/10% BIO PERFORMANCE ADDITIVE DYED</t>
  </si>
  <si>
    <t>V28</t>
  </si>
  <si>
    <t>S15 NRLM No.2 Dsl Dyed (NBOM)</t>
  </si>
  <si>
    <t>V29</t>
  </si>
  <si>
    <t>ULSD #2 W/15% BIO PERFORMANCE ADDITIVE DYED</t>
  </si>
  <si>
    <t>V2A</t>
  </si>
  <si>
    <t>ULSD #2 W/20% BIO</t>
  </si>
  <si>
    <t>V2B</t>
  </si>
  <si>
    <t>ULSD #2 w/20% BIO</t>
  </si>
  <si>
    <t>V2C</t>
  </si>
  <si>
    <t>ULSD #2 W/20% BIO - WINTER ADD</t>
  </si>
  <si>
    <t>BIODIESEL W/COLD FLOW IMPROVER</t>
  </si>
  <si>
    <t>V2D</t>
  </si>
  <si>
    <t>V2E</t>
  </si>
  <si>
    <t>V2F</t>
  </si>
  <si>
    <t>V2G</t>
  </si>
  <si>
    <t>V2H</t>
  </si>
  <si>
    <t>V2I</t>
  </si>
  <si>
    <t>CA ULS RENEWABLE DIESEL  w/ 5% RD100</t>
  </si>
  <si>
    <t>CA ULSD with 5% Renewable Diesel</t>
  </si>
  <si>
    <t>V2J</t>
  </si>
  <si>
    <t>V2K</t>
  </si>
  <si>
    <t>V2L</t>
  </si>
  <si>
    <t>ULS RENEWABLE DIESEL #2</t>
  </si>
  <si>
    <t>CA RENEWABLE DIESEL W/5% RD100 &amp; W5% BIO</t>
  </si>
  <si>
    <t>CA ULSD with 5% Renewable Diesel &amp; 5% Biodiesel</t>
  </si>
  <si>
    <t>V2M</t>
  </si>
  <si>
    <t>V2N</t>
  </si>
  <si>
    <t>CA RENEWABLE DIESEL W/20% RD100 &amp; W5% BIO</t>
  </si>
  <si>
    <t>CA ULSD with 20% Renewable Diesel &amp; 5% Biodiesel</t>
  </si>
  <si>
    <t>V2O</t>
  </si>
  <si>
    <t>V2P</t>
  </si>
  <si>
    <t>CA RENEWABLE DIESEL W/20% RD100</t>
  </si>
  <si>
    <t>CA ULSD with 20% Renewable Diesel</t>
  </si>
  <si>
    <t>V2Q</t>
  </si>
  <si>
    <t>V2R</t>
  </si>
  <si>
    <t>TXLED W/ UP TO 5% BIO OIL PERF ADD</t>
  </si>
  <si>
    <t>V2S</t>
  </si>
  <si>
    <t>V2T</t>
  </si>
  <si>
    <t>TXLED W/5% BIO OIL PERF ADD</t>
  </si>
  <si>
    <t>V2U</t>
  </si>
  <si>
    <t>V2V</t>
  </si>
  <si>
    <t>TXLED w/3% BIO OIL PERF ADD</t>
  </si>
  <si>
    <t>TXLED ULSD #2 W/3% BIO PERFORMANCE ADDITIVE</t>
  </si>
  <si>
    <t>V2W</t>
  </si>
  <si>
    <t>V2X</t>
  </si>
  <si>
    <t>ULTRA LOW SULFUR DIESEL #2 - TAX EXEMPT</t>
  </si>
  <si>
    <t>ULTRA LOW SULPHUR DIESEL #2 -CANADIAN EXPORT 14 PPM DYE</t>
  </si>
  <si>
    <t>V2Y</t>
  </si>
  <si>
    <t>ULS S R6-20 B0-5 DF</t>
  </si>
  <si>
    <t>ULS S R6-20 B0-5 DF2</t>
  </si>
  <si>
    <t>V2Z</t>
  </si>
  <si>
    <t>ULS RENEWABLE BIO DIESEL #2 DYED</t>
  </si>
  <si>
    <t>ULS S R6-20 B0-5 DF2 DYED</t>
  </si>
  <si>
    <t>V30</t>
  </si>
  <si>
    <t>ULSD #2 W/20% BIO PERF ADD</t>
  </si>
  <si>
    <t>ULSD #2 W/20% BIO PERFORMANCE ADDITIVE DYED</t>
  </si>
  <si>
    <t>V31</t>
  </si>
  <si>
    <t>DIESEL W/1% BIO OIL</t>
  </si>
  <si>
    <t>V32</t>
  </si>
  <si>
    <t>V33</t>
  </si>
  <si>
    <t>V34</t>
  </si>
  <si>
    <t>V35</t>
  </si>
  <si>
    <t>DIESEL W/4% BIO OIL</t>
  </si>
  <si>
    <t>V36</t>
  </si>
  <si>
    <t>V37</t>
  </si>
  <si>
    <t>V38</t>
  </si>
  <si>
    <t>V39</t>
  </si>
  <si>
    <t>ULSD #2 W/ PERF ADD WINTER</t>
  </si>
  <si>
    <t>ULSD #2 W/ PERFORMANCE ADDITIVE WINTERIZED</t>
  </si>
  <si>
    <t>V3A</t>
  </si>
  <si>
    <t>PREMIUM BIODIESEL W/COLD FLOW IMPROVER</t>
  </si>
  <si>
    <t>V3B</t>
  </si>
  <si>
    <t>V3C</t>
  </si>
  <si>
    <t>PREMIUM DIESEL W/6% BIO OIL</t>
  </si>
  <si>
    <t>V3D</t>
  </si>
  <si>
    <t>V3E</t>
  </si>
  <si>
    <t>TXLED W/6% BIO OIL</t>
  </si>
  <si>
    <t>TXLED BIO DIESEL</t>
  </si>
  <si>
    <t>V3F</t>
  </si>
  <si>
    <t>V3G</t>
  </si>
  <si>
    <t>TXLED W/9% BIO OIL</t>
  </si>
  <si>
    <t>V3H</t>
  </si>
  <si>
    <t>V3I</t>
  </si>
  <si>
    <t>ULS B99.9NX BLDSTK w/o RIN</t>
  </si>
  <si>
    <t>ULS B99NX NRIN</t>
  </si>
  <si>
    <t>V3J</t>
  </si>
  <si>
    <t>TXLED W/14% BIO OIL</t>
  </si>
  <si>
    <t>V3K</t>
  </si>
  <si>
    <t>V3L</t>
  </si>
  <si>
    <t xml:space="preserve">BIODIESEL </t>
  </si>
  <si>
    <t>V3M</t>
  </si>
  <si>
    <t>ULTRA LOW SULPHUR DIESEL #2</t>
  </si>
  <si>
    <t>V3N</t>
  </si>
  <si>
    <t>DIESEL w/1% BIO OIL</t>
  </si>
  <si>
    <t>V3O</t>
  </si>
  <si>
    <t>PREMIUM DIESEL W/9% BIO OIL</t>
  </si>
  <si>
    <t>V3P</t>
  </si>
  <si>
    <t>V3Q</t>
  </si>
  <si>
    <t>V3R</t>
  </si>
  <si>
    <t>DIESEL w/3% BIO OIL</t>
  </si>
  <si>
    <t>V3S</t>
  </si>
  <si>
    <t>V3T</t>
  </si>
  <si>
    <t>V3U</t>
  </si>
  <si>
    <t>PREMIUM DIESEL W/14% BIO OIL</t>
  </si>
  <si>
    <t>V3V</t>
  </si>
  <si>
    <t>V3W</t>
  </si>
  <si>
    <t>PREMIUM DIESEL W/15% BIO OIL</t>
  </si>
  <si>
    <t>V3X</t>
  </si>
  <si>
    <t>V3Y</t>
  </si>
  <si>
    <t>V3Z</t>
  </si>
  <si>
    <t>V40</t>
  </si>
  <si>
    <t>ULSD #2 W/ UP TO 5% BIO PERF ADD WINTER</t>
  </si>
  <si>
    <t>ULSD #2 W/ UP TO 5% BIO PERFORMANCE ADDITIVE WINTERIZED</t>
  </si>
  <si>
    <t>V41</t>
  </si>
  <si>
    <t>DIESEL w/9% BIO OIL -WINTER ADD.</t>
  </si>
  <si>
    <t>V42</t>
  </si>
  <si>
    <t>V43</t>
  </si>
  <si>
    <t xml:space="preserve">DIESEL w/9% BIO OIL </t>
  </si>
  <si>
    <t>DEBBIE BARNHILL</t>
  </si>
  <si>
    <t>V44</t>
  </si>
  <si>
    <t>V45</t>
  </si>
  <si>
    <t>V46</t>
  </si>
  <si>
    <t>V47</t>
  </si>
  <si>
    <t>V48</t>
  </si>
  <si>
    <t>V49</t>
  </si>
  <si>
    <t>WINTER ADDITIZED W/5%BIO OIL</t>
  </si>
  <si>
    <t>V4A</t>
  </si>
  <si>
    <t xml:space="preserve">DIESEL w/6% BIO OIL </t>
  </si>
  <si>
    <t>V4B</t>
  </si>
  <si>
    <t>V4C</t>
  </si>
  <si>
    <t>DIESEL w/6% BIO OIL -WINTER ADD.</t>
  </si>
  <si>
    <t>V4D</t>
  </si>
  <si>
    <t>V4E</t>
  </si>
  <si>
    <t>DIESEL w/10% BIO OIL -WINTER ADD.</t>
  </si>
  <si>
    <t>V4F</t>
  </si>
  <si>
    <t>V4G</t>
  </si>
  <si>
    <t>DIESEL w/20% BIO OIL -WINTER ADD.</t>
  </si>
  <si>
    <t>V4H</t>
  </si>
  <si>
    <t>V4I</t>
  </si>
  <si>
    <t>ULS B100NX BLDSTK w/o RIN</t>
  </si>
  <si>
    <t xml:space="preserve">ULS B100NX NRIN </t>
  </si>
  <si>
    <t>V4J</t>
  </si>
  <si>
    <t>V4K</t>
  </si>
  <si>
    <t>ULS Diesel B0 East Coast</t>
  </si>
  <si>
    <t>Canada ULS Diesel B0 East Coast</t>
  </si>
  <si>
    <t>V4L</t>
  </si>
  <si>
    <t>ULS CP-43 East Coast</t>
  </si>
  <si>
    <t>Canada ULS CP-43 East Coast</t>
  </si>
  <si>
    <t>V4M</t>
  </si>
  <si>
    <t>V4N</t>
  </si>
  <si>
    <t>DIESEL W/5% BIO OIL-PERF ADD</t>
  </si>
  <si>
    <t>V4O</t>
  </si>
  <si>
    <t>V4P</t>
  </si>
  <si>
    <t>DIESEL W/6% BIO OIL-PERF ADD</t>
  </si>
  <si>
    <t>V4Q</t>
  </si>
  <si>
    <t>V4R</t>
  </si>
  <si>
    <t>DIESEL W/9% BIO OIL-PERF ADD</t>
  </si>
  <si>
    <t>V4S</t>
  </si>
  <si>
    <t>V4T</t>
  </si>
  <si>
    <t>DIESEL W/10% BIO OIL-PERF ADD</t>
  </si>
  <si>
    <t>V4U</t>
  </si>
  <si>
    <t>V4V</t>
  </si>
  <si>
    <t>V4W</t>
  </si>
  <si>
    <t>DIESEL W/14% BIO OIL-PERF ADD</t>
  </si>
  <si>
    <t>V4X</t>
  </si>
  <si>
    <t>V4Y</t>
  </si>
  <si>
    <t>DIESEL W/15% BIO OIL-PERF ADD</t>
  </si>
  <si>
    <t>V4Z</t>
  </si>
  <si>
    <t>V50</t>
  </si>
  <si>
    <t>ULSD #2 W/1% BIO PERF ADD WINTER</t>
  </si>
  <si>
    <t>ULSD #2 W/1% BIO PERFORMANCE ADDITIVE WINTERIZED</t>
  </si>
  <si>
    <t>V51</t>
  </si>
  <si>
    <t>ULSD #2 W/2% BIO PERF ADD WINTER</t>
  </si>
  <si>
    <t>ULSD #2 W/2% BIO PERFORMANCE ADDITIVE WINTERIZED</t>
  </si>
  <si>
    <t>V52</t>
  </si>
  <si>
    <t>ULSD #2 W/5% BIO PERF ADD WINTER</t>
  </si>
  <si>
    <t>ULSD #2 W/5% BIO PERFORMANCE ADDITIVE WINTERIZED</t>
  </si>
  <si>
    <t>V53</t>
  </si>
  <si>
    <t>ULSD #2 W/10% BIO PERF ADD WINTER</t>
  </si>
  <si>
    <t>ULSD #2 W/10% BIO PERFORMANCE ADDITIVE WINTERIZED</t>
  </si>
  <si>
    <t>V54</t>
  </si>
  <si>
    <t>ULSD #2 W/11% BIO PERF ADD WINTER</t>
  </si>
  <si>
    <t>ULSD #2 W/11% BIO PERFORMANCE ADDITIVE WINTERIZED</t>
  </si>
  <si>
    <t>V55</t>
  </si>
  <si>
    <t>ULSD #2 W/ PERFORMANCE ADDITIVE WINTERIZED DYED</t>
  </si>
  <si>
    <t>V56</t>
  </si>
  <si>
    <t>ULSD #2 W/ UP TO 5% BIO PERFORMANCE ADDITIVE WINTERIZED DYED</t>
  </si>
  <si>
    <t>V57</t>
  </si>
  <si>
    <t>ULSD #2 W/1% BIO PERFORMANCE ADDITIVE WINTERIZED DYED</t>
  </si>
  <si>
    <t>V58</t>
  </si>
  <si>
    <t>ULSD #2 W/2% BIO PERFORMANCE ADDITIVE WINTERIZED DYED</t>
  </si>
  <si>
    <t>V59</t>
  </si>
  <si>
    <t>ULSD #2 W/5% BIO PERFORMANCE ADDITIVE WINTERIZED DYED</t>
  </si>
  <si>
    <t>V5A</t>
  </si>
  <si>
    <t>DIESEL W/20% BIO (B99)</t>
  </si>
  <si>
    <t>BIODIESEL (B99 BIO)</t>
  </si>
  <si>
    <t>V5B</t>
  </si>
  <si>
    <t>PREMIUM DIESEL W/2% BIO OIL-PERF ADD</t>
  </si>
  <si>
    <t>V5C</t>
  </si>
  <si>
    <t>V5D</t>
  </si>
  <si>
    <t>PREMIUM DIESEL W/5% BIO OIL-PERF ADD</t>
  </si>
  <si>
    <t>V5E</t>
  </si>
  <si>
    <t>V5F</t>
  </si>
  <si>
    <t>ULTRA LOW SULFUR DIESEL #1</t>
  </si>
  <si>
    <t>V5G</t>
  </si>
  <si>
    <t>V5H</t>
  </si>
  <si>
    <t>DIESEL W/2% BIO OIL-PERF ADD</t>
  </si>
  <si>
    <t>V5I</t>
  </si>
  <si>
    <t>CARB DSL ULS 15 B5</t>
  </si>
  <si>
    <t>V5J</t>
  </si>
  <si>
    <t>DIESEL W/20% BIO OIL-PERF ADD</t>
  </si>
  <si>
    <t>V5K</t>
  </si>
  <si>
    <t>V5L</t>
  </si>
  <si>
    <t>V5M</t>
  </si>
  <si>
    <t>DIESEL W/PERFORMANCE ADDITIVE</t>
  </si>
  <si>
    <t>V5N</t>
  </si>
  <si>
    <t>V5O</t>
  </si>
  <si>
    <t>ULS S R6-20 B20 BD BLEND</t>
  </si>
  <si>
    <t>ULS S R6-20 B20 BDB DYED</t>
  </si>
  <si>
    <t>V5P</t>
  </si>
  <si>
    <t>DIESEL W/PERF ADD &amp; WINTER ADD</t>
  </si>
  <si>
    <t>w/PERFORMANCE ADDITIVE &amp; COLD FLOW IMPROVER</t>
  </si>
  <si>
    <t>V5Q</t>
  </si>
  <si>
    <t>V5R</t>
  </si>
  <si>
    <t>V5S</t>
  </si>
  <si>
    <t>PREMIUM DIESEL W/10% BIO OIL-WINTER ADD</t>
  </si>
  <si>
    <t>V5T</t>
  </si>
  <si>
    <t>V5U</t>
  </si>
  <si>
    <t>DIESEL W/10% BIO OIL - WINTER ADD</t>
  </si>
  <si>
    <t>V5V</t>
  </si>
  <si>
    <t>V5W</t>
  </si>
  <si>
    <t>PREMIUM DIESEL W/11% BIO OIL</t>
  </si>
  <si>
    <t>V5X</t>
  </si>
  <si>
    <t>V5Y</t>
  </si>
  <si>
    <t>TXLED WITH UP TO 5% BIO</t>
  </si>
  <si>
    <t xml:space="preserve">TRACY CROCKER </t>
  </si>
  <si>
    <t>V5Z</t>
  </si>
  <si>
    <t>V60</t>
  </si>
  <si>
    <t>ULSD #2 W/10% BIO PERFORMANCE ADDITIVE WINTERIZED DYED</t>
  </si>
  <si>
    <t>V61</t>
  </si>
  <si>
    <t>ULSD #2 W/11% BIO PERFORMANCE ADDITIVE WINTERIZED DYED</t>
  </si>
  <si>
    <t>V62</t>
  </si>
  <si>
    <t>CARB ULSD #2 W/ PERF ADD</t>
  </si>
  <si>
    <t>CARB ULSD #2 W/ PERFORMANCE ADDITIVE</t>
  </si>
  <si>
    <t>V63</t>
  </si>
  <si>
    <t>CARB ULSD #2 W/ UP TO 5% BIO PERF ADD</t>
  </si>
  <si>
    <t>CARB ULSD #2 W/ UP TO 5% BIO PERFORMANCE ADDITIVE</t>
  </si>
  <si>
    <t>V64</t>
  </si>
  <si>
    <t>TXLED w/1% BIO OIL</t>
  </si>
  <si>
    <t>V65</t>
  </si>
  <si>
    <t>TXLED w/3% BIO OIL</t>
  </si>
  <si>
    <t>V66</t>
  </si>
  <si>
    <t>CARB ULSD #2 W/5% BIO PERF ADD</t>
  </si>
  <si>
    <t>CARB ULSD #2 W/5% BIO PERFORMANCE ADDITIVE</t>
  </si>
  <si>
    <t>V67</t>
  </si>
  <si>
    <t>ULTRA LOW SULFUR DIESEL #2-LOCOMOTIVE/MARINE</t>
  </si>
  <si>
    <t>CANADA ULTRA LOW SULFUR DIESEL #2-LOCOMOTIVE/MARINE</t>
  </si>
  <si>
    <t>V68</t>
  </si>
  <si>
    <t>ULTRA LOW SULFUR DIESEL#2-LOCOMOTIVE/MARINE</t>
  </si>
  <si>
    <t>V69</t>
  </si>
  <si>
    <t>CARB ULSD #2 W/ PERFORMANCE ADDITIVE DYED</t>
  </si>
  <si>
    <t>V6A</t>
  </si>
  <si>
    <t>PREMIUM DIESEL W/11% BIO OIL-WINTER ADD</t>
  </si>
  <si>
    <t>V6B</t>
  </si>
  <si>
    <t>V6C</t>
  </si>
  <si>
    <t>DIESEL W/8% BIO OIL - WINTER ADD.</t>
  </si>
  <si>
    <t>DIESEL #2 BLENDED WITH 8% BIO &amp; WINTER ADDITIVE</t>
  </si>
  <si>
    <t>V6D</t>
  </si>
  <si>
    <t>V6E</t>
  </si>
  <si>
    <t>ULS S R99 B0-5 DF2</t>
  </si>
  <si>
    <t>ULS S R99B5 DF2</t>
  </si>
  <si>
    <t>Joey Dean</t>
  </si>
  <si>
    <t>V6F</t>
  </si>
  <si>
    <t>DIESEL W/11% BIO OIL</t>
  </si>
  <si>
    <t>V6G</t>
  </si>
  <si>
    <t>PREM DIESEL W/5% BIO OIL -WINTER ADD.</t>
  </si>
  <si>
    <t>V6H</t>
  </si>
  <si>
    <t>V6I</t>
  </si>
  <si>
    <t>V6J</t>
  </si>
  <si>
    <t>V6K</t>
  </si>
  <si>
    <t>V6L</t>
  </si>
  <si>
    <t>PREMIUM DIESEL W/20% BIO OIL-WINTER ADD</t>
  </si>
  <si>
    <t>V6M</t>
  </si>
  <si>
    <t>V6N</t>
  </si>
  <si>
    <t>V6O</t>
  </si>
  <si>
    <t>V6P</t>
  </si>
  <si>
    <t>V7Q</t>
  </si>
  <si>
    <t>ULS HEATING OIL #2 W/5% BIO</t>
  </si>
  <si>
    <t>ULS HEATING OIL W/5% BIODIESEL</t>
  </si>
  <si>
    <t>JEANPICKETT</t>
  </si>
  <si>
    <t>V6R</t>
  </si>
  <si>
    <t>V6S</t>
  </si>
  <si>
    <t>V6T</t>
  </si>
  <si>
    <t>V6U</t>
  </si>
  <si>
    <t>DIESEL W/11% BIO OIL-WINTER ADD.</t>
  </si>
  <si>
    <t>V6V</t>
  </si>
  <si>
    <t>V6W</t>
  </si>
  <si>
    <t>V6X</t>
  </si>
  <si>
    <t>DIESEL w/ 2% BIO OIL - WINTER ADD</t>
  </si>
  <si>
    <t>V6Y</t>
  </si>
  <si>
    <t>V6Z</t>
  </si>
  <si>
    <t>ULTRA LOW SULFUR DIESEL #2 - MEXICO EXPORT</t>
  </si>
  <si>
    <t>ULTRA LOW SULPHUR DIESEL #2 -MEXICO EXPORT DYED</t>
  </si>
  <si>
    <t>V70</t>
  </si>
  <si>
    <t>CARB ULSD #2 W/ UP TO 5% BIO PERFORMANCE ADDITIVE DYED</t>
  </si>
  <si>
    <t>V71</t>
  </si>
  <si>
    <t>TEXAS LOW EMISSIONS DIESEL ALTERNATIVE</t>
  </si>
  <si>
    <t>TXLED ALTERNATIVE PRODUCED UNDER TCEQ REDUCTION PLAN</t>
  </si>
  <si>
    <t>V72</t>
  </si>
  <si>
    <t>V73</t>
  </si>
  <si>
    <t>V74</t>
  </si>
  <si>
    <t>V75</t>
  </si>
  <si>
    <t xml:space="preserve">PREMIUM DIESEL </t>
  </si>
  <si>
    <t>PREMIUM DIESEL SULFUR 10 PPM</t>
  </si>
  <si>
    <t>EUROPEAN PRODUCTS</t>
  </si>
  <si>
    <t>V76</t>
  </si>
  <si>
    <t>V77</t>
  </si>
  <si>
    <t>PREMIUM DIESEL SULFUR 10 PPM W/5%BIO</t>
  </si>
  <si>
    <t>EUROPEAN PRODUCTS-BIO 5%</t>
  </si>
  <si>
    <t>V78</t>
  </si>
  <si>
    <t>V79</t>
  </si>
  <si>
    <t>PREMIUM DIESEL SULFUR 10 PPM W/7% BIO</t>
  </si>
  <si>
    <t>EUROPEAN PRODUCTS-BIO 7%</t>
  </si>
  <si>
    <t>V7A</t>
  </si>
  <si>
    <t>V7B</t>
  </si>
  <si>
    <t>V7C</t>
  </si>
  <si>
    <t>V7D</t>
  </si>
  <si>
    <t>V7E</t>
  </si>
  <si>
    <t>V7F</t>
  </si>
  <si>
    <t>V7G</t>
  </si>
  <si>
    <t>V7H</t>
  </si>
  <si>
    <t>#2 DIESEL FUEL/FUEL OIL - ULTRA LOW SULFUR</t>
  </si>
  <si>
    <t>V7I</t>
  </si>
  <si>
    <t>ULS S R99 B0-5 DF2 DYED</t>
  </si>
  <si>
    <t>ULS S R99B5 DF2 DY</t>
  </si>
  <si>
    <t>V7J</t>
  </si>
  <si>
    <t>DIESEL DYED FOR UP TO 20% BIO BLENDING OFFSITE</t>
  </si>
  <si>
    <t>ULSD#2 DYED FOR UP TO 20% BIO BLENDING OFFSITE</t>
  </si>
  <si>
    <t>V7K</t>
  </si>
  <si>
    <t>V7L</t>
  </si>
  <si>
    <t>CARB DSL ULS 15 XBD</t>
  </si>
  <si>
    <t>CA ULSD NO BIO</t>
  </si>
  <si>
    <t>V7M</t>
  </si>
  <si>
    <t>CARB DSL ULS 15 D XBD</t>
  </si>
  <si>
    <t>V7N</t>
  </si>
  <si>
    <t>V7O</t>
  </si>
  <si>
    <t>ULS HEATING OIL #2 W/10% BIO</t>
  </si>
  <si>
    <t>ULS HEATING OIL W/10% BIODIESEL</t>
  </si>
  <si>
    <t>V7P</t>
  </si>
  <si>
    <t>V7R</t>
  </si>
  <si>
    <t>ULS HEATING OIL #2 W/15% BIO</t>
  </si>
  <si>
    <t>ULS HEATING OIL W/15% BIODIESEL</t>
  </si>
  <si>
    <t>V7S</t>
  </si>
  <si>
    <t>V7T</t>
  </si>
  <si>
    <t>V7U</t>
  </si>
  <si>
    <t>ULS HEATING OIL #2 W/20% BIO</t>
  </si>
  <si>
    <t>ULS HEATING OIL W/20% BIODIESEL</t>
  </si>
  <si>
    <t>V7V</t>
  </si>
  <si>
    <t>V7W</t>
  </si>
  <si>
    <t>V7X</t>
  </si>
  <si>
    <t>ULS HEATING OIL #2</t>
  </si>
  <si>
    <t xml:space="preserve">ULS HEATING OIL </t>
  </si>
  <si>
    <t>V7Y</t>
  </si>
  <si>
    <t xml:space="preserve">V7Z </t>
  </si>
  <si>
    <t>V80</t>
  </si>
  <si>
    <t>CARB ULSD #2 W/5% BIO PERFORMANCE ADDITIVE DYED</t>
  </si>
  <si>
    <t>V81</t>
  </si>
  <si>
    <t>ULSD #1 W/ PERF ADD</t>
  </si>
  <si>
    <t>ULSD #1 W/ PERFORMANCE ADDITIVE</t>
  </si>
  <si>
    <t>V82</t>
  </si>
  <si>
    <t>ULSD#2 W/OUT LUBRICITY DOES NOT MEETASTM D975 STANDARDS</t>
  </si>
  <si>
    <t>V83</t>
  </si>
  <si>
    <t>V84</t>
  </si>
  <si>
    <t>V85</t>
  </si>
  <si>
    <t>V86</t>
  </si>
  <si>
    <t>V87</t>
  </si>
  <si>
    <t>V88</t>
  </si>
  <si>
    <t>CELLULOSIC BASED PRODUCT UP TO 5% BIO</t>
  </si>
  <si>
    <t>FOR STATE OF MS ONLY</t>
  </si>
  <si>
    <t>V89</t>
  </si>
  <si>
    <t>V8A</t>
  </si>
  <si>
    <t>S15 #2Heating oil undyed B5</t>
  </si>
  <si>
    <t>V8B</t>
  </si>
  <si>
    <t>S15 #2 Heating oil undyed B0 to B5</t>
  </si>
  <si>
    <t>V8C</t>
  </si>
  <si>
    <t>ULSD 15MV2 WB TIER 1</t>
  </si>
  <si>
    <t xml:space="preserve">ULTRA LOW SULFUR DIESEL - WINTER </t>
  </si>
  <si>
    <t>ULTRA LOW SULFUR DIESEL - WINTER ADDITIZED - TIER 1</t>
  </si>
  <si>
    <t>V8D</t>
  </si>
  <si>
    <t>ULSD 15MV2 WB TIER 2</t>
  </si>
  <si>
    <t>ULTRA LOW SULFUR DIESEL - WINTER ADDITIZED - TIER 2</t>
  </si>
  <si>
    <t>V8E</t>
  </si>
  <si>
    <t>ULSD 15MV2 WB TIER 3</t>
  </si>
  <si>
    <t>ULTRA LOW SULFUR DIESEL - WINTER ADDITIZED - TIER 3</t>
  </si>
  <si>
    <t>V8F</t>
  </si>
  <si>
    <t>ULSD 15MV2 DYED WB TIER 1</t>
  </si>
  <si>
    <t xml:space="preserve">ULTRA LOW SULFUR DIESEL DYED - WINTER </t>
  </si>
  <si>
    <t>ULTRA LOW SULFUR DIESEL DYED - WINTER ADDITIZED - TIER 1</t>
  </si>
  <si>
    <t>V8G</t>
  </si>
  <si>
    <t>ULSD 15MV2 DYED WB TIER 2</t>
  </si>
  <si>
    <t>ULTRA LOW SULFUR DIESEL DYED - WINTER ADDITIZED - TIER 2</t>
  </si>
  <si>
    <t>V8H</t>
  </si>
  <si>
    <t>ULSD 15MV2 DYED WB TIER 3</t>
  </si>
  <si>
    <t>ULTRA LOW SULFUR DIESEL DYED - WINTER ADDITIZED - TIER 3</t>
  </si>
  <si>
    <t>V8I</t>
  </si>
  <si>
    <t>Ultra Low Sulfur Diesel</t>
  </si>
  <si>
    <t>ULSD 15MV2 B10 WB TIER 1</t>
  </si>
  <si>
    <t>ULSD w/ 10% Biodiesel with Tier 1 Winter Blend Injection Rate</t>
  </si>
  <si>
    <t>Albert Bianchi</t>
  </si>
  <si>
    <t>V8J</t>
  </si>
  <si>
    <t>ULSD 15MV2 B10 WB TIER 2</t>
  </si>
  <si>
    <t>ULSD w/ 10% Biodiesel with Tier 2 Winter Blend Injection Rate</t>
  </si>
  <si>
    <t>V8K</t>
  </si>
  <si>
    <t>ULSD 15MV2 B10 WB TIER 3</t>
  </si>
  <si>
    <t>ULSD w/ 10% Biodiesel with Tier 3 Winter Blend Injection Rate</t>
  </si>
  <si>
    <t>V8L</t>
  </si>
  <si>
    <t>NONROAD 15NR2 B10 WB TIER 1</t>
  </si>
  <si>
    <t>V8M</t>
  </si>
  <si>
    <t>NONROAD 15NR2 B10 WB TIER 2</t>
  </si>
  <si>
    <t>V8N</t>
  </si>
  <si>
    <t>NONROAD 15NR2 B10 WB TIER 3</t>
  </si>
  <si>
    <t>V8O</t>
  </si>
  <si>
    <t xml:space="preserve">ULSD 15MV2 DYED B10 WB TIER 1               </t>
  </si>
  <si>
    <t>V8P</t>
  </si>
  <si>
    <t>ULSD 15MV2 DYED B10 WB TIER 2</t>
  </si>
  <si>
    <t>V8Q</t>
  </si>
  <si>
    <t>ULSD 15MV2 DYED B10 WB TIER 3</t>
  </si>
  <si>
    <t>V8R</t>
  </si>
  <si>
    <t xml:space="preserve">ULS S R99 B20 BD BLEND          </t>
  </si>
  <si>
    <t xml:space="preserve">ULS S R99B20 BDB                </t>
  </si>
  <si>
    <t>V8S</t>
  </si>
  <si>
    <t xml:space="preserve">ULS S R99 B20 BD BLEND DYE       </t>
  </si>
  <si>
    <t xml:space="preserve">ULS S R99B20 BDBDY              </t>
  </si>
  <si>
    <t>V8T</t>
  </si>
  <si>
    <t xml:space="preserve">ULSD Winter Extra </t>
  </si>
  <si>
    <t>clear diesel 0% bio winter add extra</t>
  </si>
  <si>
    <t>Chris Crooks</t>
  </si>
  <si>
    <t>V8U</t>
  </si>
  <si>
    <t>ULSD Winter X</t>
  </si>
  <si>
    <t>clear diesel 2% bio winter add extra</t>
  </si>
  <si>
    <t>V8V</t>
  </si>
  <si>
    <t>ULSD HPFI w/ Winter X</t>
  </si>
  <si>
    <t>clear diesel 0% bio winter add extra + HPFI</t>
  </si>
  <si>
    <t>V8W</t>
  </si>
  <si>
    <t>clear diesel 2% bio winter add extra + HPFI</t>
  </si>
  <si>
    <t>V8Y</t>
  </si>
  <si>
    <t>Dyed ULSD Winter X</t>
  </si>
  <si>
    <t>dyed diesel 0% bio winter add extra</t>
  </si>
  <si>
    <t>V8Z</t>
  </si>
  <si>
    <t>dyed diesel 2% bio winter add extra</t>
  </si>
  <si>
    <t>V90</t>
  </si>
  <si>
    <t>S15 MV Esso No.2 Dsl Add</t>
  </si>
  <si>
    <t>V91</t>
  </si>
  <si>
    <t>V92</t>
  </si>
  <si>
    <t>V93</t>
  </si>
  <si>
    <t>CA ULTRA LOW SULFUR LOW AROMATIC DIESEL</t>
  </si>
  <si>
    <t>V94</t>
  </si>
  <si>
    <t>CA ULSD (DYED)</t>
  </si>
  <si>
    <t>V95</t>
  </si>
  <si>
    <t>V96</t>
  </si>
  <si>
    <t>V97</t>
  </si>
  <si>
    <t>V98</t>
  </si>
  <si>
    <t>V99</t>
  </si>
  <si>
    <t>CA LOW AROMATIC DIESEL W/LP PERFORMANCE ADD</t>
  </si>
  <si>
    <t>WINTER ADDITIZED CA ULSD</t>
  </si>
  <si>
    <t>V9A</t>
  </si>
  <si>
    <t>V9B</t>
  </si>
  <si>
    <t>Dyed ULSD HPFI w/ Winter X</t>
  </si>
  <si>
    <t>dyed diesel 0% bio winter add extra + HPFI</t>
  </si>
  <si>
    <t>V9C</t>
  </si>
  <si>
    <t>dyed diesel 2% bio winter add extra + HPFI</t>
  </si>
  <si>
    <t>V9D</t>
  </si>
  <si>
    <t>ULS CARB Bio DIESEL #2</t>
  </si>
  <si>
    <t>CA DIESEL  W/5% BIO and NOX mitigiating additive</t>
  </si>
  <si>
    <t>CA ULSD with 5% Biodiesel w/NOX mitigating additive</t>
  </si>
  <si>
    <t>V9E</t>
  </si>
  <si>
    <t>CA DIESEL W/10%  BIO and NOX mitigiating additive</t>
  </si>
  <si>
    <t>CA ULSD with 10% Biodiesel w/NOX mitigating additive</t>
  </si>
  <si>
    <t>V9F</t>
  </si>
  <si>
    <t>CA DIESEL W/15%  BIO and NOX mitigiating additive</t>
  </si>
  <si>
    <t>CA ULSD with 15% Biodiesel w/NOX mitigating additive</t>
  </si>
  <si>
    <t>V9G</t>
  </si>
  <si>
    <t>CA DIESEL W/20%  BIO and NOX mitigiating additive</t>
  </si>
  <si>
    <t>CA ULSD with 20% Biodiesel w/NOX mitigating additive</t>
  </si>
  <si>
    <t>V9H</t>
  </si>
  <si>
    <t>ULS Heating Oil Dyed B2 WB</t>
  </si>
  <si>
    <t>ULSD w/ 2% Biodiesel with Tier 1 Winter Blend Injection Rate</t>
  </si>
  <si>
    <t>V9I</t>
  </si>
  <si>
    <t>ULS HEATING OIL #3</t>
  </si>
  <si>
    <t>ULS Heating Oil Dyed B5 WB</t>
  </si>
  <si>
    <t>ULSD w/ 5% Biodiesel with Tier 2 Winter Blend Injection Rate</t>
  </si>
  <si>
    <t>V9J</t>
  </si>
  <si>
    <t>ULS HEATING OIL #4</t>
  </si>
  <si>
    <t>ULS Heating Oil Dyed B10 WB</t>
  </si>
  <si>
    <t>V9K</t>
  </si>
  <si>
    <t>ULS HEATING OIL #2 (UNDYED) W/25% BIO</t>
  </si>
  <si>
    <t>Ultra-Low Sulphur Heating Oil, 15ppm with 25% biodiesel</t>
  </si>
  <si>
    <t>ULS Heating Oil, 15 ppm with 25% biodiesel</t>
  </si>
  <si>
    <t>V9L</t>
  </si>
  <si>
    <t>ULS HEATING OIL #2 (UNDYED) W/6% BIO</t>
  </si>
  <si>
    <t>Ultra-Low Sulphur Heating Oil, 15ppm with 6% biodiesel</t>
  </si>
  <si>
    <t>ULS Heating Oil, 15 ppm with 6% biodiesel</t>
  </si>
  <si>
    <t>V9M</t>
  </si>
  <si>
    <t>ULTRA LOW SULFUR BIODIESEL #2</t>
  </si>
  <si>
    <t>WINTER BLEND #2 + #1 W/ 1.4% BIO OIL</t>
  </si>
  <si>
    <t>WINTER BLEND (20%#1 18.6%#2 1.4%BIO)</t>
  </si>
  <si>
    <t>V9N</t>
  </si>
  <si>
    <t>WINTER BLEND DYED(20%#1 18.6%#2 1.4%BIO)</t>
  </si>
  <si>
    <t>V9O</t>
  </si>
  <si>
    <t>CA ULSD with 95% Renewable Diesel &amp; 5% Biodiesel</t>
  </si>
  <si>
    <t>V9P</t>
  </si>
  <si>
    <t>V9Q</t>
  </si>
  <si>
    <t>ULSD #2   &gt;140 Flash</t>
  </si>
  <si>
    <t>ULSD #2   &gt;140F Non-Marine</t>
  </si>
  <si>
    <t>ULSD &gt;140F FLASH  NON-MARINE USE</t>
  </si>
  <si>
    <t>V9R</t>
  </si>
  <si>
    <t>V9S</t>
  </si>
  <si>
    <t>ULTRA LOW SULFUR DIESEL</t>
  </si>
  <si>
    <t>ULSD 15MV2 B20 PDA TIER 2</t>
  </si>
  <si>
    <t>ULSD w/20% Biodiesel with Tier 2 PERF ADDITIVE Injection Rate</t>
  </si>
  <si>
    <t>V9T</t>
  </si>
  <si>
    <t>V9U</t>
  </si>
  <si>
    <t>ULSD 15MV2 B10 PDA TIER 2</t>
  </si>
  <si>
    <t>ULSD w/10% Biodiesel with Tier 2 PERF ADDITIVE Injection Rate</t>
  </si>
  <si>
    <t>V9V</t>
  </si>
  <si>
    <t>V9W</t>
  </si>
  <si>
    <t>ULSD 15MV2 B5 PDA TIER 2</t>
  </si>
  <si>
    <t>ULSD w/5% Biodiesel with Tier 2 PERF ADDITIVE Injection Rate</t>
  </si>
  <si>
    <t>V9X</t>
  </si>
  <si>
    <t>V9Y</t>
  </si>
  <si>
    <t>ULSD 15MV2 B20 PDA TIER 3</t>
  </si>
  <si>
    <t>ULSD w/20% Biodiesel with Tier 3 PERF ADDITIVE Injection Rate</t>
  </si>
  <si>
    <t>V9Z</t>
  </si>
  <si>
    <t>VA1</t>
  </si>
  <si>
    <t>ULTRA LOW SULPHUR DIESEL #1</t>
  </si>
  <si>
    <t>VA2</t>
  </si>
  <si>
    <t>VA3</t>
  </si>
  <si>
    <t>ULSD #1 / JET FUEL</t>
  </si>
  <si>
    <t>ULTRA LOW SULPHUR DIESEL #1--BASE INVENTORY</t>
  </si>
  <si>
    <t>VA4</t>
  </si>
  <si>
    <t xml:space="preserve">ULTRA LOW SULFUR DIESEL #1 - WINTER </t>
  </si>
  <si>
    <t xml:space="preserve">ULTRA LOW SULFUR DIESEL #1  - WINTER ADDITIZED </t>
  </si>
  <si>
    <t>VA5</t>
  </si>
  <si>
    <t>VA6</t>
  </si>
  <si>
    <t>S15 MV No.2 Dsl B0 to B5 Add</t>
  </si>
  <si>
    <t>B0-B5</t>
  </si>
  <si>
    <t>VA7</t>
  </si>
  <si>
    <t>S15 MV Esso No.2 Dsl B0 to B5 Add</t>
  </si>
  <si>
    <t>VA8</t>
  </si>
  <si>
    <t xml:space="preserve">ULTRA LOW SULFUR DIESEL #1 </t>
  </si>
  <si>
    <t>ULTRA LOW SULFUR DIESEL #1  - TAX EXEMPT</t>
  </si>
  <si>
    <t>VA9</t>
  </si>
  <si>
    <t>VAA</t>
  </si>
  <si>
    <t>ULTRA LOW SULFUR DIESEL#2</t>
  </si>
  <si>
    <t>PREMIUM DIESEL - WINTER ADDITIZED</t>
  </si>
  <si>
    <t>VAB</t>
  </si>
  <si>
    <t>VAC</t>
  </si>
  <si>
    <t>WINTER ADDITIZED</t>
  </si>
  <si>
    <t>VAD</t>
  </si>
  <si>
    <t>ULSD 15MV2 B10 PDA TIER 3</t>
  </si>
  <si>
    <t>ULSD w/10% Biodiesel with Tier 3 PERF ADDITIVE Injection Rate</t>
  </si>
  <si>
    <t>VAE</t>
  </si>
  <si>
    <t>VAF</t>
  </si>
  <si>
    <t>VAG</t>
  </si>
  <si>
    <t>VAH</t>
  </si>
  <si>
    <t>VAI</t>
  </si>
  <si>
    <t>VAJ</t>
  </si>
  <si>
    <t>VAK</t>
  </si>
  <si>
    <t>VAL</t>
  </si>
  <si>
    <t>VAM</t>
  </si>
  <si>
    <t>VAN</t>
  </si>
  <si>
    <t>TX LED W/OUT LUBRICITY DOES NOT MEET ASTM D975 STANDARDS</t>
  </si>
  <si>
    <t>VAO</t>
  </si>
  <si>
    <t>VAP</t>
  </si>
  <si>
    <t>VAQ</t>
  </si>
  <si>
    <t>VAR</t>
  </si>
  <si>
    <t>ULSD #1 W/2% BIO OIL - HIGHWAY</t>
  </si>
  <si>
    <t>VAS</t>
  </si>
  <si>
    <t>ULSD #1 W/2% BIO OIL - OFF-HIGHWAY</t>
  </si>
  <si>
    <t>VAT</t>
  </si>
  <si>
    <t>ULSD #1 W/2% BIO OIL - TAX EXEMPT</t>
  </si>
  <si>
    <t>VAU</t>
  </si>
  <si>
    <t>DIESEL DYED FOR UP TO 11% BIO BLENDING OFFSITE</t>
  </si>
  <si>
    <t xml:space="preserve">ULSD#2 DYED FOR UP TO 11% BIO BLENDING OFFSITE </t>
  </si>
  <si>
    <t>VAW</t>
  </si>
  <si>
    <t>VAX</t>
  </si>
  <si>
    <t>ULSD #2 W/2% BIO OIL - HIGHWAY</t>
  </si>
  <si>
    <t>VAY</t>
  </si>
  <si>
    <t>ULSD #2 W/2% BIO OIL - OFF-HIGHWAY</t>
  </si>
  <si>
    <t>VAZ</t>
  </si>
  <si>
    <t>ULSD #2 W/2% BIO OIL - TAX EXEMPT</t>
  </si>
  <si>
    <t>VB1</t>
  </si>
  <si>
    <t>DIESEL W/2% BIO OIL</t>
  </si>
  <si>
    <t>VB2</t>
  </si>
  <si>
    <t>DIESEL W/5% BIO OIL</t>
  </si>
  <si>
    <t>VB3</t>
  </si>
  <si>
    <t>DIESEL W/10% BIO OIL</t>
  </si>
  <si>
    <t>VB4</t>
  </si>
  <si>
    <t>DIESEL W/20% BIO OIL</t>
  </si>
  <si>
    <t>VB5</t>
  </si>
  <si>
    <t>VB6</t>
  </si>
  <si>
    <t>VB7</t>
  </si>
  <si>
    <t>VB8</t>
  </si>
  <si>
    <t>VB9</t>
  </si>
  <si>
    <t>VBA</t>
  </si>
  <si>
    <t>VBB</t>
  </si>
  <si>
    <t>VBC</t>
  </si>
  <si>
    <t>VBD</t>
  </si>
  <si>
    <t>VBE</t>
  </si>
  <si>
    <t>VBF</t>
  </si>
  <si>
    <t>VBG</t>
  </si>
  <si>
    <t>VBH</t>
  </si>
  <si>
    <t>VBI</t>
  </si>
  <si>
    <t>ULSD 15MV2 B5 PDA TIER 3</t>
  </si>
  <si>
    <t>ULSD w/5% Biodiesel with Tier 3 PERF ADDITIVE Injection Rate</t>
  </si>
  <si>
    <t>VBJ</t>
  </si>
  <si>
    <t>VBK</t>
  </si>
  <si>
    <t>VBL</t>
  </si>
  <si>
    <t>VBM</t>
  </si>
  <si>
    <t>VBN</t>
  </si>
  <si>
    <t>VBO</t>
  </si>
  <si>
    <t>VBP</t>
  </si>
  <si>
    <t>VBQ</t>
  </si>
  <si>
    <t>VBR</t>
  </si>
  <si>
    <t>VBS</t>
  </si>
  <si>
    <t>VBT</t>
  </si>
  <si>
    <t>VBU</t>
  </si>
  <si>
    <t>VBV</t>
  </si>
  <si>
    <t>VBW</t>
  </si>
  <si>
    <t>VBX</t>
  </si>
  <si>
    <t>VBY</t>
  </si>
  <si>
    <t>VBZ</t>
  </si>
  <si>
    <t>VC1</t>
  </si>
  <si>
    <t>VC2</t>
  </si>
  <si>
    <t>VC3</t>
  </si>
  <si>
    <t>VC4</t>
  </si>
  <si>
    <t>VC5</t>
  </si>
  <si>
    <t>VC6</t>
  </si>
  <si>
    <t>VC7</t>
  </si>
  <si>
    <t>VC8</t>
  </si>
  <si>
    <t>VC9</t>
  </si>
  <si>
    <t>VCA</t>
  </si>
  <si>
    <t>VCB</t>
  </si>
  <si>
    <t>WINTER BLEND (50% #1-48 % #2-2% BIO) BIOSIESEL</t>
  </si>
  <si>
    <t>VCC</t>
  </si>
  <si>
    <t>VCD</t>
  </si>
  <si>
    <t>VCE</t>
  </si>
  <si>
    <t>VCF</t>
  </si>
  <si>
    <t>VCG</t>
  </si>
  <si>
    <t>VCH</t>
  </si>
  <si>
    <t>VCI</t>
  </si>
  <si>
    <t>ULTRA LOW SULFUR DIESEL #2 W/1.4% BIO</t>
  </si>
  <si>
    <t>BIODIESEL BLEND #2 W/1.4% BIO</t>
  </si>
  <si>
    <t>VCJ</t>
  </si>
  <si>
    <t>VCK</t>
  </si>
  <si>
    <t>VCL</t>
  </si>
  <si>
    <t>VCM</t>
  </si>
  <si>
    <t>VCN</t>
  </si>
  <si>
    <t>VCO</t>
  </si>
  <si>
    <t>ULTRA LOW SULFUR DIESEL #2 W/2.4% BIO</t>
  </si>
  <si>
    <t>BIODIESEL BLEND #2 W/2.4% BIO</t>
  </si>
  <si>
    <t>VCP</t>
  </si>
  <si>
    <t>VCQ</t>
  </si>
  <si>
    <t>VCR</t>
  </si>
  <si>
    <t>VCS</t>
  </si>
  <si>
    <t>VCT</t>
  </si>
  <si>
    <t>VCU</t>
  </si>
  <si>
    <t>VCV</t>
  </si>
  <si>
    <t>VCW</t>
  </si>
  <si>
    <t>WINTER BLEND (80% #2 - 20% #1)</t>
  </si>
  <si>
    <t>VCX</t>
  </si>
  <si>
    <t>WINTER BLEND (70% #2 - 30% #1)</t>
  </si>
  <si>
    <t>VCY</t>
  </si>
  <si>
    <t>WINTER BLEND (60% #2 - 40% #1)</t>
  </si>
  <si>
    <t>VCZ</t>
  </si>
  <si>
    <t>WINTER BLEND (50% #2 - 50% #1)</t>
  </si>
  <si>
    <t>VD0</t>
  </si>
  <si>
    <t>VD1</t>
  </si>
  <si>
    <t>WINTER BLEND (40% #2 - 60% #1)</t>
  </si>
  <si>
    <t>VD2</t>
  </si>
  <si>
    <t>WINTER BLEND (55% #2 - 45% #1)</t>
  </si>
  <si>
    <t>VD3</t>
  </si>
  <si>
    <t>WINTER BLEND (20% #2 - 80% #1)</t>
  </si>
  <si>
    <t>VD4</t>
  </si>
  <si>
    <t>VD5</t>
  </si>
  <si>
    <t>VD6</t>
  </si>
  <si>
    <t>VD7</t>
  </si>
  <si>
    <t>VD8</t>
  </si>
  <si>
    <t>VD9</t>
  </si>
  <si>
    <t>VDA</t>
  </si>
  <si>
    <t>VDB</t>
  </si>
  <si>
    <t>VDC</t>
  </si>
  <si>
    <t>VDD</t>
  </si>
  <si>
    <t>VDE</t>
  </si>
  <si>
    <t>VDF</t>
  </si>
  <si>
    <t>VDG</t>
  </si>
  <si>
    <t>VDH</t>
  </si>
  <si>
    <t>VDI</t>
  </si>
  <si>
    <t xml:space="preserve">MEETS EMA SPECIFICATIONS + COLD FLOW IMPROVER   </t>
  </si>
  <si>
    <t>VDJ</t>
  </si>
  <si>
    <t>VDK</t>
  </si>
  <si>
    <t>VDL</t>
  </si>
  <si>
    <t>VDM</t>
  </si>
  <si>
    <t>VDN</t>
  </si>
  <si>
    <t>VDO</t>
  </si>
  <si>
    <t>VDP</t>
  </si>
  <si>
    <t>VDQ</t>
  </si>
  <si>
    <t>VDR</t>
  </si>
  <si>
    <t xml:space="preserve">ULTRA LOW SULFUR PREMIUM DIESEL #2 </t>
  </si>
  <si>
    <t>VDS</t>
  </si>
  <si>
    <t>VDT</t>
  </si>
  <si>
    <t>TARA BERNICKY</t>
  </si>
  <si>
    <t>VDU</t>
  </si>
  <si>
    <t>ULTRA LOW SULFUR PREMIUM DIESEL #2</t>
  </si>
  <si>
    <t>VDV</t>
  </si>
  <si>
    <t>PREMIUM DIESEL - WINTERIZED</t>
  </si>
  <si>
    <t>VDW</t>
  </si>
  <si>
    <t>VDX</t>
  </si>
  <si>
    <t>ULTRA LOW #1/#2 BLEND</t>
  </si>
  <si>
    <t>VDY</t>
  </si>
  <si>
    <t>VDZ</t>
  </si>
  <si>
    <t>VE0</t>
  </si>
  <si>
    <t>WINTER BLEND (15% #2 - 85% #1)</t>
  </si>
  <si>
    <t>VE1</t>
  </si>
  <si>
    <t>VE2</t>
  </si>
  <si>
    <t>ULSD #1 / ULS 1-K KERO</t>
  </si>
  <si>
    <t>VE3</t>
  </si>
  <si>
    <t>VE4</t>
  </si>
  <si>
    <t>CA ULS LOW AROMATIC DIESEL-TAX EXEMPT</t>
  </si>
  <si>
    <t>VE5</t>
  </si>
  <si>
    <t>TX LOW EMISSIONS DIESEL - TAX EXEMPT</t>
  </si>
  <si>
    <t>VE6</t>
  </si>
  <si>
    <t>VE7</t>
  </si>
  <si>
    <t>VE8</t>
  </si>
  <si>
    <t>VE9</t>
  </si>
  <si>
    <t>VEA</t>
  </si>
  <si>
    <t>VEB</t>
  </si>
  <si>
    <t>VEC</t>
  </si>
  <si>
    <t>VED</t>
  </si>
  <si>
    <t>VEE</t>
  </si>
  <si>
    <t>VEF</t>
  </si>
  <si>
    <t>DIESEL BLENDED W/19% BIO I N TANK</t>
  </si>
  <si>
    <t>BLENDED IN TANK 19% BIO WITH 81% ULSD #2</t>
  </si>
  <si>
    <t>VEG</t>
  </si>
  <si>
    <t>PREMIUM DIESEL #2 W/2% BIO OIL</t>
  </si>
  <si>
    <t>VEH</t>
  </si>
  <si>
    <t>WINTER ADDITIZED - TAX EXEMPT</t>
  </si>
  <si>
    <t>VEI</t>
  </si>
  <si>
    <t>VEJ</t>
  </si>
  <si>
    <t>VEK</t>
  </si>
  <si>
    <t>VEL</t>
  </si>
  <si>
    <t>VEM</t>
  </si>
  <si>
    <t>DIESEL #2 W/2% BIO OIL-WINTER ADD</t>
  </si>
  <si>
    <t>BIODIESEL-WINTER ADD</t>
  </si>
  <si>
    <t>VEN</t>
  </si>
  <si>
    <t>VEO</t>
  </si>
  <si>
    <t>ULSD #2 W/ PERF ADD TIER 2</t>
  </si>
  <si>
    <t>ULSD #2 WITH TIER 2 PERFORMANCE ADDITIVE  INJECTION RATE</t>
  </si>
  <si>
    <t>VEP</t>
  </si>
  <si>
    <t>VEQ</t>
  </si>
  <si>
    <t>VER</t>
  </si>
  <si>
    <t>VES</t>
  </si>
  <si>
    <t>PREMIUM DIESEL #1w/ 2% BIO OIL</t>
  </si>
  <si>
    <t>VET</t>
  </si>
  <si>
    <t>VEU</t>
  </si>
  <si>
    <t>VEV</t>
  </si>
  <si>
    <t>VEW</t>
  </si>
  <si>
    <t>VEX</t>
  </si>
  <si>
    <t>VEY</t>
  </si>
  <si>
    <t>VEZ</t>
  </si>
  <si>
    <t>VF0</t>
  </si>
  <si>
    <t>TXLED ULSD #2 W/ PERFORMANCE ADD</t>
  </si>
  <si>
    <t>VF1</t>
  </si>
  <si>
    <t>VF2</t>
  </si>
  <si>
    <t>VF3</t>
  </si>
  <si>
    <t>VF4</t>
  </si>
  <si>
    <t>VF5</t>
  </si>
  <si>
    <t>VF6</t>
  </si>
  <si>
    <t>VF7</t>
  </si>
  <si>
    <t>PREMIUM DIESEL #2 w/2% BIO OIL</t>
  </si>
  <si>
    <t>VF8</t>
  </si>
  <si>
    <t>VF9</t>
  </si>
  <si>
    <t>VFA</t>
  </si>
  <si>
    <t>VFB</t>
  </si>
  <si>
    <t>VFC</t>
  </si>
  <si>
    <t>VFD</t>
  </si>
  <si>
    <t>VFE</t>
  </si>
  <si>
    <t>VFF</t>
  </si>
  <si>
    <t>VFG</t>
  </si>
  <si>
    <t>VFH</t>
  </si>
  <si>
    <t>VFI</t>
  </si>
  <si>
    <t>BLEND #1 75% WITH #2 25%</t>
  </si>
  <si>
    <t>BLEND #1  75% WITH #2 25%</t>
  </si>
  <si>
    <t>VFJ</t>
  </si>
  <si>
    <t>VFK</t>
  </si>
  <si>
    <t>VFL</t>
  </si>
  <si>
    <t>ULSD #2 W/2% BIO OIL  - WINTER ADD.</t>
  </si>
  <si>
    <t>PREMIUM BIODIESEL-WINTER ADD.</t>
  </si>
  <si>
    <t>VFM</t>
  </si>
  <si>
    <t>PREMIUM TEXAS LOW EMISSIONS DIESEL</t>
  </si>
  <si>
    <t>PREMIUM TXLED</t>
  </si>
  <si>
    <t>VFN</t>
  </si>
  <si>
    <t>VFO</t>
  </si>
  <si>
    <t>VFP</t>
  </si>
  <si>
    <t>WINTER BLEND (24% #2 - 76% #1)</t>
  </si>
  <si>
    <t>SUSAN DUFFLEY</t>
  </si>
  <si>
    <t>VFQ</t>
  </si>
  <si>
    <t>WINTER BLEND (30% #2 - 70% #1)</t>
  </si>
  <si>
    <t>VFR</t>
  </si>
  <si>
    <t>WINTER BLEND (65% #2 - 35% #1)</t>
  </si>
  <si>
    <t>VFS</t>
  </si>
  <si>
    <t>VFT</t>
  </si>
  <si>
    <t>VFU</t>
  </si>
  <si>
    <t>VFV</t>
  </si>
  <si>
    <t>VFW</t>
  </si>
  <si>
    <t>VFX</t>
  </si>
  <si>
    <t>VFY</t>
  </si>
  <si>
    <t>VFZ</t>
  </si>
  <si>
    <t>VG0</t>
  </si>
  <si>
    <t>TXLED ULSD #2 W/ UP TO 5% BIO PERFORMANCE ADD</t>
  </si>
  <si>
    <t>VG1</t>
  </si>
  <si>
    <t>VG2</t>
  </si>
  <si>
    <t>VG3</t>
  </si>
  <si>
    <t>DIESELW/5% BIO OIL</t>
  </si>
  <si>
    <t>VG4</t>
  </si>
  <si>
    <t>VG5</t>
  </si>
  <si>
    <t>VG6</t>
  </si>
  <si>
    <t>VG7</t>
  </si>
  <si>
    <t>TX LED W/5% BIO OIL</t>
  </si>
  <si>
    <t>TX LED BIO DIESEL</t>
  </si>
  <si>
    <t>VG8</t>
  </si>
  <si>
    <t>VG9</t>
  </si>
  <si>
    <t>TX LED W/10% BIO OIL</t>
  </si>
  <si>
    <t>VGA</t>
  </si>
  <si>
    <t>VGB</t>
  </si>
  <si>
    <t>TX LED W/20% BIO OIL</t>
  </si>
  <si>
    <t>VGC</t>
  </si>
  <si>
    <t>VGD</t>
  </si>
  <si>
    <t>ULSD #2 w/ PERFORMANCE ADD.</t>
  </si>
  <si>
    <t>VGE</t>
  </si>
  <si>
    <t>VGF</t>
  </si>
  <si>
    <t>ULSD #2 w/ LP PERFORMANCE ADD.</t>
  </si>
  <si>
    <t>w/LOW POUR PERFORMANCE ADDITIVE</t>
  </si>
  <si>
    <t>VGG</t>
  </si>
  <si>
    <t>VGH</t>
  </si>
  <si>
    <t>VGI</t>
  </si>
  <si>
    <t>VGJ</t>
  </si>
  <si>
    <t>WINTER BLEND (90% #2 - 10% #1)</t>
  </si>
  <si>
    <t>VGK</t>
  </si>
  <si>
    <t>VGL</t>
  </si>
  <si>
    <t xml:space="preserve">DIESEL w/15% BIO OIL </t>
  </si>
  <si>
    <t>VGM</t>
  </si>
  <si>
    <t>VGN</t>
  </si>
  <si>
    <t>VGO</t>
  </si>
  <si>
    <t>BLEND #1 75% W/#2 25%</t>
  </si>
  <si>
    <t>VGP</t>
  </si>
  <si>
    <t>VGQ</t>
  </si>
  <si>
    <t xml:space="preserve">DIESEL W/15% BIO OIL </t>
  </si>
  <si>
    <t>VGR</t>
  </si>
  <si>
    <t>VGS</t>
  </si>
  <si>
    <t xml:space="preserve">DIESEL w/40% BIO OIL </t>
  </si>
  <si>
    <t>VGT</t>
  </si>
  <si>
    <t>VGU</t>
  </si>
  <si>
    <t>VGV</t>
  </si>
  <si>
    <t>VGW</t>
  </si>
  <si>
    <t xml:space="preserve">DIESEL W/40% BIO OIL </t>
  </si>
  <si>
    <t>VGX</t>
  </si>
  <si>
    <t>VGY</t>
  </si>
  <si>
    <t>VGZ</t>
  </si>
  <si>
    <t>VH0</t>
  </si>
  <si>
    <t>TXLED ULSD #2 W/2% BIO PERFORMANCE ADD</t>
  </si>
  <si>
    <t>VH1</t>
  </si>
  <si>
    <t>VH2</t>
  </si>
  <si>
    <t>VH3</t>
  </si>
  <si>
    <t>VH4</t>
  </si>
  <si>
    <t>DIESEL W/ 40% BIO OIL (B99)</t>
  </si>
  <si>
    <t>VH5</t>
  </si>
  <si>
    <t>DIESEL W/ 50% BIO OIL (B99)</t>
  </si>
  <si>
    <t>VH6</t>
  </si>
  <si>
    <t>DIESEL W/2% BIO OIL (B99)</t>
  </si>
  <si>
    <t>VH7</t>
  </si>
  <si>
    <t>DIESEL W/5% BIO OIL (B99)</t>
  </si>
  <si>
    <t>VH8</t>
  </si>
  <si>
    <t>DIESEL W/10% BIO OIL (B99)</t>
  </si>
  <si>
    <t>VH9</t>
  </si>
  <si>
    <t>DIESEL W/15% BIO OIL (B99)</t>
  </si>
  <si>
    <t>VHA</t>
  </si>
  <si>
    <t>DIESEL W/20% BIO OIL (B99)</t>
  </si>
  <si>
    <t>VHB</t>
  </si>
  <si>
    <t>DIESEL W/40% BIO OIL (B99)</t>
  </si>
  <si>
    <t>VHC</t>
  </si>
  <si>
    <t>DIESEL W/50% BIO OIL (B99)</t>
  </si>
  <si>
    <t>VHD</t>
  </si>
  <si>
    <t>PREM DIESEL W/2% BIO OIL (B99)-WINTER ADD.</t>
  </si>
  <si>
    <t>VHE</t>
  </si>
  <si>
    <t>PREM DIESEL W/ 5% BIO OIL (B99)-WINTER ADD.</t>
  </si>
  <si>
    <t>VHF</t>
  </si>
  <si>
    <t>PREM DIESEL W/ 10% BIO OIL (B99)-WINTER ADD.</t>
  </si>
  <si>
    <t>VHG</t>
  </si>
  <si>
    <t>PREM DIESEL W/15% BIO OIL (B99)-WINTER ADD.</t>
  </si>
  <si>
    <t>VHH</t>
  </si>
  <si>
    <t>PREM DIESEL W/ 20% BIO OIL (B99)-WINTER ADD.</t>
  </si>
  <si>
    <t>VHI</t>
  </si>
  <si>
    <t>VHJ</t>
  </si>
  <si>
    <t>PREM DIESEL W/ 40% BIO OIL (B99)-WINTER ADD.</t>
  </si>
  <si>
    <t>VHK</t>
  </si>
  <si>
    <t>PREM DIESEL W/ 50% BIO OIL (B99)-WINTER ADD.</t>
  </si>
  <si>
    <t>VHL</t>
  </si>
  <si>
    <t>VHM</t>
  </si>
  <si>
    <t>PREM DIESEL W/5% BIO OIL (B99)-WINTER ADD.</t>
  </si>
  <si>
    <t>VHN</t>
  </si>
  <si>
    <t>PREM DIESEL W/10% BIO OIL (B99)-WINTER ADD.</t>
  </si>
  <si>
    <t>VHO</t>
  </si>
  <si>
    <t>WINTER BLEND (70% #1 - 30% #2)</t>
  </si>
  <si>
    <t>VHP</t>
  </si>
  <si>
    <t>VHQ</t>
  </si>
  <si>
    <t>PREM DIESEL W/20% BIO OIL (B99)-WINTER ADD.</t>
  </si>
  <si>
    <t>VHR</t>
  </si>
  <si>
    <t>PREM DIESEL W/40% BIO OIL (B99)-WINTER ADD.</t>
  </si>
  <si>
    <t>VHS</t>
  </si>
  <si>
    <t>PREM DIESEL W/50% BIO OIL (B99)-WINTER ADD.</t>
  </si>
  <si>
    <t>VHT</t>
  </si>
  <si>
    <t>VHU</t>
  </si>
  <si>
    <t>VHV</t>
  </si>
  <si>
    <t>DIESEL w/ 50% BIO OIL</t>
  </si>
  <si>
    <t>VHW</t>
  </si>
  <si>
    <t>VHX</t>
  </si>
  <si>
    <t>WINTER BLEND (70% #1-28 % #2-2% BIO) BIOSIESEL</t>
  </si>
  <si>
    <t>VHY</t>
  </si>
  <si>
    <t>VHZ</t>
  </si>
  <si>
    <t>BIODIESEL (B99)</t>
  </si>
  <si>
    <t>VI0</t>
  </si>
  <si>
    <t>TXLED ULSD #2 W/5% BIO PERFORMANCE ADD</t>
  </si>
  <si>
    <t>VI1</t>
  </si>
  <si>
    <t>TXLED ULSD #2 W/10% BIO PERFORMANCE ADD</t>
  </si>
  <si>
    <t>VI2</t>
  </si>
  <si>
    <t>RENEWABLE DIESEL W/5% RD100</t>
  </si>
  <si>
    <t>RENEWABLE DIESEL: HYDRO-PROCESSED ANIMAL FATS/VEGETABLE OILS</t>
  </si>
  <si>
    <t>VI3</t>
  </si>
  <si>
    <t>VI4</t>
  </si>
  <si>
    <t>VI5</t>
  </si>
  <si>
    <t>VI6</t>
  </si>
  <si>
    <t>ULS RENEWABLE 5% BIO DIESEL #2</t>
  </si>
  <si>
    <t>RENEWABLE DIESEL W/5% BIO &amp; W/5% RD100</t>
  </si>
  <si>
    <t>VI7</t>
  </si>
  <si>
    <t>VI8</t>
  </si>
  <si>
    <t>VI9</t>
  </si>
  <si>
    <t>ULSD #2 W/ PERF ADD TIER 3</t>
  </si>
  <si>
    <t>ULSD #2 WITH TIER 3 PERFORMANCE ADDITIVE  INJECTION RATE</t>
  </si>
  <si>
    <t>VIA</t>
  </si>
  <si>
    <t>ULS RENEWABLE 2% BIO DIESEL #2</t>
  </si>
  <si>
    <t>RENEWABLE DIESEL W/2% BIO &amp; W/5% RD100</t>
  </si>
  <si>
    <t>VIB</t>
  </si>
  <si>
    <t>VIC</t>
  </si>
  <si>
    <t>VID</t>
  </si>
  <si>
    <t>ULSD#2 W/5% RENEWABLE ECO MV</t>
  </si>
  <si>
    <t>#2D R5 FUEL ECONOMY BLEND MV</t>
  </si>
  <si>
    <t>VIE</t>
  </si>
  <si>
    <t>ULSD#2 W/5% RENEWABLE ECO NR</t>
  </si>
  <si>
    <t>#2D R5 FUEL ECONOMY BLEND NR</t>
  </si>
  <si>
    <t>VIF</t>
  </si>
  <si>
    <t>ULSD#2 W/5% RENEWABLE ECO  MV</t>
  </si>
  <si>
    <t>#2D R5 FUEL ECONOMY BLEND WINTER ADDITIVE MV</t>
  </si>
  <si>
    <t>VIG</t>
  </si>
  <si>
    <t>ULSD#2 W/5% RENEWABLE ECO  NR</t>
  </si>
  <si>
    <t>#2D R5 FUEL ECONOMY BLEND WINTER ADDITIVE NR</t>
  </si>
  <si>
    <t>VIH</t>
  </si>
  <si>
    <t>ULSD#2 W/5% RENEWABLE WINT MV</t>
  </si>
  <si>
    <t>#2D R5 FUEL WINTER BLEND MV</t>
  </si>
  <si>
    <t>VII</t>
  </si>
  <si>
    <t>VIJ</t>
  </si>
  <si>
    <t>ULSD#2 W/5% RENEWABLE WINT NR</t>
  </si>
  <si>
    <t>#2D R5 FUEL WINTER BLEND NR</t>
  </si>
  <si>
    <t>VIK</t>
  </si>
  <si>
    <t>#2D R5 FUEL WINTER BLEND  MV</t>
  </si>
  <si>
    <t>VIL</t>
  </si>
  <si>
    <t>ULSD#2 W/5% RENEWABLE WINT SPEC MV</t>
  </si>
  <si>
    <t>#2D R5 FUEL WINTER SPECIAL BLEND MV</t>
  </si>
  <si>
    <t>VIM</t>
  </si>
  <si>
    <t>ULS RENEWABLE 20% BIO DIESEL #2</t>
  </si>
  <si>
    <t>CANADA RENEWABLE DIESEL:HYDRO-PROCESSED ANIMAL FATS/VEG OILS</t>
  </si>
  <si>
    <t>VIN</t>
  </si>
  <si>
    <t>ULS RENEWABLE 10% BIO DIESEL #2</t>
  </si>
  <si>
    <t>RENEWABLE DIESEL W/10% HDRD</t>
  </si>
  <si>
    <t>VIO</t>
  </si>
  <si>
    <t>CANADA RENEWABLE DIESEL HYDRO-PROCESSED ANIMAL FATS/VEG OILS</t>
  </si>
  <si>
    <t>VIP</t>
  </si>
  <si>
    <t>DIESEL W/15% BIO OIL</t>
  </si>
  <si>
    <t>JOY ROHLFING</t>
  </si>
  <si>
    <t>VIQ</t>
  </si>
  <si>
    <t>ULS HEATING OIL #2 (UNDYED) W/5% BIO</t>
  </si>
  <si>
    <t>ULS BIO HEATING OIL</t>
  </si>
  <si>
    <t>VIR</t>
  </si>
  <si>
    <t>ULS HEATING OIL #2 (UNDYED) W/10% BIO</t>
  </si>
  <si>
    <t>VIS</t>
  </si>
  <si>
    <t>ULS HEATING OIL #2 (UNDYED) W/15% BIO</t>
  </si>
  <si>
    <t>VIT</t>
  </si>
  <si>
    <t>ULS HEATING OIL #2 (UNDYED) W/20% BIO</t>
  </si>
  <si>
    <t>VIU</t>
  </si>
  <si>
    <t>ULS SPECIAL R99 DF2 DYED</t>
  </si>
  <si>
    <t>ULS S R99 DF2 DYED</t>
  </si>
  <si>
    <t>VIV</t>
  </si>
  <si>
    <t>ULS SPECIAL R99 DF2</t>
  </si>
  <si>
    <t>ULS S R99 DF2</t>
  </si>
  <si>
    <t>VIW</t>
  </si>
  <si>
    <t>ULS Distillate - Blendstock</t>
  </si>
  <si>
    <t>ULS Distillate -- Blendstock,  100 min. flash</t>
  </si>
  <si>
    <t xml:space="preserve">Steve Wood </t>
  </si>
  <si>
    <t>VIX</t>
  </si>
  <si>
    <t>TXLED ULSD #2 W/11% BIO</t>
  </si>
  <si>
    <t>TXLED BIO DIESEL FUEL</t>
  </si>
  <si>
    <t>VIY</t>
  </si>
  <si>
    <t>VIZ</t>
  </si>
  <si>
    <t>VJ0</t>
  </si>
  <si>
    <t>TXLED ULSD #2 W/20% BIO PERFORMANCE ADD</t>
  </si>
  <si>
    <t>VJ1</t>
  </si>
  <si>
    <t xml:space="preserve">ULTRA LOW SULFUR BIODIESEL #2 </t>
  </si>
  <si>
    <t>DIESEL W/2% BIO OIL -WINTER ADD.</t>
  </si>
  <si>
    <t>VJ2</t>
  </si>
  <si>
    <t>VJ3</t>
  </si>
  <si>
    <t>DIESEL W/ 5% BIO OIL -WINTER ADD.</t>
  </si>
  <si>
    <t>VJ4</t>
  </si>
  <si>
    <t>VJ5</t>
  </si>
  <si>
    <t>VJ6</t>
  </si>
  <si>
    <t>ULTRA LOW SULFUR BIODIESEL #1</t>
  </si>
  <si>
    <t>VJ7</t>
  </si>
  <si>
    <t>VJ8</t>
  </si>
  <si>
    <t>VJ9</t>
  </si>
  <si>
    <t>VJA</t>
  </si>
  <si>
    <t>VJB</t>
  </si>
  <si>
    <t>VJC</t>
  </si>
  <si>
    <t>VJD</t>
  </si>
  <si>
    <t>VJE</t>
  </si>
  <si>
    <t>VJF</t>
  </si>
  <si>
    <t>VJG</t>
  </si>
  <si>
    <t>VJH</t>
  </si>
  <si>
    <t>DIESEL w/ 5% BIO OIL - BRANDED</t>
  </si>
  <si>
    <t>VJI</t>
  </si>
  <si>
    <t>ULTRA LOW SULFUR DIESEL #2 w/2.5% BIO</t>
  </si>
  <si>
    <t>BIODIESEL BLEND #2 W/2.5% BIO</t>
  </si>
  <si>
    <t>VJJ</t>
  </si>
  <si>
    <t>VJK</t>
  </si>
  <si>
    <t>VJL</t>
  </si>
  <si>
    <t>VJM</t>
  </si>
  <si>
    <t>TX LED W/2% BIO OIL</t>
  </si>
  <si>
    <t>VJN</t>
  </si>
  <si>
    <t>VJO</t>
  </si>
  <si>
    <t>ULTRA LOW SULFUR DIESEL #2 W/3.3% BIO</t>
  </si>
  <si>
    <t>BIODIESEL BLEND #2 W/3.3% BIO</t>
  </si>
  <si>
    <t>VJP</t>
  </si>
  <si>
    <t>WINTER BLEND #2 + #1 W/ 5% BIO OIL</t>
  </si>
  <si>
    <t>WINTER BLEND (45% #2 - 50 % #1 - 5% BIO)</t>
  </si>
  <si>
    <t>VJQ</t>
  </si>
  <si>
    <t>VJR</t>
  </si>
  <si>
    <t>VJS</t>
  </si>
  <si>
    <t>VJT</t>
  </si>
  <si>
    <t>WINTER BLEND (65% #2 - 30 % #1 - 5% BIO)</t>
  </si>
  <si>
    <t>VJU</t>
  </si>
  <si>
    <t>VJV</t>
  </si>
  <si>
    <t>VJW</t>
  </si>
  <si>
    <t>VJX</t>
  </si>
  <si>
    <t>DIESEL W/5% BIO - WINTER ADD</t>
  </si>
  <si>
    <t>BIODIESEL 5% W/COLD FLOW IMPROVER</t>
  </si>
  <si>
    <t>VJY</t>
  </si>
  <si>
    <t>VJZ</t>
  </si>
  <si>
    <t>PREMIUM DIESEL W/2% BIO OIL  - WINTER ADD</t>
  </si>
  <si>
    <t>PREMIUM BIODIESEL W/WINTER ADDITIVE</t>
  </si>
  <si>
    <t>VK0</t>
  </si>
  <si>
    <t>TXLED ULSD #2 W/ PERFORMANCE ADD DYED</t>
  </si>
  <si>
    <t>VK1</t>
  </si>
  <si>
    <t>WINTER BLEND (60% #1 - 35 % #2 - 5% BIO)</t>
  </si>
  <si>
    <t>VK2</t>
  </si>
  <si>
    <t>VK3</t>
  </si>
  <si>
    <t>WINTER BLEND (70% #1 - 25 % #2 - 5% BIO)</t>
  </si>
  <si>
    <t>VK4</t>
  </si>
  <si>
    <t>VK5</t>
  </si>
  <si>
    <t>TX LED W/15% BIO OIL</t>
  </si>
  <si>
    <t>TED VILLANUEVA</t>
  </si>
  <si>
    <t>VK6</t>
  </si>
  <si>
    <t>VK7</t>
  </si>
  <si>
    <t>DIESEL W/3% BIO OIL</t>
  </si>
  <si>
    <t>VK8</t>
  </si>
  <si>
    <t xml:space="preserve">DIESEL W/3.5% BIO </t>
  </si>
  <si>
    <t>BIODIESEL BLEND #2 W/3.5% BIO</t>
  </si>
  <si>
    <t>VK9</t>
  </si>
  <si>
    <t>VKA</t>
  </si>
  <si>
    <t>DIESEL W/2% SOY - WINTER BLEND</t>
  </si>
  <si>
    <t>BIODIESEL - WINTER BLEND</t>
  </si>
  <si>
    <t>VKB</t>
  </si>
  <si>
    <t>DIESEL W/2% SOY - DYED WINTER BLEND</t>
  </si>
  <si>
    <t>VKC</t>
  </si>
  <si>
    <t>DIESEL W/2% SOY - NON ROAD WINTER BLEND</t>
  </si>
  <si>
    <t>VKD</t>
  </si>
  <si>
    <t>DIESEL W/2% SOY - LOCOMOTIVE MARINE WINTER BLEND</t>
  </si>
  <si>
    <t>VKE</t>
  </si>
  <si>
    <t>DIESEL W/5% SOY - WINTER BLEND</t>
  </si>
  <si>
    <t>VKF</t>
  </si>
  <si>
    <t>DIESEL W/5% SOY - DYED WINTER BLEND</t>
  </si>
  <si>
    <t>VKG</t>
  </si>
  <si>
    <t>DIESEL W/5% SOY - NON ROAD WINTER BLEND</t>
  </si>
  <si>
    <t>VKH</t>
  </si>
  <si>
    <t>DIESEL W/5% SOY - LOCOMOTIVE MARINE WINTER BLEND</t>
  </si>
  <si>
    <t>VKI</t>
  </si>
  <si>
    <t>VKJ</t>
  </si>
  <si>
    <t>DIESEL W/10% SOY - WINTER BLEND</t>
  </si>
  <si>
    <t>VKK</t>
  </si>
  <si>
    <t>DIESEL W/10% SOY - DYED WINTER BLEND</t>
  </si>
  <si>
    <t>VKL</t>
  </si>
  <si>
    <t>VKM</t>
  </si>
  <si>
    <t>DIESEL W/10% SOY - NON ROAD WINTER BLEND</t>
  </si>
  <si>
    <t>VKN</t>
  </si>
  <si>
    <t>DIESEL W/10% SOY - LOCOMOTIVE MARINE WINTER BLEND</t>
  </si>
  <si>
    <t>VKO</t>
  </si>
  <si>
    <t>VKP</t>
  </si>
  <si>
    <t>DIESEL W/15% BIO - NRLM S15 DYED</t>
  </si>
  <si>
    <t>DIESEL #2 BLENDED WITH 15% BIO</t>
  </si>
  <si>
    <t>VKQ</t>
  </si>
  <si>
    <t>DIESEL W/20% BIO - NRLM S15 DYED</t>
  </si>
  <si>
    <t>DIESEL #2 BLENDED WITH 20% BIO</t>
  </si>
  <si>
    <t>VKR</t>
  </si>
  <si>
    <t>DIESEL W/8% BIO OIL</t>
  </si>
  <si>
    <t>DIESEL #2 BLENDED WITH 8% BIO</t>
  </si>
  <si>
    <t>SUSAN HOOKOM</t>
  </si>
  <si>
    <t>VKS</t>
  </si>
  <si>
    <t>VKT</t>
  </si>
  <si>
    <t>VKU</t>
  </si>
  <si>
    <t>VKV</t>
  </si>
  <si>
    <t>VKW</t>
  </si>
  <si>
    <t>VKX</t>
  </si>
  <si>
    <t xml:space="preserve">WINTER BLEND #2 + #1  </t>
  </si>
  <si>
    <t>VKY</t>
  </si>
  <si>
    <t>VKZ</t>
  </si>
  <si>
    <t>DIESELW/3% BIO OIL</t>
  </si>
  <si>
    <t>VL0</t>
  </si>
  <si>
    <t>TXLED ULSD #2 W/ UP TO 5% BIO PERFORMANCE ADD DYED</t>
  </si>
  <si>
    <t>VL1</t>
  </si>
  <si>
    <t>TXLED ULSD #2 W/2% BIO PERFORMANCE ADD DYED</t>
  </si>
  <si>
    <t>VL2</t>
  </si>
  <si>
    <t>TXLED ULSD #2 W/5% BIO PERFORMANCE ADD DYED</t>
  </si>
  <si>
    <t>VL3</t>
  </si>
  <si>
    <t>TXLED ULSD #2 W/10% BIO PERFORMANCE ADD DYED</t>
  </si>
  <si>
    <t>VL4</t>
  </si>
  <si>
    <t>TXLED ULSD #2 W/20% BIO PERFORMANCE ADD DYED</t>
  </si>
  <si>
    <t>VL5</t>
  </si>
  <si>
    <t>ULSD #2 W/ PERFORMANCE ADD</t>
  </si>
  <si>
    <t>VL6</t>
  </si>
  <si>
    <t>ULSD #2 W/ UP TO 5% BIO PERFORMANCE ADD</t>
  </si>
  <si>
    <t>VL7</t>
  </si>
  <si>
    <t>ULSD #2 W/1% BIO PERFORMANCE ADD</t>
  </si>
  <si>
    <t>VL8</t>
  </si>
  <si>
    <t>ULSD #2 W/2% BIO PERFORMANCE ADD</t>
  </si>
  <si>
    <t>VL9</t>
  </si>
  <si>
    <t>ULSD #2 W/5% BIO PERFORMANCE ADD</t>
  </si>
  <si>
    <t>VLA</t>
  </si>
  <si>
    <t>VLB</t>
  </si>
  <si>
    <t>ULSD #2  May contain up to 4.9% bio diesel</t>
  </si>
  <si>
    <t>VLC</t>
  </si>
  <si>
    <t>MV TXLE NO 2 DSL B20 W/ADD</t>
  </si>
  <si>
    <t>VLD</t>
  </si>
  <si>
    <t>NRLM TXLE NO 2 DSL B20 DYED  W/ADD</t>
  </si>
  <si>
    <t>VLE</t>
  </si>
  <si>
    <t>TXLED ULSD #2 W/15% BIO</t>
  </si>
  <si>
    <t>TXLED BIO 15% DIESEL FUEL</t>
  </si>
  <si>
    <t>VLF</t>
  </si>
  <si>
    <t>VLG</t>
  </si>
  <si>
    <t>VLH</t>
  </si>
  <si>
    <t>VLI</t>
  </si>
  <si>
    <t xml:space="preserve">TXLED ULSD #2 W/ UP TO 5% BIO </t>
  </si>
  <si>
    <t>VLJ</t>
  </si>
  <si>
    <t>TXLED ULSD #2 W/ UP TO 5% BIO DYED</t>
  </si>
  <si>
    <t>VLK</t>
  </si>
  <si>
    <t xml:space="preserve">ULSD #2 W/ UP TO 5% BIO </t>
  </si>
  <si>
    <t>VLL</t>
  </si>
  <si>
    <t>ULSD #2 W/ UP TO 5% BIO</t>
  </si>
  <si>
    <t>ULSD #2 W/ UP TO 5% BIO DYED</t>
  </si>
  <si>
    <t>VLM</t>
  </si>
  <si>
    <t>CARB ULSD #2 W/ UP TO 5% BIO</t>
  </si>
  <si>
    <t xml:space="preserve">CARB ULSD #2 W/ UP TO 5% BIO </t>
  </si>
  <si>
    <t>VLN</t>
  </si>
  <si>
    <t>CARB ULSD #2 W/ UP TO 5% BIO DYED</t>
  </si>
  <si>
    <t>VLO</t>
  </si>
  <si>
    <t>ULS S B10 BD BLEND</t>
  </si>
  <si>
    <t xml:space="preserve">ULS S B10 BDB </t>
  </si>
  <si>
    <t>VLP</t>
  </si>
  <si>
    <t>ULS S B10 BD BLEND DYED</t>
  </si>
  <si>
    <t>ULS S B10 BDB DYED</t>
  </si>
  <si>
    <t>VLQ</t>
  </si>
  <si>
    <t>ULS S R6-20 B10 BD BLEND</t>
  </si>
  <si>
    <t>ULS S R20B10 BDB</t>
  </si>
  <si>
    <t>VLR</t>
  </si>
  <si>
    <t>ULS S R6-20 B10 BDB DYED</t>
  </si>
  <si>
    <t>ULS S R20B10 BDBDY</t>
  </si>
  <si>
    <t>VLS</t>
  </si>
  <si>
    <t>ULS S R99 B10 BD BLEND</t>
  </si>
  <si>
    <t>ULS S R99B10 BDB</t>
  </si>
  <si>
    <t>VLT</t>
  </si>
  <si>
    <t>ULS S R99 B10 RD BLEND DYE</t>
  </si>
  <si>
    <t>ULS S R99B10 BDBDY</t>
  </si>
  <si>
    <t>VLU</t>
  </si>
  <si>
    <t>ULSD 15MV2 B20 PDA TIER 2 WINTER ADDITIZED</t>
  </si>
  <si>
    <t>ULSD W/20% BIODIESELWITH TIER 2 PDA INJECTION RATE +CFI</t>
  </si>
  <si>
    <t>VLV</t>
  </si>
  <si>
    <t>VLW</t>
  </si>
  <si>
    <t>ULSD 15MV2 B10 PDA TIER 2 WINTER ADDITIZED</t>
  </si>
  <si>
    <t>ULSD W/10% BIODIESELWITH TIER 2 PDA INJECTION RATE +CFI</t>
  </si>
  <si>
    <t>VLX</t>
  </si>
  <si>
    <t>VLY</t>
  </si>
  <si>
    <t>ULSD 15MV2 B5 PDA TIER 2 WINTER ADDITIZED</t>
  </si>
  <si>
    <t>ULSD W/5% BIODIESELWITH TIER 2 PDA INJECTION RATE +CFI</t>
  </si>
  <si>
    <t>VMI</t>
  </si>
  <si>
    <t>VLZ</t>
  </si>
  <si>
    <t>S15 No TXLE Diesel Efficient B5</t>
  </si>
  <si>
    <t>VM0</t>
  </si>
  <si>
    <t>ULSD #2 W/10% BIO PERFORMANCE ADD</t>
  </si>
  <si>
    <t>VM1</t>
  </si>
  <si>
    <t>DIESEL W/2% SOY - LOCOMOTIVE MARINE</t>
  </si>
  <si>
    <t>VM2</t>
  </si>
  <si>
    <t>DIESEL W/4.5% SOY - LOCOMOTIVE MARINE</t>
  </si>
  <si>
    <t>VM3</t>
  </si>
  <si>
    <t>DIESEL W5% SOY - LOCOMOTIVE MARINE</t>
  </si>
  <si>
    <t>VM4</t>
  </si>
  <si>
    <t>DIESEL W/10% SOY-LOCOMOTIVE MARINE</t>
  </si>
  <si>
    <t>VM5</t>
  </si>
  <si>
    <t>DIESEL W/20% SOY-LOCOMOTIVE MARINE</t>
  </si>
  <si>
    <t>VM6</t>
  </si>
  <si>
    <t>DIESEL W/2% TALLOW- LOCOMOTIVE MARINE</t>
  </si>
  <si>
    <t>VM7</t>
  </si>
  <si>
    <t>DIESEL W/4.5% TALLOW- LOCOMOTIVE MARINE</t>
  </si>
  <si>
    <t>VM8</t>
  </si>
  <si>
    <t>DIESEL W/5% TALLOW- LOCOMOTIVE MARINE</t>
  </si>
  <si>
    <t>VM9</t>
  </si>
  <si>
    <t>DIESEL W/10% TALLOW- LOCOMOTIVE MARINE</t>
  </si>
  <si>
    <t>VMA</t>
  </si>
  <si>
    <t>DIESEL W/20 TALLOW- LOCOMOTIVE MARINE</t>
  </si>
  <si>
    <t>VMB</t>
  </si>
  <si>
    <t xml:space="preserve">DIESEL W/4.5% SOY     </t>
  </si>
  <si>
    <t>VMC</t>
  </si>
  <si>
    <t>DIESEL W/4.5% SOY-DYED</t>
  </si>
  <si>
    <t>VMD</t>
  </si>
  <si>
    <t>DIESEL W/4.5% SOY-NON-ROAD</t>
  </si>
  <si>
    <t>VME</t>
  </si>
  <si>
    <t>DIESEL W/5% SOY-NON-ROAD</t>
  </si>
  <si>
    <t>VMF</t>
  </si>
  <si>
    <t>DIESEL W/10% SOY-NON-ROAD</t>
  </si>
  <si>
    <t>VMG</t>
  </si>
  <si>
    <t>DIESEL W/20% SOY-NON-ROAD</t>
  </si>
  <si>
    <t>VMH</t>
  </si>
  <si>
    <t>DIESEL W/2% TALLOW</t>
  </si>
  <si>
    <t>VMJ</t>
  </si>
  <si>
    <t>DIESEL W/2% TALLOW-DYED</t>
  </si>
  <si>
    <t>VMK</t>
  </si>
  <si>
    <t>DIESEL W/2% TALLOW-NON ROAD</t>
  </si>
  <si>
    <t>VML</t>
  </si>
  <si>
    <t>ULSD #2 W/ PERF ADD TIER 2 WINTER ADDITIZED</t>
  </si>
  <si>
    <t>ULSD #2 WITH TIER 2 PDA INJECTION RATE +CFI</t>
  </si>
  <si>
    <t>VMM</t>
  </si>
  <si>
    <t>DIESEL W/4.5% TALLOW</t>
  </si>
  <si>
    <t>VMN</t>
  </si>
  <si>
    <t>DIESEL W/4.5% TALLOW-DYED</t>
  </si>
  <si>
    <t>VMO</t>
  </si>
  <si>
    <t>VMP</t>
  </si>
  <si>
    <t>DIESEL W/4.5% TALLOW-NON ROAD</t>
  </si>
  <si>
    <t>VMQ</t>
  </si>
  <si>
    <t>DIESEL W/5% TALLOW</t>
  </si>
  <si>
    <t>VMR</t>
  </si>
  <si>
    <t>DIESEL W/5% TALLOW-DYED</t>
  </si>
  <si>
    <t>VMS</t>
  </si>
  <si>
    <t>DIESEL W/5% TALLOW-NON ROAD</t>
  </si>
  <si>
    <t>VMT</t>
  </si>
  <si>
    <t>DIESEL W/10% TALLOW</t>
  </si>
  <si>
    <t>VMU</t>
  </si>
  <si>
    <t>DIESEL W/10% TALLOW-DYED</t>
  </si>
  <si>
    <t>VMV</t>
  </si>
  <si>
    <t>DIESEL W/10% TALLOW-NON ROAD</t>
  </si>
  <si>
    <t>VMW</t>
  </si>
  <si>
    <t>DIESEL W/20% TALLOW</t>
  </si>
  <si>
    <t>VMX</t>
  </si>
  <si>
    <t>DIESEL W/20% TALLOW-DYED</t>
  </si>
  <si>
    <t>VMY</t>
  </si>
  <si>
    <t>DIESEL W/20% TALLOW-NON ROAD</t>
  </si>
  <si>
    <t>VMZ</t>
  </si>
  <si>
    <t>ULTRA LOW SULFUR NON TRANS 15 PPM</t>
  </si>
  <si>
    <t xml:space="preserve">ULS NONTRANSPORTATION 15 PPM </t>
  </si>
  <si>
    <t>VN0</t>
  </si>
  <si>
    <t>ULSD #2 W/11% BIO PERFORMANCE ADD</t>
  </si>
  <si>
    <t>VN1</t>
  </si>
  <si>
    <t>ULSD #2 W/15% BIO PERFORMANCE ADD</t>
  </si>
  <si>
    <t>VN2</t>
  </si>
  <si>
    <t>TX LED BIO DIESEL S15 MV</t>
  </si>
  <si>
    <t>VN3</t>
  </si>
  <si>
    <t>VN4</t>
  </si>
  <si>
    <t>WINTER BLEND #1+#2 PREM DIESEL W/1.4 BIO OIL</t>
  </si>
  <si>
    <t>WINTER BLEND (70% #1-28.6% #2-1.4% BIO) WINTERIZED W/CFI</t>
  </si>
  <si>
    <t>VN5</t>
  </si>
  <si>
    <t>WINTER BLEND #1+#2 DIESEL W/3.3 BIO OIL</t>
  </si>
  <si>
    <t>WINTER BLEND (70% #1-26.7% #2-3.3% BIO) WINTERIZED W/CFI</t>
  </si>
  <si>
    <t>VN6</t>
  </si>
  <si>
    <t>VN7</t>
  </si>
  <si>
    <t>WINTER BLEND #1+#2 PREM DIESEL W/3.3 BIO OIL</t>
  </si>
  <si>
    <t>VN8</t>
  </si>
  <si>
    <t>VN9</t>
  </si>
  <si>
    <t>VNA</t>
  </si>
  <si>
    <t>DIESEL w/15% BIO OIL-WINTER ADD.</t>
  </si>
  <si>
    <t>VNB</t>
  </si>
  <si>
    <t>WINTER BLEND #2 + #1 W/6% BIO OIL</t>
  </si>
  <si>
    <t>WINTER BLEND (20% #1 - 74 % #2 -6% BIO) W/COLD FLOW IMPROVER</t>
  </si>
  <si>
    <t>VNC</t>
  </si>
  <si>
    <t>WINTER BLEND (30% #1-66.7% #2-3.3% BIO) WINTERIZED W/CFI</t>
  </si>
  <si>
    <t>VND</t>
  </si>
  <si>
    <t>VNE</t>
  </si>
  <si>
    <t xml:space="preserve">WINTER BLEND #2 PREM DIESEL + #1 </t>
  </si>
  <si>
    <t>WINTER BLEND #2 PREM DIESEL 70% + #1  30% W/CFI</t>
  </si>
  <si>
    <t>VNF</t>
  </si>
  <si>
    <t>VNG</t>
  </si>
  <si>
    <t xml:space="preserve">WINTER BLEND #2 PREM DIESEL 70% + #1  30% </t>
  </si>
  <si>
    <t>VNH</t>
  </si>
  <si>
    <t>VNI</t>
  </si>
  <si>
    <t>WINTER BLEND #2 + #1 W/ 6% BIO OIL</t>
  </si>
  <si>
    <t>WINTER BLEND (30% #1 - 64 % #2 - 6% BIO)  W/COLD FLOW IMPROVER</t>
  </si>
  <si>
    <t>VNJ</t>
  </si>
  <si>
    <t xml:space="preserve">WINTER BLEND #1 + #2 W/3.3 BIO OIL </t>
  </si>
  <si>
    <t>WINTER BLEND (30% #1-66.7 % #2-3.3% BIO)  WINTERIZED W/CFI</t>
  </si>
  <si>
    <t>VNK</t>
  </si>
  <si>
    <t>VNL</t>
  </si>
  <si>
    <t>TXLED ULSD #2 W/4.5% BIO</t>
  </si>
  <si>
    <t>VNM</t>
  </si>
  <si>
    <t>VNN</t>
  </si>
  <si>
    <t>VNO</t>
  </si>
  <si>
    <t>VNP</t>
  </si>
  <si>
    <t>VNQ</t>
  </si>
  <si>
    <t>VNR</t>
  </si>
  <si>
    <t>VNS</t>
  </si>
  <si>
    <t>VNT</t>
  </si>
  <si>
    <t>VNU</t>
  </si>
  <si>
    <t>VNV</t>
  </si>
  <si>
    <t>VNW</t>
  </si>
  <si>
    <t>TXLED w/4% BIO OIL</t>
  </si>
  <si>
    <t>VNX</t>
  </si>
  <si>
    <t>VNY</t>
  </si>
  <si>
    <t>VNZ</t>
  </si>
  <si>
    <t>ULSD #2 W/4.5% BIO</t>
  </si>
  <si>
    <t>VO0</t>
  </si>
  <si>
    <t>ULSD #2 W/20% BIO PERFORMANCE ADD</t>
  </si>
  <si>
    <t>VO1</t>
  </si>
  <si>
    <t>ULSD #2 W/ PERFORMANCE ADD DYED</t>
  </si>
  <si>
    <t>VO2</t>
  </si>
  <si>
    <t>ULSD #2 W/ UP TO 5% BIO PERFORMANCE ADD DYED</t>
  </si>
  <si>
    <t>VO3</t>
  </si>
  <si>
    <t>ULSD #2 W/1% BIO PERFORMANCE ADD DYED</t>
  </si>
  <si>
    <t>VO4</t>
  </si>
  <si>
    <t>ULSD #2 W/2% BIO PERFORMANCE ADD DYED</t>
  </si>
  <si>
    <t>VO5</t>
  </si>
  <si>
    <t>ULSD #2 W/5% BIO PERFORMANCE ADD DYED</t>
  </si>
  <si>
    <t>VO6</t>
  </si>
  <si>
    <t>ULSD #2 W/10% BIO PERFORMANCE ADD DYED</t>
  </si>
  <si>
    <t>VO7</t>
  </si>
  <si>
    <t>ULSD #2 W/11% BIO PERFORMANCE ADD DYED</t>
  </si>
  <si>
    <t>VO8</t>
  </si>
  <si>
    <t>ULSD #2 W/15% BIO PERFORMANCE ADD DYED</t>
  </si>
  <si>
    <t>VO9</t>
  </si>
  <si>
    <t>ULSD #2 W/20% BIO PERFORMANCE ADD DYED</t>
  </si>
  <si>
    <t>VOA</t>
  </si>
  <si>
    <t>VOB</t>
  </si>
  <si>
    <t>VOC</t>
  </si>
  <si>
    <t>VOD</t>
  </si>
  <si>
    <t xml:space="preserve">ULSD Gold XD </t>
  </si>
  <si>
    <t>clear diesel 0% bio Gold XD</t>
  </si>
  <si>
    <t>VOE</t>
  </si>
  <si>
    <t>ULSD Gold XD</t>
  </si>
  <si>
    <t>clear diesel 2% bio Gold XD</t>
  </si>
  <si>
    <t>VOF</t>
  </si>
  <si>
    <t>clear diesel 5% bio Gold XD</t>
  </si>
  <si>
    <t>VOG</t>
  </si>
  <si>
    <t>ULSD Gold XD w/ winter</t>
  </si>
  <si>
    <t>clear diesel 0% bio Gold XD w/ winter</t>
  </si>
  <si>
    <t>VOH</t>
  </si>
  <si>
    <t>ULSD Gold XD w/ winter X</t>
  </si>
  <si>
    <t>clear diesel 0% bio Gold XD w/ winter X</t>
  </si>
  <si>
    <t>VOI</t>
  </si>
  <si>
    <t>clear diesel 2% bio Gold XD w/ winter</t>
  </si>
  <si>
    <t>VOJ</t>
  </si>
  <si>
    <t>clear diesel 2% bio Gold XD w/ winter X</t>
  </si>
  <si>
    <t>VOK</t>
  </si>
  <si>
    <t>clear diesel 5% bio Gold XD w/ winter</t>
  </si>
  <si>
    <t>VOL</t>
  </si>
  <si>
    <t>clear diesel 5% bio Gold XD w/ winter X</t>
  </si>
  <si>
    <t>VOM</t>
  </si>
  <si>
    <t>Dyed ULSD Gold XD</t>
  </si>
  <si>
    <t>dyed diesel 0% bio Gold XD</t>
  </si>
  <si>
    <t>VON</t>
  </si>
  <si>
    <t>dyed diesel 2% bio Gold XD</t>
  </si>
  <si>
    <t>VOO</t>
  </si>
  <si>
    <t>dyed diesel 5% bio Gold XD</t>
  </si>
  <si>
    <t>VOP</t>
  </si>
  <si>
    <t>Dyed ULSD Gold XD w/ winter</t>
  </si>
  <si>
    <t>dyed diesel 0% bio Gold XD w/ winter</t>
  </si>
  <si>
    <t>VOQ</t>
  </si>
  <si>
    <t>Dyed ULSD Gold XD w/ winter X</t>
  </si>
  <si>
    <t>dyed diesel 0% bio Gold XD w/ winter x</t>
  </si>
  <si>
    <t>VOR</t>
  </si>
  <si>
    <t>dyed diesel 2% bio Gold XD w/ winter</t>
  </si>
  <si>
    <t>VOS</t>
  </si>
  <si>
    <t>dyed diesel 2% bio Gold XD w/ winter x</t>
  </si>
  <si>
    <t>VOT</t>
  </si>
  <si>
    <t>dyed diesel 5% bio Gold XD w/ winter</t>
  </si>
  <si>
    <t>VOU</t>
  </si>
  <si>
    <t>dyed diesel 5% bio Gold XD w/ winter x</t>
  </si>
  <si>
    <t>VP0</t>
  </si>
  <si>
    <t>ULSD #2 W/ PERFORMANCE ADD WINTERIZED</t>
  </si>
  <si>
    <t>VP1</t>
  </si>
  <si>
    <t>ULSD #2 W/ UP TO 5% BIO PERFORMANCE ADD WINTERIZED</t>
  </si>
  <si>
    <t>VP2</t>
  </si>
  <si>
    <t>ULSD #2 W/1% BIO PERFORMANCE ADD WINTERIZED</t>
  </si>
  <si>
    <t>VP3</t>
  </si>
  <si>
    <t>ULSD #2 W/2% BIO PERFORMANCE ADD WINTERIZED</t>
  </si>
  <si>
    <t>VP4</t>
  </si>
  <si>
    <t>ULSD #2 W/5% BIO PERFORMANCE ADD WINTERIZED</t>
  </si>
  <si>
    <t>VP5</t>
  </si>
  <si>
    <t>ULSD #2 W/10% BIO PERFORMANCE ADD WINTERIZED</t>
  </si>
  <si>
    <t>VP6</t>
  </si>
  <si>
    <t>ULSD #2 W/11% BIO PERFORMANCE ADD WINTERIZED</t>
  </si>
  <si>
    <t>VP7</t>
  </si>
  <si>
    <t>ULSD #2 W/ PERFORMANCE ADD WINTERIZED DYED</t>
  </si>
  <si>
    <t>VP8</t>
  </si>
  <si>
    <t>ULSD #2 W/ UP TO 5% BIO PERFORMANCE ADD WINTERIZED DYED</t>
  </si>
  <si>
    <t>VP9</t>
  </si>
  <si>
    <t>ULSD #2 W/1% BIO PERFORMANCE ADD WINTERIZED DYED</t>
  </si>
  <si>
    <t>VPA</t>
  </si>
  <si>
    <t>S15 MV TX LE NO 2 DSL ADD.</t>
  </si>
  <si>
    <t>VPB</t>
  </si>
  <si>
    <t>S15 MV TX LE NO.2 DSL B0 TO B5.</t>
  </si>
  <si>
    <t>VPC</t>
  </si>
  <si>
    <t>S15 MV TX LE NO.2 DSL B2 ADD</t>
  </si>
  <si>
    <t>VPD</t>
  </si>
  <si>
    <t>S15 MV TX LE NO.2 DSL B5 ADD.</t>
  </si>
  <si>
    <t>VPE</t>
  </si>
  <si>
    <t>S15 MV TX LE NO.2 DSL B10 ADD.</t>
  </si>
  <si>
    <t>VPF</t>
  </si>
  <si>
    <t>S15 MV TX LE NO.2 DSL B20 ADD.</t>
  </si>
  <si>
    <t>VPG</t>
  </si>
  <si>
    <t>S15 NRLM TX LE NO.2 DSL ADD DYED.</t>
  </si>
  <si>
    <t>VPH</t>
  </si>
  <si>
    <t>S15 MV TX LE NO.2 DSL B0 TO B5 ADD DYED</t>
  </si>
  <si>
    <t>VPI</t>
  </si>
  <si>
    <t>S15 NRLM TX LE NO.2 DSL B2 ADD DYED.</t>
  </si>
  <si>
    <t>VPJ</t>
  </si>
  <si>
    <t>S15 NRLM TX LE NO.2 DSL B5 ADD DYED.</t>
  </si>
  <si>
    <t>VPK</t>
  </si>
  <si>
    <t>S15 NRLM TX LE NO.2 DSL B10 ADD DYED.</t>
  </si>
  <si>
    <t>VPL</t>
  </si>
  <si>
    <t>S15 NRLM TX LE NO.2 DSL B20 ADD DYED.</t>
  </si>
  <si>
    <t>VPM</t>
  </si>
  <si>
    <t>S15 MV NO 2 DSL ADD.</t>
  </si>
  <si>
    <t>VPN</t>
  </si>
  <si>
    <t>S15 MV NO.2 DSL B0 TO B5 ADD.</t>
  </si>
  <si>
    <t>VPO</t>
  </si>
  <si>
    <t>S15 MV NO.2 DSL B1 ADD.</t>
  </si>
  <si>
    <t>VPP</t>
  </si>
  <si>
    <t>S15 MV NO 2 DSL ADD B2.</t>
  </si>
  <si>
    <t>VPQ</t>
  </si>
  <si>
    <t>S15 MV NO.2 DSL B5 ADD.</t>
  </si>
  <si>
    <t>VPR</t>
  </si>
  <si>
    <t>S15 MV NO.2 DSL B10 ADD</t>
  </si>
  <si>
    <t>VPS</t>
  </si>
  <si>
    <t>S15 MV NO.2 DSL B11 ADD.</t>
  </si>
  <si>
    <t>VPT</t>
  </si>
  <si>
    <t>S15 MV NO.2 DSL B15 ADD.</t>
  </si>
  <si>
    <t>VPU</t>
  </si>
  <si>
    <t>S15 MV NO.2 DSL B20 ADD.</t>
  </si>
  <si>
    <t>VPV</t>
  </si>
  <si>
    <t>S15 NRLM NO.2 DSL ADD DYED.</t>
  </si>
  <si>
    <t>VPW</t>
  </si>
  <si>
    <t>S15 NRLM NO2 DSL B0 TO B5 ADD DYED.</t>
  </si>
  <si>
    <t>VPX</t>
  </si>
  <si>
    <t>S15 NRLM NO.2 DSL B1 ADD DYED.</t>
  </si>
  <si>
    <t>VPY</t>
  </si>
  <si>
    <t>S15 NRLM NO.2 DSL B2 DYED.</t>
  </si>
  <si>
    <t>VPZ</t>
  </si>
  <si>
    <t>S15 NRLM NO.2 DSL B5 ADD DYED.</t>
  </si>
  <si>
    <t>VQ0</t>
  </si>
  <si>
    <t>ULSD #2 W/2% BIO PERFORMANCE ADD WINTERIZED DYED</t>
  </si>
  <si>
    <t>VQ1</t>
  </si>
  <si>
    <t>ULSD #2 W/5% BIO PERFORMANCE ADD WINTERIZED DYED</t>
  </si>
  <si>
    <t>VQ2</t>
  </si>
  <si>
    <t>ULSD #2 W/10% BIO PERFORMANCE ADD WINTERIZED DYED</t>
  </si>
  <si>
    <t>VQ3</t>
  </si>
  <si>
    <t>ULSD #2 W/11% BIO PERFORMANCE ADD WINTERIZED DYED</t>
  </si>
  <si>
    <t>VQ4</t>
  </si>
  <si>
    <t>CARB ULSD #2 W/ PERFORMANCE ADD</t>
  </si>
  <si>
    <t>VQ5</t>
  </si>
  <si>
    <t>CARB ULSD #2 W/ UP TO 5% BIO PERFORMANCE ADD</t>
  </si>
  <si>
    <t>VQ6</t>
  </si>
  <si>
    <t>CARB ULSD #2 W/5% BIO PERFORMANCE ADD</t>
  </si>
  <si>
    <t>VQ7</t>
  </si>
  <si>
    <t>CARB ULSD #2 W/ PERFORMANCE ADD DYED</t>
  </si>
  <si>
    <t>VQ8</t>
  </si>
  <si>
    <t>CARB ULSD #2 W/ UP TO 5% BIO PERFORMANCE ADD DYED</t>
  </si>
  <si>
    <t>VQ9</t>
  </si>
  <si>
    <t>CARB ULSD #2 W/5% BIO PERFORMANCE ADD DYED</t>
  </si>
  <si>
    <t>VQA</t>
  </si>
  <si>
    <t>S15 NO2 DIESEL UNBR ADD DYED B10</t>
  </si>
  <si>
    <t>VQB</t>
  </si>
  <si>
    <t>S15 NRLM NO.2 DSL B11 ADD DYED.</t>
  </si>
  <si>
    <t>VQC</t>
  </si>
  <si>
    <t>S15 NRLM NO.2 DSL B15 ADD DYED.</t>
  </si>
  <si>
    <t>VQD</t>
  </si>
  <si>
    <t>S15 NRLM NO.2 DSL B20 ADD DYED.</t>
  </si>
  <si>
    <t>VQE</t>
  </si>
  <si>
    <t>S15 MV NO 2 DSL WINTERIZED.</t>
  </si>
  <si>
    <t>VQF</t>
  </si>
  <si>
    <t>S15 MV NO.2 DSL B0 TO B5 WINTERIZED.</t>
  </si>
  <si>
    <t>VQG</t>
  </si>
  <si>
    <t>S15 MV NO.2 DSL B1 WINTERIZED.</t>
  </si>
  <si>
    <t>VQH</t>
  </si>
  <si>
    <t>S15 MV NO.2 DSL B2 WINTERIZED.</t>
  </si>
  <si>
    <t>VQI</t>
  </si>
  <si>
    <t>S15 MV NO.2 DSL B5 WINTERIZED.</t>
  </si>
  <si>
    <t>VQJ</t>
  </si>
  <si>
    <t>S15 MV NO.2 DSL B10 WINTERIZED</t>
  </si>
  <si>
    <t>VQK</t>
  </si>
  <si>
    <t>S15 MV NO.2 DSL B11 WINTERIZED.</t>
  </si>
  <si>
    <t>VQL</t>
  </si>
  <si>
    <t>S15 NRLM NO.2 DSL WINTERIZED DYED.</t>
  </si>
  <si>
    <t>VQM</t>
  </si>
  <si>
    <t>S15 NRLM NO2 DSL B0 TO B5 WINTERZIED DYE</t>
  </si>
  <si>
    <t>VQN</t>
  </si>
  <si>
    <t>S15 NRLM NO.2 DSL B1 WINTERIZED DYED.</t>
  </si>
  <si>
    <t>VQO</t>
  </si>
  <si>
    <t>S15 NRLM NO.2 DSL B2 WINTERIZED DYED.</t>
  </si>
  <si>
    <t>VQP</t>
  </si>
  <si>
    <t>S15 NRLM NO.2 DSL B5 WINTERIZED DYED.</t>
  </si>
  <si>
    <t>VQQ</t>
  </si>
  <si>
    <t>S15 NO2 DIESEL UNBR ADD WNTR DYED B10</t>
  </si>
  <si>
    <t>VQR</t>
  </si>
  <si>
    <t>S15 NRLM NO.2 DSL B11 WINTERIZED DYED.</t>
  </si>
  <si>
    <t>VQS</t>
  </si>
  <si>
    <t>S15 MV CARB NO 2 DSL ADD.</t>
  </si>
  <si>
    <t>VQT</t>
  </si>
  <si>
    <t>S15 MV CARB NO2 DSL B0 TO B5 ADD</t>
  </si>
  <si>
    <t>VQU</t>
  </si>
  <si>
    <t>S15 MV CARB NO 2 DSL B5 ADD.</t>
  </si>
  <si>
    <t>VQV</t>
  </si>
  <si>
    <t>S15 NRLM CARB NO.2 DSL ADD DYED</t>
  </si>
  <si>
    <t>VQW</t>
  </si>
  <si>
    <t>S15 NRLM CARB NO.2 DSL B0 TO B5 ADD DYED</t>
  </si>
  <si>
    <t>VQX</t>
  </si>
  <si>
    <t>S15 MV NO.1 DSL ADD.</t>
  </si>
  <si>
    <t>VQY</t>
  </si>
  <si>
    <t>S15 MV NO.1 DSL B5.</t>
  </si>
  <si>
    <t>VQZ</t>
  </si>
  <si>
    <t>S15 NRLM NO.1 DSL ADD DYED.</t>
  </si>
  <si>
    <t>VR0</t>
  </si>
  <si>
    <t>ULSD #1 W/ PERFORMANCE ADD</t>
  </si>
  <si>
    <t>VR1</t>
  </si>
  <si>
    <t>DIESEL w/14% BIO OIL</t>
  </si>
  <si>
    <t>SAMANTHA ALBERT</t>
  </si>
  <si>
    <t>VR2</t>
  </si>
  <si>
    <t>VR3</t>
  </si>
  <si>
    <t>VR4</t>
  </si>
  <si>
    <t>VR5</t>
  </si>
  <si>
    <t>VR6</t>
  </si>
  <si>
    <t>VR7</t>
  </si>
  <si>
    <t>DIESEL w/14% BIO OIL-WINTER ADD.</t>
  </si>
  <si>
    <t>VR8</t>
  </si>
  <si>
    <t>VR9</t>
  </si>
  <si>
    <t>DIESEL W/5% BIO OIL -WINTER ADD</t>
  </si>
  <si>
    <t>VRA</t>
  </si>
  <si>
    <t>VRB</t>
  </si>
  <si>
    <t>VRC</t>
  </si>
  <si>
    <t>DIESEL w/15% BIO OIL -WINTER ADD.</t>
  </si>
  <si>
    <t>VRD</t>
  </si>
  <si>
    <t>VRE</t>
  </si>
  <si>
    <t>DIESEL SULFUR 10 PPM</t>
  </si>
  <si>
    <t>VRF</t>
  </si>
  <si>
    <t>VRG</t>
  </si>
  <si>
    <t>VRH</t>
  </si>
  <si>
    <t>DIESEL SULFUR 10 PPM w/5% BIO</t>
  </si>
  <si>
    <t>EUROPEAN PRODUCT - BIO 5%</t>
  </si>
  <si>
    <t>VRJ</t>
  </si>
  <si>
    <t>VRK</t>
  </si>
  <si>
    <t>VRL</t>
  </si>
  <si>
    <t>ULTRA LOW SULFUR R5</t>
  </si>
  <si>
    <t xml:space="preserve">ULSD w/5% RENEWABLE FUEL </t>
  </si>
  <si>
    <t>RENEWABLE FUEL</t>
  </si>
  <si>
    <t>VRM</t>
  </si>
  <si>
    <t>DIESEL SULFUR 10 PPM w/7% BIO</t>
  </si>
  <si>
    <t>EUROPEAN PRODUCT - BIO 7%</t>
  </si>
  <si>
    <t>VRN</t>
  </si>
  <si>
    <t>VRP</t>
  </si>
  <si>
    <t>VRQ</t>
  </si>
  <si>
    <t>VRR</t>
  </si>
  <si>
    <t>VRS</t>
  </si>
  <si>
    <t>VRT</t>
  </si>
  <si>
    <t>VRU</t>
  </si>
  <si>
    <t>VRV</t>
  </si>
  <si>
    <t>VRW</t>
  </si>
  <si>
    <t>VRX</t>
  </si>
  <si>
    <t>VRY</t>
  </si>
  <si>
    <t>VRZ</t>
  </si>
  <si>
    <t>VS0</t>
  </si>
  <si>
    <t>ULSD #1 W/5% BIO PERF ADD</t>
  </si>
  <si>
    <t>ULSD #1 W/5% BIO PERFORMANCE ADD</t>
  </si>
  <si>
    <t>VS1</t>
  </si>
  <si>
    <t>ULSD #1 W/ PERFORMANCE ADD DYED</t>
  </si>
  <si>
    <t>VS2</t>
  </si>
  <si>
    <t>ULSD #1 W/5% BIO PERFORMANCE ADD DYED</t>
  </si>
  <si>
    <t>VS3</t>
  </si>
  <si>
    <t>ULSD #1 W/5% BIO PERFORMANCE ADDITIVE</t>
  </si>
  <si>
    <t xml:space="preserve">Exxon S15 NO2 TXLE  DSL efficient </t>
  </si>
  <si>
    <t>VS4</t>
  </si>
  <si>
    <t>ULSD #1 W/ PERFORMANCE ADDITIVE DYED</t>
  </si>
  <si>
    <t>Exxon S15 NO2 DSL TXLE dsl efficient dyed B5</t>
  </si>
  <si>
    <t>VS5</t>
  </si>
  <si>
    <t>ULSD #1 W/5% BIO PERFORMANCE ADDITIVE DYED</t>
  </si>
  <si>
    <t>VS6</t>
  </si>
  <si>
    <t>ULSD #2 W/20% BIO PERFORMANCE ADDITIVE</t>
  </si>
  <si>
    <t>VS7</t>
  </si>
  <si>
    <t>ULSD #2 W/ PERFORMANCE ADDITIVE DYED</t>
  </si>
  <si>
    <t>VS8</t>
  </si>
  <si>
    <t>ULSD #2 W/11% BIO PERFORMANCE ADDITIVE DYED</t>
  </si>
  <si>
    <t>VT0</t>
  </si>
  <si>
    <t>S15 MV NO.1 DSL B5 DYED.</t>
  </si>
  <si>
    <t>VW1</t>
  </si>
  <si>
    <t xml:space="preserve">WINTER BLEND #1 + #2 W/2.8 BIO OIL </t>
  </si>
  <si>
    <t>WINTER BLEND (40% #1-57.2 % #2-2.8% BIO)  WINTERIZED W/CFI</t>
  </si>
  <si>
    <t>VW2</t>
  </si>
  <si>
    <t>VW3</t>
  </si>
  <si>
    <t xml:space="preserve">WINTER BLEND #1 + #2 W/2.3 BIO OIL </t>
  </si>
  <si>
    <t xml:space="preserve">WINTER BLEND (50% #1-47.7 % #2-2.3% BIO) </t>
  </si>
  <si>
    <t>VW4</t>
  </si>
  <si>
    <t>VW5</t>
  </si>
  <si>
    <t>WINTER BLEND (50% #1-47.7 % #2-2.3% BIO)  WINTERIZED W/CFI</t>
  </si>
  <si>
    <t>VW6</t>
  </si>
  <si>
    <t>VW7</t>
  </si>
  <si>
    <t>VW8</t>
  </si>
  <si>
    <t>VW9</t>
  </si>
  <si>
    <t>DIESEL W/5% BIO OIL - WINTER ADD</t>
  </si>
  <si>
    <t>VWA</t>
  </si>
  <si>
    <t xml:space="preserve">WINTER BLEND #1 + #2 W/3.8 BIO OIL </t>
  </si>
  <si>
    <t xml:space="preserve">WINTER BLEND (20% #1-76.2 % #2-3.8% BIO) </t>
  </si>
  <si>
    <t>VWB</t>
  </si>
  <si>
    <t>VWC</t>
  </si>
  <si>
    <t>WINTER BLEND (20% #1-76.2 % #2-3.8% BIO)  WINTERIZED W/CFI</t>
  </si>
  <si>
    <t>VWD</t>
  </si>
  <si>
    <t>VWE</t>
  </si>
  <si>
    <t xml:space="preserve">WINTER BLEND (30% #1-66.7 % #2-3.3% BIO) </t>
  </si>
  <si>
    <t>VWF</t>
  </si>
  <si>
    <t>VWG</t>
  </si>
  <si>
    <t>VWH</t>
  </si>
  <si>
    <t>VWI</t>
  </si>
  <si>
    <t xml:space="preserve">WINTER BLEND (40% #1-57.2 % #2-2.8% BIO) </t>
  </si>
  <si>
    <t>VWJ</t>
  </si>
  <si>
    <t>VWK</t>
  </si>
  <si>
    <t>VWL</t>
  </si>
  <si>
    <t>VWM</t>
  </si>
  <si>
    <t>VWN</t>
  </si>
  <si>
    <t>VWO</t>
  </si>
  <si>
    <t>VWP</t>
  </si>
  <si>
    <t>VWQ</t>
  </si>
  <si>
    <t>VWR</t>
  </si>
  <si>
    <t>VWS</t>
  </si>
  <si>
    <t>VWT</t>
  </si>
  <si>
    <t>VWU</t>
  </si>
  <si>
    <t>VWV</t>
  </si>
  <si>
    <t>VWW</t>
  </si>
  <si>
    <t>VWX</t>
  </si>
  <si>
    <t>VWY</t>
  </si>
  <si>
    <t>VWZ</t>
  </si>
  <si>
    <t>VX1</t>
  </si>
  <si>
    <t>ULTRA LOW SULPHUR DIESEL #2 W BIODIESEL</t>
  </si>
  <si>
    <t>VX2</t>
  </si>
  <si>
    <t>VX3</t>
  </si>
  <si>
    <t>TX LED W BIODIESEL</t>
  </si>
  <si>
    <t>VX4</t>
  </si>
  <si>
    <t>VX5</t>
  </si>
  <si>
    <t>ULTRA LOW SULPHUR DIESEL #2 W RENEWABLE DIESEL</t>
  </si>
  <si>
    <t>VX6</t>
  </si>
  <si>
    <t>VX7</t>
  </si>
  <si>
    <t>DIESEL w/11% BIO OIL-WINTER ADD</t>
  </si>
  <si>
    <t>VX8</t>
  </si>
  <si>
    <t xml:space="preserve">PREMIUM DIESEL W/11% BIO OIL </t>
  </si>
  <si>
    <t>VX9</t>
  </si>
  <si>
    <t>VY1</t>
  </si>
  <si>
    <t xml:space="preserve">DIESEL W/11% BIO OIL </t>
  </si>
  <si>
    <t>VY2</t>
  </si>
  <si>
    <t xml:space="preserve"> ECOCLEAN ® 4200 oi2 Summer</t>
  </si>
  <si>
    <t>TRACY CROCKRE</t>
  </si>
  <si>
    <t>VY3</t>
  </si>
  <si>
    <t xml:space="preserve">ECOCLEAN ® 5200 oj1 Winter </t>
  </si>
  <si>
    <t>VZ1</t>
  </si>
  <si>
    <t>Premium Diesel w/ Detergent  Inj Rate 1</t>
  </si>
  <si>
    <t>VZ2</t>
  </si>
  <si>
    <t>Premium Diesel w/ Detergent  Inj Rate 2</t>
  </si>
  <si>
    <t>VZ3</t>
  </si>
  <si>
    <t>VZ4</t>
  </si>
  <si>
    <t>VZ5</t>
  </si>
  <si>
    <t>PREMIUM DIESEL (Winter Add)</t>
  </si>
  <si>
    <t>Premium Diesel w/ Detergent &amp; Winterblend Inj Rate 1</t>
  </si>
  <si>
    <t>VZ6</t>
  </si>
  <si>
    <t>Premium Diesel w/ Detergent &amp; Winterblend Inj Rate 2</t>
  </si>
  <si>
    <t>VZ7</t>
  </si>
  <si>
    <t>VZ8</t>
  </si>
  <si>
    <t>VZ9</t>
  </si>
  <si>
    <t>PREM DIESEL W/ 2% BIO</t>
  </si>
  <si>
    <t>Premium Biodiesel w/ Detergent  Inj Rate 1</t>
  </si>
  <si>
    <t>VZA</t>
  </si>
  <si>
    <t>Premium Biodiesel w/ Detergent  Inj Rate 2</t>
  </si>
  <si>
    <t>VZB</t>
  </si>
  <si>
    <t>VZC</t>
  </si>
  <si>
    <t>VZD</t>
  </si>
  <si>
    <t>PREM DIESEL W/ 2% BIO (Winter Add)</t>
  </si>
  <si>
    <t>Premium Biodiesel w/ Detergent &amp; Winterblend Inj Rate 1</t>
  </si>
  <si>
    <t>VZE</t>
  </si>
  <si>
    <t>Premium Biodiesel w/ Detergent &amp; Winterblend Inj Rate 2</t>
  </si>
  <si>
    <t>VZF</t>
  </si>
  <si>
    <t>VZG</t>
  </si>
  <si>
    <t>VZH</t>
  </si>
  <si>
    <t>PREM DIESEL W/ 5% BIO</t>
  </si>
  <si>
    <t>VZI</t>
  </si>
  <si>
    <t>VZJ</t>
  </si>
  <si>
    <t>VZK</t>
  </si>
  <si>
    <t>VZL</t>
  </si>
  <si>
    <t>PREM DIESEL W/ 5% BIO (Winter Add)</t>
  </si>
  <si>
    <t>VZM</t>
  </si>
  <si>
    <t>VZN</t>
  </si>
  <si>
    <t>VZP</t>
  </si>
  <si>
    <t>VZQ</t>
  </si>
  <si>
    <t>EXXON S15 NO2 DIESEL EFFICIENT DYED</t>
  </si>
  <si>
    <t>WC</t>
  </si>
  <si>
    <t>GASOHOL</t>
  </si>
  <si>
    <t>5.7% ALCOHOL BLEND</t>
  </si>
  <si>
    <t>WD</t>
  </si>
  <si>
    <t xml:space="preserve">NAPHTHA </t>
  </si>
  <si>
    <t>NATURAL GASOLINE BLENDSTOCK</t>
  </si>
  <si>
    <t>NATUAL GASOLINE BLENDSTOCK</t>
  </si>
  <si>
    <t>WE</t>
  </si>
  <si>
    <t>LIGHT NAPHTHA</t>
  </si>
  <si>
    <t>WG</t>
  </si>
  <si>
    <t xml:space="preserve">GASOLINE </t>
  </si>
  <si>
    <t>DENATURANT GRADE NATURAL GASOLINE</t>
  </si>
  <si>
    <t xml:space="preserve">SOLD AS A DENATURANT TO BE BLENDED WITH "NEAT" ETHANOL  </t>
  </si>
  <si>
    <t>WI</t>
  </si>
  <si>
    <t>GASOLINE</t>
  </si>
  <si>
    <t>SOLD FOR BLENDING WITH 10% ETHANOL</t>
  </si>
  <si>
    <t>WN</t>
  </si>
  <si>
    <t>SOLD FOR BLENDING WITH 5.7% METHANOL</t>
  </si>
  <si>
    <t>X01</t>
  </si>
  <si>
    <t>SPECIAL USAGE</t>
  </si>
  <si>
    <t>NOT STANDARD PRODUCTS</t>
  </si>
  <si>
    <t>X02</t>
  </si>
  <si>
    <t>RAY GRIMM</t>
  </si>
  <si>
    <t>X03</t>
  </si>
  <si>
    <t>X04</t>
  </si>
  <si>
    <t>DEBBIE MERLINO</t>
  </si>
  <si>
    <t>X05</t>
  </si>
  <si>
    <t>X06</t>
  </si>
  <si>
    <t>X07</t>
  </si>
  <si>
    <t>DOWNSTREAM EDI SUBCOMMITTEE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</si>
  <si>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</si>
  <si>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</si>
  <si>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</si>
  <si>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</si>
  <si>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</si>
  <si>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</si>
  <si>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</si>
  <si>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</si>
  <si>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</si>
  <si>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</si>
  <si>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</si>
  <si>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</si>
  <si>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</si>
  <si>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</si>
  <si>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</si>
  <si>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</si>
  <si>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</si>
  <si>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</si>
  <si>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</si>
  <si>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</si>
  <si>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</si>
  <si>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</si>
  <si>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</si>
  <si>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</si>
  <si>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Shell E Sulphur (Liquid)</t>
  </si>
  <si>
    <t>Feedstock in chemical industry</t>
  </si>
  <si>
    <t>To be loaded at the Martinez, CA refinery</t>
  </si>
  <si>
    <t>Chris Box</t>
  </si>
  <si>
    <t>XPP</t>
  </si>
  <si>
    <t>Propylene</t>
  </si>
  <si>
    <t>Propylene (Propene - C3H6)</t>
  </si>
  <si>
    <t>Sarah Stubbs</t>
  </si>
  <si>
    <t>Y2</t>
  </si>
  <si>
    <t>TRANSMIX</t>
  </si>
  <si>
    <t>Y3</t>
  </si>
  <si>
    <t>AJ Meade</t>
  </si>
  <si>
    <t>Y4</t>
  </si>
  <si>
    <t>LEADED</t>
  </si>
  <si>
    <t>Y5</t>
  </si>
  <si>
    <t>ASPHALT</t>
  </si>
  <si>
    <t>LIQUID ASPHALT PG 58-22</t>
  </si>
  <si>
    <t>Y6</t>
  </si>
  <si>
    <t>SLURRY CARBON BLACK OIL</t>
  </si>
  <si>
    <t>FCCU CLARIFIED OIL</t>
  </si>
  <si>
    <t>Y7</t>
  </si>
  <si>
    <t>LIQUID ASPHALT PG 58-28</t>
  </si>
  <si>
    <t>Y8</t>
  </si>
  <si>
    <t>LIQUID ASPHALT PG 64-22</t>
  </si>
  <si>
    <t>Y9</t>
  </si>
  <si>
    <t>LIQUID ASPHALT PG 64-28</t>
  </si>
  <si>
    <t>YA</t>
  </si>
  <si>
    <t>LIQUID ASPHALT PG 64-34P</t>
  </si>
  <si>
    <t>YAB</t>
  </si>
  <si>
    <t>ASPHALT BLENDSTOCK</t>
  </si>
  <si>
    <t>YB</t>
  </si>
  <si>
    <t>LIQUID ASPHALT PG 70-28</t>
  </si>
  <si>
    <t>PAUL RASAVAGE</t>
  </si>
  <si>
    <t>YC</t>
  </si>
  <si>
    <t>LIQUID ASPHALT PG 64-34</t>
  </si>
  <si>
    <t>ZANVELTE TATE</t>
  </si>
  <si>
    <t>YD</t>
  </si>
  <si>
    <t>LIQUID ASPHALT PG 58-34</t>
  </si>
  <si>
    <t>YE</t>
  </si>
  <si>
    <t>LIQUID ASPHALT PG 52-28</t>
  </si>
  <si>
    <t>YF</t>
  </si>
  <si>
    <t>LIQUID ASPHALT PG 52-34</t>
  </si>
  <si>
    <t>YG</t>
  </si>
  <si>
    <t>LIQUID ASPHALT PG 58-85WM</t>
  </si>
  <si>
    <t>YH</t>
  </si>
  <si>
    <t>LIQUID ASPHALT PG 67-22</t>
  </si>
  <si>
    <t>YJ</t>
  </si>
  <si>
    <t>LIQUID ASPHALT PG 70-22</t>
  </si>
  <si>
    <t>YK</t>
  </si>
  <si>
    <t>LIQUID ASPHALT PG 76-22</t>
  </si>
  <si>
    <t>YL</t>
  </si>
  <si>
    <t xml:space="preserve">EVOTHERM </t>
  </si>
  <si>
    <t>3G M1</t>
  </si>
  <si>
    <t>DOUG CROWE</t>
  </si>
  <si>
    <t>YM</t>
  </si>
  <si>
    <t>LIQUID ASPHALT PG 76-22  .25%</t>
  </si>
  <si>
    <t>M1 WMA</t>
  </si>
  <si>
    <t>YN</t>
  </si>
  <si>
    <t>LIQUID ASPHALT PG 76-22 .50%</t>
  </si>
  <si>
    <t>YO</t>
  </si>
  <si>
    <t>LIQUID ASPHALT PG 76-22 .75%</t>
  </si>
  <si>
    <t>YP</t>
  </si>
  <si>
    <t>LOF 6500</t>
  </si>
  <si>
    <t>YR</t>
  </si>
  <si>
    <t>ROOFING FLUX</t>
  </si>
  <si>
    <t>YS</t>
  </si>
  <si>
    <t>LUIS VARGAS</t>
  </si>
  <si>
    <t>YT</t>
  </si>
  <si>
    <t>LIQUID ASPHALT PG 52-28 W/.5% Antistrip</t>
  </si>
  <si>
    <t>YU</t>
  </si>
  <si>
    <t>LIQUID ASPHALT PG 52-28 W/.3% Antistrip</t>
  </si>
  <si>
    <t>YV</t>
  </si>
  <si>
    <t>LIQUID ASPHALT PG 52-28 W/.25%Antistrip</t>
  </si>
  <si>
    <t>ZZZ</t>
  </si>
  <si>
    <t>NO LOAD, RESERVED FOR TABS</t>
  </si>
  <si>
    <t>Row Labels</t>
  </si>
  <si>
    <t>(blank)</t>
  </si>
  <si>
    <t>Grand Total</t>
  </si>
  <si>
    <t>Count of product_definition</t>
  </si>
  <si>
    <t>(see note below)</t>
  </si>
  <si>
    <t>Code</t>
  </si>
  <si>
    <t>CodeCount</t>
  </si>
  <si>
    <t>Looks like a Canadian Version Oxygenated missing</t>
  </si>
  <si>
    <t>Looks like a Canadian Version but Octane is different</t>
  </si>
  <si>
    <t>Same with Comments Added</t>
  </si>
  <si>
    <t>Looks the same but which is right?</t>
  </si>
  <si>
    <t>Similar but %age BIO different</t>
  </si>
  <si>
    <t>Same</t>
  </si>
  <si>
    <t>Exxon Specific</t>
  </si>
  <si>
    <t>X</t>
  </si>
  <si>
    <t>??</t>
  </si>
  <si>
    <t>KEEP?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</si>
</sst>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Welsh" refreshedDate="43962.681663078707" createdVersion="6" refreshedVersion="6" minRefreshableVersion="3" recordCount="3386">
  <cacheSource type="worksheet">
    <worksheetSource ref="A1:I1048576" sheet="PIDX_Product_Codes_Clean"/>
  </cacheSource>
  <cacheFields count="9">
    <cacheField name="code" numFmtId="0">
      <sharedItems containsBlank="1" count="3377">
        <s v="A20"/>
        <s v="A21"/>
        <s v="A25"/>
        <s v="B00"/>
        <s v="B01"/>
        <s v="B02"/>
        <s v="B03"/>
        <s v="B04"/>
        <s v="B05"/>
        <s v="B06"/>
        <s v="B07"/>
        <s v="B08"/>
        <s v="B09"/>
        <s v="B12"/>
        <s v="B13"/>
        <s v="B14"/>
        <s v="B15"/>
        <s v="B16"/>
        <s v="B17"/>
        <s v="B18"/>
        <s v="B19"/>
        <s v="B22"/>
        <s v="B23"/>
        <s v="B24"/>
        <s v="B25"/>
        <s v="B26"/>
        <s v="B27"/>
        <s v="B28"/>
        <s v="B29"/>
        <s v="B30"/>
        <s v="B32"/>
        <s v="B33"/>
        <s v="B34"/>
        <s v="B35"/>
        <s v="B36"/>
        <s v="B37"/>
        <s v="B38"/>
        <s v="B39"/>
        <s v="B40"/>
        <s v="B42"/>
        <s v="B43"/>
        <s v="B44"/>
        <s v="B45"/>
        <s v="B46"/>
        <s v="B47"/>
        <s v="B48"/>
        <s v="B49"/>
        <s v="B50"/>
        <s v="B51"/>
        <s v="B52"/>
        <s v="B53"/>
        <s v="B54"/>
        <s v="B55"/>
        <s v="B56"/>
        <s v="B57"/>
        <s v="B58"/>
        <s v="B59"/>
        <s v="B60"/>
        <s v="B61"/>
        <s v="B62"/>
        <s v="B63"/>
        <s v="B64"/>
        <s v="B65"/>
        <s v="B66"/>
        <s v="B67"/>
        <s v="B68"/>
        <s v="B69"/>
        <s v="B70"/>
        <s v="B71"/>
        <s v="B72"/>
        <s v="B73"/>
        <s v="B74"/>
        <s v="B75"/>
        <s v="B76"/>
        <s v="B77"/>
        <s v="B78"/>
        <s v="C00"/>
        <s v="C01"/>
        <s v="C02"/>
        <s v="C03"/>
        <s v="C04"/>
        <s v="C05"/>
        <s v="C06"/>
        <s v="C07"/>
        <s v="C08"/>
        <s v="C09"/>
        <s v="C0A"/>
        <s v="C0B"/>
        <s v="C0C"/>
        <s v="C0D"/>
        <s v="C0E"/>
        <s v="C0F"/>
        <s v="C0G"/>
        <s v="C0H"/>
        <s v="C0J"/>
        <s v="C0K"/>
        <s v="C0L"/>
        <s v="C0M"/>
        <s v="C0N"/>
        <s v="C0P"/>
        <s v="C0Q"/>
        <s v="C10"/>
        <s v="C11"/>
        <s v="C12"/>
        <s v="C13"/>
        <s v="C14"/>
        <s v="C15"/>
        <s v="C16"/>
        <s v="C17"/>
        <s v="C18"/>
        <s v="C19"/>
        <s v="C1A"/>
        <s v="C1B"/>
        <s v="C1C"/>
        <s v="C1D"/>
        <s v="C1E"/>
        <s v="C1F"/>
        <s v="C1G"/>
        <s v="C1H"/>
        <s v="C1J"/>
        <s v="C1K"/>
        <s v="C1L"/>
        <s v="C1M"/>
        <s v="C1N"/>
        <s v="C1P"/>
        <s v="C1Q"/>
        <s v="C1R"/>
        <s v="C1S"/>
        <s v="C1T"/>
        <s v="C1U"/>
        <s v="C1V"/>
        <s v="C1W"/>
        <s v="C1X"/>
        <s v="C2"/>
        <s v="C20"/>
        <s v="C21"/>
        <s v="C22"/>
        <s v="C23"/>
        <s v="C25"/>
        <s v="C26"/>
        <s v="C2A"/>
        <s v="C2C"/>
        <s v="C2D"/>
        <s v="C2E"/>
        <s v="C2F"/>
        <s v="C2Q"/>
        <s v="C2X"/>
        <s v="C30"/>
        <s v="C33"/>
        <s v="C34"/>
        <s v="C35"/>
        <s v="C36"/>
        <s v="C37"/>
        <s v="C40"/>
        <s v="C41"/>
        <s v="C42"/>
        <s v="C43"/>
        <s v="C44"/>
        <s v="C45"/>
        <s v="C46"/>
        <s v="C47"/>
        <s v="C48"/>
        <s v="C49"/>
        <s v="C4A"/>
        <s v="C4B"/>
        <s v="C4C"/>
        <s v="C4D"/>
        <s v="C4E"/>
        <s v="C4F"/>
        <s v="C4G"/>
        <s v="C4H"/>
        <s v="C4J"/>
        <s v="C4K"/>
        <s v="C51"/>
        <s v="C57"/>
        <s v="C59"/>
        <s v="C5A"/>
        <s v="C5B"/>
        <s v="C5C"/>
        <s v="C5M"/>
        <s v="C5N"/>
        <s v="C5P"/>
        <s v="C5Q"/>
        <s v="C5R"/>
        <s v="C5S"/>
        <s v="C5T"/>
        <s v="C60"/>
        <s v="C61"/>
        <s v="C66"/>
        <s v="C67"/>
        <s v="C6A"/>
        <s v="C6B"/>
        <s v="C6C"/>
        <s v="C6D"/>
        <s v="C6E"/>
        <s v="C6F"/>
        <s v="C6L"/>
        <s v="C72"/>
        <s v="C73"/>
        <s v="C74"/>
        <s v="C75"/>
        <s v="C77"/>
        <s v="C78"/>
        <s v="C7G"/>
        <s v="C81"/>
        <s v="C82"/>
        <s v="C87"/>
        <s v="C89"/>
        <s v="C8C"/>
        <s v="C8D"/>
        <s v="C8E"/>
        <s v="C8F"/>
        <s v="C8G"/>
        <s v="C8H"/>
        <s v="C8K"/>
        <s v="C8M"/>
        <s v="C9A"/>
        <s v="C9B"/>
        <s v="C9D"/>
        <s v="C9E"/>
        <s v="C9F"/>
        <s v="C9G"/>
        <s v="C9H"/>
        <s v="C9I"/>
        <s v="C9J"/>
        <s v="C9L"/>
        <s v="C9N"/>
        <s v="C9P"/>
        <s v="C9Q"/>
        <s v="C9R"/>
        <s v="C9S"/>
        <s v="C9V"/>
        <s v="C9X"/>
        <s v="C9Y"/>
        <s v="CA1"/>
        <s v="CA3"/>
        <s v="CA5"/>
        <s v="CA6"/>
        <s v="CA7"/>
        <s v="CA8"/>
        <s v="CA9"/>
        <s v="CAA"/>
        <s v="CAB"/>
        <s v="CAC"/>
        <s v="CAF"/>
        <s v="CAI"/>
        <s v="CAJ"/>
        <s v="CAL"/>
        <s v="CAM"/>
        <s v="CAN"/>
        <s v="CAQ"/>
        <s v="CAR"/>
        <s v="CAS"/>
        <s v="CAU"/>
        <s v="CAX"/>
        <s v="CAY"/>
        <s v="CB1"/>
        <s v="CB3"/>
        <s v="CB5"/>
        <s v="CB6"/>
        <s v="CB8"/>
        <s v="CB9"/>
        <s v="CBB"/>
        <s v="CBC"/>
        <s v="CBD"/>
        <s v="CBE"/>
        <s v="CBG"/>
        <s v="CBM"/>
        <s v="CBN"/>
        <s v="CBO"/>
        <s v="CBP"/>
        <s v="CE1"/>
        <s v="CE2"/>
        <s v="CE3"/>
        <s v="CE4"/>
        <s v="CE5"/>
        <s v="CE6"/>
        <s v="CE7"/>
        <s v="CE8"/>
        <s v="CE9"/>
        <s v="CF1"/>
        <s v="CF2"/>
        <s v="CGH"/>
        <s v="CM1"/>
        <s v="CM2"/>
        <s v="CM3"/>
        <s v="CM4"/>
        <s v="CM5"/>
        <s v="CM6"/>
        <s v="CM7"/>
        <s v="CM8"/>
        <s v="CM9"/>
        <s v="CMA"/>
        <s v="CMB"/>
        <s v="CMC"/>
        <s v="CMD"/>
        <s v="CME"/>
        <s v="CMF"/>
        <s v="CMG"/>
        <s v="CMH"/>
        <s v="CMJ"/>
        <s v="CMK"/>
        <s v="CML"/>
        <s v="CMM"/>
        <s v="CMN"/>
        <s v="CMO"/>
        <s v="CMP"/>
        <s v="CMQ"/>
        <s v="CMR"/>
        <s v="CMS"/>
        <s v="CMT"/>
        <s v="CMU"/>
        <s v="CMV"/>
        <s v="CMW"/>
        <s v="CMX"/>
        <s v="CMY"/>
        <s v="CMZ"/>
        <s v="CN1"/>
        <s v="CN2"/>
        <s v="CN3"/>
        <s v="CN4"/>
        <s v="CN5"/>
        <s v="CN6"/>
        <s v="CN7"/>
        <s v="CN8"/>
        <s v="CN9"/>
        <s v="CP2"/>
        <s v="CP3"/>
        <s v="CP4"/>
        <s v="CP5"/>
        <s v="CP6"/>
        <s v="CP7"/>
        <s v="CP8"/>
        <s v="CP9"/>
        <s v="CPA"/>
        <s v="CPB"/>
        <s v="CPC"/>
        <s v="CPD"/>
        <s v="CPE"/>
        <s v="CPF"/>
        <s v="CPG"/>
        <s v="CT9"/>
        <s v="CV1"/>
        <s v="CV2"/>
        <s v="CV3"/>
        <s v="CV4"/>
        <s v="CV5"/>
        <s v="CV6"/>
        <s v="CV7"/>
        <s v="CV8"/>
        <s v="D"/>
        <s v="D00"/>
        <s v="D01"/>
        <s v="D02"/>
        <s v="D03"/>
        <s v="D04"/>
        <s v="D05"/>
        <s v="D06"/>
        <s v="D07"/>
        <s v="D08"/>
        <s v="D09"/>
        <s v="D0A"/>
        <s v="D0B"/>
        <s v="D0C"/>
        <s v="D0D"/>
        <s v="D0E"/>
        <s v="D0F"/>
        <s v="D0G"/>
        <s v="D0H"/>
        <s v="D0I"/>
        <s v="D0J"/>
        <s v="D0K"/>
        <s v="D0L"/>
        <s v="D0M"/>
        <s v="D0N"/>
        <s v="D0P"/>
        <s v="D0Q"/>
        <s v="D0R"/>
        <s v="D0S"/>
        <s v="D0T"/>
        <s v="D0U"/>
        <s v="D0V"/>
        <s v="D0W"/>
        <s v="D0X"/>
        <s v="D0Y"/>
        <s v="D0Z"/>
        <s v="D10"/>
        <s v="D11"/>
        <s v="D12"/>
        <s v="D13"/>
        <s v="D14"/>
        <s v="D15"/>
        <s v="D16"/>
        <s v="D17"/>
        <s v="D18"/>
        <s v="D19"/>
        <s v="D1A"/>
        <s v="D1B"/>
        <s v="D1C"/>
        <s v="D1D"/>
        <s v="D1E"/>
        <s v="D1F"/>
        <s v="D1G"/>
        <s v="D1H"/>
        <s v="D1J"/>
        <s v="D1K"/>
        <s v="D1M"/>
        <s v="D1N"/>
        <s v="D1O"/>
        <s v="D1P"/>
        <s v="D1Q"/>
        <s v="D1R"/>
        <s v="D1S"/>
        <s v="D1T"/>
        <s v="D1U"/>
        <s v="D1V"/>
        <s v="D1W"/>
        <s v="D1X"/>
        <s v="D1Y"/>
        <s v="D1Z"/>
        <s v="D21"/>
        <s v="D22"/>
        <s v="D23"/>
        <s v="D24"/>
        <s v="D25"/>
        <s v="D26"/>
        <s v="D27"/>
        <s v="D28"/>
        <s v="D29"/>
        <s v="D2A"/>
        <s v="D2B"/>
        <s v="D2C"/>
        <s v="D2D"/>
        <s v="D2E"/>
        <s v="D2F"/>
        <s v="D2G"/>
        <s v="D2H"/>
        <s v="D2I"/>
        <s v="D2J"/>
        <s v="D2K"/>
        <s v="D2L"/>
        <s v="D2M"/>
        <s v="D2N"/>
        <s v="D2P"/>
        <s v="D2Q"/>
        <s v="D2R"/>
        <s v="D2S"/>
        <s v="D2T"/>
        <s v="D2U"/>
        <s v="D2V"/>
        <s v="D2W"/>
        <s v="D2X"/>
        <s v="D2Y"/>
        <s v="D2Z"/>
        <s v="D30"/>
        <s v="D31"/>
        <s v="D32"/>
        <s v="D33"/>
        <s v="D34"/>
        <s v="D35"/>
        <s v="D36"/>
        <s v="D37"/>
        <s v="D38"/>
        <s v="D39"/>
        <s v="D3A"/>
        <s v="D3B"/>
        <s v="D3C"/>
        <s v="D3D"/>
        <s v="D3E"/>
        <s v="D3F"/>
        <s v="D3G"/>
        <s v="D3H"/>
        <s v="D3I"/>
        <s v="D3J"/>
        <s v="D3K"/>
        <s v="D3L"/>
        <s v="D3M"/>
        <s v="D3N"/>
        <s v="D3P"/>
        <s v=" D3Q"/>
        <s v="D3R"/>
        <s v=" D3S"/>
        <s v="D3T"/>
        <s v="D3U"/>
        <s v="D3V"/>
        <s v="D3X"/>
        <s v="D42"/>
        <s v="D43"/>
        <s v="D45"/>
        <s v="D46"/>
        <s v="D47"/>
        <s v="D48"/>
        <s v="D49"/>
        <s v="D4A"/>
        <s v="D4B"/>
        <s v="D4C"/>
        <s v="D4D"/>
        <s v="D4E"/>
        <s v="D4F"/>
        <s v="D4G"/>
        <s v="D4H"/>
        <s v="D4I"/>
        <s v="D4J"/>
        <s v="D4K"/>
        <s v="D4L"/>
        <s v="D4M"/>
        <s v="D4N"/>
        <s v="D4O"/>
        <s v="D4P"/>
        <s v="D4Q"/>
        <s v="D4R"/>
        <s v="D4S"/>
        <s v="D4T"/>
        <s v="D4U"/>
        <s v="D4V"/>
        <s v="D4W"/>
        <s v="D4X"/>
        <s v="D4Y"/>
        <s v="D4Z"/>
        <s v="D52"/>
        <s v="D53"/>
        <s v="D54"/>
        <s v="D56"/>
        <s v="D57"/>
        <s v="D58"/>
        <s v="D59"/>
        <s v="D5A"/>
        <s v="D5B"/>
        <s v="D5C"/>
        <s v="D5D"/>
        <s v="D5E"/>
        <s v="D5F"/>
        <s v="D5G"/>
        <s v="D5H"/>
        <s v="D5J"/>
        <s v="D5K"/>
        <s v="D5L"/>
        <s v="D5M"/>
        <s v="D5N"/>
        <s v="D5P"/>
        <s v="D5Q"/>
        <s v="D5R"/>
        <s v="D5S"/>
        <s v="D5T"/>
        <s v="D5U"/>
        <s v="D5V"/>
        <s v="D5W"/>
        <s v="D5X"/>
        <s v="D5Y"/>
        <s v="D5Z"/>
        <s v="D60"/>
        <s v="D62"/>
        <s v="D66"/>
        <s v="D67"/>
        <s v="D69"/>
        <s v="D6A"/>
        <s v="D6B"/>
        <s v="D6C"/>
        <s v="D6D"/>
        <s v="D6E"/>
        <s v="D6F"/>
        <s v="D6G"/>
        <s v="D6H"/>
        <s v="D6J"/>
        <s v="D6K"/>
        <s v="D6M"/>
        <s v="D6N"/>
        <s v="D6P"/>
        <s v="D6R"/>
        <s v="D6S"/>
        <s v="D6T"/>
        <s v="D6U"/>
        <s v="D6V"/>
        <s v="D6W"/>
        <s v="D6X"/>
        <s v="D70"/>
        <s v="D71"/>
        <s v="D72"/>
        <s v="D73"/>
        <s v="D74"/>
        <s v="D75"/>
        <s v="D78"/>
        <s v="D79"/>
        <s v="D7B"/>
        <s v="D7C"/>
        <s v="D7D"/>
        <s v="D7E"/>
        <s v="D7F"/>
        <s v="D7G"/>
        <s v="D7H"/>
        <s v="D7K"/>
        <s v="D7L"/>
        <s v="D7M"/>
        <s v="D7N"/>
        <s v="D7P"/>
        <s v="D7Q"/>
        <s v="D7R"/>
        <s v="D7S"/>
        <s v="D7U"/>
        <s v="D7V"/>
        <s v="D7W"/>
        <s v="D7X"/>
        <s v="D80"/>
        <s v="D81"/>
        <s v="D82"/>
        <s v="D83"/>
        <s v="D84"/>
        <s v="D85"/>
        <s v="D86"/>
        <s v="D87"/>
        <s v="D89"/>
        <s v="D8A"/>
        <s v="D8B"/>
        <s v="D8C"/>
        <s v="D8D"/>
        <s v="D8E"/>
        <s v="D8F"/>
        <s v="D8G"/>
        <s v="D8H"/>
        <s v="D8I"/>
        <s v="D8J"/>
        <s v="D8K"/>
        <s v="D8L"/>
        <s v="D8M"/>
        <s v="D8N"/>
        <s v="D8O"/>
        <s v="D8P"/>
        <s v="D8Q"/>
        <s v="D8R"/>
        <s v="D8S"/>
        <s v="D8T"/>
        <s v="D8U"/>
        <s v="D8V"/>
        <s v="D8W"/>
        <s v="D8X"/>
        <s v="D8Y"/>
        <s v="D8Z"/>
        <s v="D91"/>
        <s v="D92"/>
        <s v="D93"/>
        <s v="D94"/>
        <s v="D95"/>
        <s v="D97"/>
        <s v="D98"/>
        <s v="DA1"/>
        <s v="DA2"/>
        <s v="DA5"/>
        <s v="DA9"/>
        <s v="DAA"/>
        <s v="DAC"/>
        <s v="DAE"/>
        <s v="DAF"/>
        <s v="DAG"/>
        <s v="DAH"/>
        <s v="DAI"/>
        <s v="DAJ"/>
        <s v="DAL"/>
        <s v="DAN"/>
        <s v="DAP"/>
        <s v="DAQ"/>
        <s v="DAS"/>
        <s v="DAW"/>
        <s v="DAX"/>
        <s v="DAY"/>
        <s v="DAZ"/>
        <s v="DB1"/>
        <s v="DB2"/>
        <s v="DB3"/>
        <s v="DB4"/>
        <s v="DB5"/>
        <s v="DB6"/>
        <s v="DB7"/>
        <s v="DB8"/>
        <s v="DBA"/>
        <s v="DBB"/>
        <s v="DBC"/>
        <s v="DBI"/>
        <s v="DBL"/>
        <s v="DC2"/>
        <s v="DC3"/>
        <s v="DC4"/>
        <s v="DC5"/>
        <s v="DD1"/>
        <s v="DDA"/>
        <s v="DDB"/>
        <s v="DDC"/>
        <s v="DDD"/>
        <s v="DDE"/>
        <s v="DDF"/>
        <s v="DE"/>
        <s v="DE1"/>
        <s v="DE2"/>
        <s v="DE3"/>
        <s v="DE4"/>
        <s v="DE5"/>
        <s v="DE6"/>
        <s v="DE7"/>
        <s v="DE8"/>
        <s v="DE9"/>
        <s v="DEB"/>
        <s v="DEC"/>
        <s v="DED"/>
        <s v="DGG"/>
        <s v="DGH"/>
        <s v="DGK"/>
        <s v="DGL"/>
        <s v="DGM"/>
        <s v="DGN"/>
        <s v="DGP"/>
        <s v="DGQ"/>
        <s v="DM1"/>
        <s v="DN0"/>
        <s v="DN5"/>
        <s v="DR1"/>
        <s v="DR3"/>
        <s v="DR4"/>
        <s v="DR5"/>
        <s v="DR6"/>
        <s v="DR7"/>
        <s v="DR8"/>
        <s v="DR9"/>
        <s v="DRA"/>
        <s v="DRB"/>
        <s v="DRC"/>
        <s v="DRD"/>
        <s v="DRE"/>
        <s v="DRF"/>
        <s v="DRG"/>
        <s v="DRH"/>
        <s v="DRJ"/>
        <s v="DRK"/>
        <s v="DRL"/>
        <s v="DRM"/>
        <s v="DRN"/>
        <s v="DRP"/>
        <s v="DRQ"/>
        <s v="DRR"/>
        <s v="DRS"/>
        <s v="DRT"/>
        <s v="DRU"/>
        <s v="DRV"/>
        <s v="DRW"/>
        <s v="DRX"/>
        <s v="DRY"/>
        <s v="DRZ"/>
        <s v="DS1"/>
        <s v="DS2"/>
        <s v="DS3"/>
        <s v="DS4"/>
        <s v="DS5"/>
        <s v="DS6"/>
        <s v="DS7"/>
        <s v="DS8"/>
        <s v="DS9"/>
        <s v="DSA"/>
        <s v="DSB"/>
        <s v="DSC"/>
        <s v="DSD"/>
        <s v="DSE"/>
        <s v="DSF"/>
        <s v="DSG"/>
        <s v="DSH"/>
        <s v="DSI"/>
        <s v="DSJ"/>
        <s v="DSK"/>
        <s v="DSL"/>
        <s v="DSM"/>
        <s v="DSN"/>
        <s v="DSO"/>
        <s v="DSP"/>
        <s v="DSQ"/>
        <s v="DSR"/>
        <s v="DST"/>
        <s v="DSU"/>
        <s v="DSV"/>
        <s v="DSW"/>
        <s v="DSX"/>
        <s v="DSY"/>
        <s v="DSZ"/>
        <s v="DT1"/>
        <s v="DT2"/>
        <s v="DT3"/>
        <s v="DT4"/>
        <s v="DT5"/>
        <s v="DT6"/>
        <s v="DT7"/>
        <s v="DT8"/>
        <s v="DT9"/>
        <s v="DTA"/>
        <s v="DTB"/>
        <s v="DTC"/>
        <s v="DTD"/>
        <s v="DTE"/>
        <s v="DTF"/>
        <s v="DTG"/>
        <s v="DTH"/>
        <s v="DTI"/>
        <s v="DTJ"/>
        <s v="DU"/>
        <s v="DV0"/>
        <s v="DX"/>
        <s v="E10"/>
        <s v="E5"/>
        <s v="E5A"/>
        <s v="E6"/>
        <s v="EF1"/>
        <s v="F"/>
        <s v="F0"/>
        <s v="F01"/>
        <s v="F02"/>
        <s v="F05"/>
        <s v="F06"/>
        <s v="F09"/>
        <s v="F0A"/>
        <s v="F11"/>
        <s v="F12"/>
        <s v="F15"/>
        <s v="F16"/>
        <s v="F17"/>
        <s v="F18"/>
        <s v="F1A"/>
        <s v="F1B"/>
        <s v="F1C"/>
        <s v="F1D"/>
        <s v="F1E"/>
        <s v="F1F"/>
        <s v="F1G"/>
        <s v="F1H"/>
        <s v="F1J"/>
        <s v="F1K"/>
        <s v="F1L"/>
        <s v="F1M"/>
        <s v="F1N"/>
        <s v="F5"/>
        <s v="F5A"/>
        <s v="F5B"/>
        <s v="F8"/>
        <s v="F9"/>
        <s v="G"/>
        <s v="G0"/>
        <s v="G01"/>
        <s v="G02"/>
        <s v="G03"/>
        <s v="G04"/>
        <s v="G05"/>
        <s v="G06"/>
        <s v="G07"/>
        <s v="G08"/>
        <s v="G09"/>
        <s v="G1"/>
        <s v="G10"/>
        <s v="G11"/>
        <s v="G12"/>
        <s v="G13"/>
        <s v="G14"/>
        <s v="G15"/>
        <s v="G16"/>
        <s v="G17"/>
        <s v="G18"/>
        <s v="G19"/>
        <s v="G1A"/>
        <s v="G1B"/>
        <s v="G1C"/>
        <s v="G1D"/>
        <s v="G1E"/>
        <s v="G1F"/>
        <s v="G1G"/>
        <s v="G1J"/>
        <s v="G1K"/>
        <s v="G1L"/>
        <s v="G1M"/>
        <s v="G1N"/>
        <s v="G1P"/>
        <s v="G1Q"/>
        <s v="G1R"/>
        <s v="G1S"/>
        <s v="G1T"/>
        <s v="G1U"/>
        <s v="G1V"/>
        <s v="G1W"/>
        <s v="G1X"/>
        <s v="G1Y"/>
        <s v="G1Z"/>
        <s v="G2"/>
        <s v="G20"/>
        <s v="G21"/>
        <s v="G22"/>
        <s v="G23"/>
        <s v="G26"/>
        <s v="G27"/>
        <s v="G28"/>
        <s v="G2A"/>
        <s v="G2B"/>
        <s v="G2C"/>
        <s v="G2D"/>
        <s v="G2F"/>
        <s v="G2G"/>
        <s v="G2H"/>
        <s v="G2I"/>
        <s v="G2J"/>
        <s v="G2K"/>
        <s v="G2L"/>
        <s v="G2N"/>
        <s v="G2P"/>
        <s v="G2Q"/>
        <s v="G2R"/>
        <s v="G2S"/>
        <s v="G2T"/>
        <s v="G2U"/>
        <s v="G2V"/>
        <s v="G2W"/>
        <s v="G2X"/>
        <s v="G2Y"/>
        <s v="G2Z"/>
        <s v="G3"/>
        <s v="G31"/>
        <s v="G32"/>
        <s v="G33"/>
        <s v="G34"/>
        <s v="G35"/>
        <s v="G36"/>
        <s v="G38"/>
        <s v="G3A"/>
        <s v="G3B"/>
        <s v="G3C"/>
        <s v="G3D"/>
        <s v="G3H"/>
        <s v="G3J"/>
        <s v="G3Q"/>
        <s v="G3R"/>
        <s v="G3S"/>
        <s v="G3T"/>
        <s v="G3U"/>
        <s v="G3V"/>
        <s v="G3W"/>
        <s v="G3X"/>
        <s v="G3Y"/>
        <s v="G3Z"/>
        <s v="G4"/>
        <s v="G41"/>
        <s v="G4A"/>
        <s v="G4B"/>
        <s v="G4Q"/>
        <s v="G4R"/>
        <s v="G5"/>
        <s v="G6"/>
        <s v="G6A"/>
        <s v="G6B"/>
        <s v="G6C"/>
        <s v="G6D"/>
        <s v="G6E"/>
        <s v="G6F"/>
        <s v="G71"/>
        <s v="G72"/>
        <s v="G73"/>
        <s v="G74"/>
        <s v="G75"/>
        <s v="G76"/>
        <s v="G77"/>
        <s v="G78"/>
        <s v="G79"/>
        <s v="G7A"/>
        <s v="G7B"/>
        <s v="G7C"/>
        <s v="G7D"/>
        <s v="G7E"/>
        <s v="G7F"/>
        <s v="G7G"/>
        <s v="G7H"/>
        <s v="G7J"/>
        <s v="G7K"/>
        <s v="G7L"/>
        <s v="G7M"/>
        <s v="G7N"/>
        <s v="G7P"/>
        <s v="G7Q"/>
        <s v="G7R"/>
        <s v="G7S"/>
        <s v="G7T"/>
        <s v="G7U"/>
        <s v="G7V"/>
        <s v="G81"/>
        <s v="G82"/>
        <s v="G83"/>
        <s v="G84"/>
        <s v="G85"/>
        <s v="G86"/>
        <s v="G87"/>
        <s v="G88"/>
        <s v="G8A"/>
        <s v="G8B"/>
        <s v="G8C"/>
        <s v="G8D"/>
        <s v="G8E"/>
        <s v="G8F"/>
        <s v="G8G"/>
        <s v="G8H"/>
        <s v="G8J"/>
        <s v="G8K"/>
        <s v="G8L"/>
        <s v="G8M"/>
        <s v="G8N"/>
        <s v="G8P"/>
        <s v="G8Q"/>
        <s v="G8R"/>
        <s v="G8S"/>
        <s v="G8T"/>
        <s v="G8U"/>
        <s v="G8V"/>
        <s v="G8W"/>
        <s v="G8X"/>
        <s v="GA5"/>
        <s v="GA6"/>
        <s v="GAB"/>
        <s v="GAC"/>
        <s v="GAN"/>
        <s v="GAP"/>
        <s v="GAQ"/>
        <s v="GAU"/>
        <s v="GAV"/>
        <s v="GAW"/>
        <s v="GDG"/>
        <s v="GEF"/>
        <s v="GEG"/>
        <s v="GEM"/>
        <s v="GEN"/>
        <s v="GG1"/>
        <s v="GG2"/>
        <s v="GG3"/>
        <s v="H"/>
        <s v="H1"/>
        <s v="H1A"/>
        <s v="H1B"/>
        <s v="H2"/>
        <s v="H2A"/>
        <s v="H2B"/>
        <s v="H2C"/>
        <s v="H2D"/>
        <s v="H2F"/>
        <s v="H2K"/>
        <s v="H3"/>
        <s v="H3A"/>
        <s v="H3B"/>
        <s v="H3C"/>
        <s v="H3D"/>
        <s v="H3E"/>
        <s v="H4"/>
        <s v="H5"/>
        <s v="H6"/>
        <s v="H7"/>
        <s v="I"/>
        <s v="I1"/>
        <s v="I2"/>
        <s v="ID1"/>
        <s v="ID2"/>
        <s v="ID3"/>
        <s v="IDR"/>
        <s v="IM"/>
        <s v="IM1"/>
        <s v="IM2"/>
        <s v="IM3"/>
        <s v="IM4"/>
        <s v="IM5"/>
        <s v="IM6"/>
        <s v="IM7"/>
        <s v="IM8"/>
        <s v="IM9"/>
        <s v="J6"/>
        <s v="J7"/>
        <s v="J8"/>
        <s v="J9"/>
        <s v="J81"/>
        <s v="K"/>
        <s v="K1"/>
        <s v="K10"/>
        <s v="K11"/>
        <s v="K13"/>
        <s v="K15"/>
        <s v="K2"/>
        <s v="K3"/>
        <s v="K31"/>
        <s v="K32"/>
        <s v="K33"/>
        <s v="K34"/>
        <s v="K35"/>
        <s v="K3A"/>
        <s v="K4"/>
        <s v="K5"/>
        <s v="K6"/>
        <s v="K8"/>
        <s v="K81"/>
        <s v="K82"/>
        <s v="K83"/>
        <s v="K84"/>
        <s v="K9"/>
        <s v="L"/>
        <s v="L1"/>
        <s v="L1A"/>
        <s v="L1B"/>
        <s v="L1C"/>
        <s v="L1F"/>
        <s v="L1G"/>
        <s v="L1H"/>
        <s v="L1J"/>
        <s v="L1K"/>
        <s v="M"/>
        <s v="M01"/>
        <s v="M02"/>
        <s v="M03"/>
        <s v="M04"/>
        <s v="M05"/>
        <s v="M06"/>
        <s v="M07"/>
        <s v="M08"/>
        <s v="M09"/>
        <s v="M1"/>
        <s v="M1A"/>
        <s v="M1B"/>
        <s v="M1C"/>
        <s v="M1D"/>
        <s v="M1E"/>
        <s v="M1F"/>
        <s v="M1G"/>
        <s v="M1H"/>
        <s v="M1J"/>
        <s v="M1K"/>
        <s v="M1L"/>
        <s v="M1M"/>
        <s v="M1N"/>
        <s v="M1O"/>
        <s v="M1P"/>
        <s v="M1Q"/>
        <s v="M1R"/>
        <s v="M1S"/>
        <s v="M5B"/>
        <s v="M2"/>
        <s v="M20"/>
        <s v="M21"/>
        <s v="M2A"/>
        <s v="M2B"/>
        <s v="M2C"/>
        <s v="M2D"/>
        <s v="M2E"/>
        <s v="M2F"/>
        <s v="M2G"/>
        <s v="M33"/>
        <s v="M34"/>
        <s v="M35"/>
        <s v="M38"/>
        <s v="M3P"/>
        <s v="M41"/>
        <s v="M42"/>
        <s v="M43"/>
        <s v="M44"/>
        <s v="M45"/>
        <s v="M46"/>
        <s v="M47"/>
        <s v="M48"/>
        <s v="M49"/>
        <s v="M4A"/>
        <s v="M4B"/>
        <s v="M4C"/>
        <s v="M4D"/>
        <s v="M4E"/>
        <s v="M4F"/>
        <s v="M4G"/>
        <s v="M4H"/>
        <s v="M4J"/>
        <s v="M4K"/>
        <s v="M4L"/>
        <s v="M4M"/>
        <s v="M4N"/>
        <s v="M4P"/>
        <s v="M4Q"/>
        <s v="M5C"/>
        <s v="M5D"/>
        <s v="M5E"/>
        <s v="M5F"/>
        <s v="M5G"/>
        <s v="M5P"/>
        <s v="M5Q"/>
        <s v="M5R"/>
        <s v="M6"/>
        <s v="M7"/>
        <s v="M7A"/>
        <s v="M7C"/>
        <s v="M8"/>
        <s v="M9A"/>
        <s v="M9C"/>
        <s v="MA1"/>
        <s v="MA2"/>
        <s v="MA3"/>
        <s v="MA4"/>
        <s v="MA5"/>
        <s v="MA6"/>
        <s v="MA7"/>
        <s v="MA8"/>
        <s v="MA9"/>
        <s v="MAB"/>
        <s v="MB1"/>
        <s v="MB2"/>
        <s v="MB3"/>
        <s v="MB4"/>
        <s v="MB5"/>
        <s v="MD1"/>
        <s v="MD2"/>
        <s v="MD3"/>
        <s v="MD4"/>
        <s v="MD5"/>
        <s v="MD6"/>
        <s v="MDO"/>
        <s v="MGO"/>
        <s v="NBP"/>
        <s v="NCC"/>
        <s v="NFB"/>
        <s v="NG1"/>
        <s v="NIB"/>
        <s v="NNB"/>
        <s v="NOA"/>
        <s v="NP"/>
        <s v="NP1"/>
        <s v="NP2"/>
        <s v="NP3"/>
        <s v="O01"/>
        <s v="O05"/>
        <s v="O10"/>
        <s v="O11"/>
        <s v="O12"/>
        <s v="O21"/>
        <s v="O22"/>
        <s v="O32"/>
        <s v="O35"/>
        <s v="O37"/>
        <s v="O38"/>
        <s v="O41"/>
        <s v="O43"/>
        <s v="O46"/>
        <s v="O47"/>
        <s v="O48"/>
        <s v="O49"/>
        <s v="O4C"/>
        <s v="O4K"/>
        <s v="O4L"/>
        <s v="O4M"/>
        <s v="O4N"/>
        <s v="O4P"/>
        <s v="O4Q"/>
        <s v="O4R"/>
        <s v="O4S"/>
        <s v="O4T"/>
        <s v="O63"/>
        <s v="O69"/>
        <s v="O6A"/>
        <s v="O70"/>
        <s v="O72"/>
        <s v="O73"/>
        <s v="O7A"/>
        <s v="O7H"/>
        <s v="O7I"/>
        <s v="O7R"/>
        <s v="O7S"/>
        <s v="O7T"/>
        <s v="O7U"/>
        <s v="O7V"/>
        <s v="O7W"/>
        <s v="O81"/>
        <s v="O8E"/>
        <s v="O8F"/>
        <s v="O8G"/>
        <s v="O8H"/>
        <s v="O8I"/>
        <s v="O8J"/>
        <s v="O8L"/>
        <s v="O8M"/>
        <s v="O8N"/>
        <s v="O8O"/>
        <s v="O8P"/>
        <s v="O8Q"/>
        <s v="O8R"/>
        <s v="O8S"/>
        <s v="O8T"/>
        <s v="O8V"/>
        <s v="O8W"/>
        <s v="O8X"/>
        <s v="O8Y"/>
        <s v="O91"/>
        <s v="O92"/>
        <s v="O93"/>
        <s v="O9A"/>
        <s v="OA1"/>
        <s v="OA2"/>
        <s v="OAA"/>
        <s v="OAB"/>
        <s v="OAC"/>
        <s v="OAD"/>
        <s v="OAG"/>
        <s v="OAH"/>
        <s v="OAJ"/>
        <s v="OB1"/>
        <s v="OB2"/>
        <s v="OB3"/>
        <s v="OB4"/>
        <s v="OB5"/>
        <s v="OB6"/>
        <s v="OT2"/>
        <s v="OT3"/>
        <s v="OT4"/>
        <s v="OT5"/>
        <s v="OT6"/>
        <s v="OT8"/>
        <s v="OTA"/>
        <s v="OTB"/>
        <s v="OTC"/>
        <s v="OTD"/>
        <s v="OTE"/>
        <s v="OTF"/>
        <s v="OTG"/>
        <s v="OU2"/>
        <s v="OU4"/>
        <s v="OU6"/>
        <s v="OU7"/>
        <s v="OU8"/>
        <s v="OU9"/>
        <s v="OUA"/>
        <s v="OUB"/>
        <s v="OUC"/>
        <s v="OUD"/>
        <s v="OUE"/>
        <s v="OUF"/>
        <s v="OUG"/>
        <s v="OUH"/>
        <s v="OUJ"/>
        <s v="OUK"/>
        <s v="OUL"/>
        <s v="OUM"/>
        <s v="OUN"/>
        <s v="OUP"/>
        <s v="OUQ"/>
        <s v="P"/>
        <s v="P01"/>
        <s v="P02"/>
        <s v="P03"/>
        <s v="P04"/>
        <s v="P05"/>
        <s v="P06"/>
        <s v="P07"/>
        <s v="P08"/>
        <s v="P09"/>
        <s v="P0A"/>
        <s v="P0B"/>
        <s v="P0C"/>
        <s v="P0D"/>
        <s v="P0E"/>
        <s v="P0F"/>
        <s v="P0G"/>
        <s v="P0H"/>
        <s v="P0I"/>
        <s v="P0J"/>
        <s v="P0K"/>
        <s v="P0L"/>
        <s v="P0M"/>
        <s v="P0N"/>
        <s v="P0P"/>
        <s v="P0Q"/>
        <s v="P0R"/>
        <s v="P0S"/>
        <s v="P0T"/>
        <s v="P0U"/>
        <s v="P0V"/>
        <s v="P0W"/>
        <s v="P0X"/>
        <s v="P0Y"/>
        <s v="P0Z"/>
        <s v="P10"/>
        <s v="P11"/>
        <s v="P12"/>
        <s v="P13"/>
        <s v="P14"/>
        <s v="P15"/>
        <s v="P16"/>
        <s v="P17"/>
        <s v="P18"/>
        <s v="P19"/>
        <s v="P1A"/>
        <s v="P1B"/>
        <s v="P1C"/>
        <s v="P1D"/>
        <s v="P1E"/>
        <s v="P1F"/>
        <s v="P1G"/>
        <s v="P1H"/>
        <s v="P1J"/>
        <s v="P1K"/>
        <s v="P1L"/>
        <s v="P1M"/>
        <s v="P1U"/>
        <s v="P1V"/>
        <s v="P1X"/>
        <s v="P1Y"/>
        <s v="P1Z"/>
        <s v="P22"/>
        <s v="P23"/>
        <s v="P24"/>
        <s v="P26"/>
        <s v="P27"/>
        <s v="P28"/>
        <s v="P29"/>
        <s v="P2A"/>
        <s v="P2B"/>
        <s v="P2C"/>
        <s v="P2D"/>
        <s v="P2E"/>
        <s v="P2F"/>
        <s v="P2G"/>
        <s v="P2H"/>
        <s v="P2J"/>
        <s v="P2K"/>
        <s v="P2L"/>
        <s v="P2M"/>
        <s v="P2N"/>
        <s v="P2P"/>
        <s v="P2Q"/>
        <s v="P2R"/>
        <s v="P2S"/>
        <s v="P2T"/>
        <s v="P2U"/>
        <s v="P2V"/>
        <s v="P2X"/>
        <s v="P2Z"/>
        <s v="P30"/>
        <s v="P31"/>
        <s v="P32"/>
        <s v="P34"/>
        <s v="P36"/>
        <s v="P37"/>
        <s v="P38"/>
        <s v="P39"/>
        <s v="P3B"/>
        <s v="P3C"/>
        <s v="P3F"/>
        <s v="P3H"/>
        <s v="P3I"/>
        <s v="P3L"/>
        <s v="P3M"/>
        <s v="P3N"/>
        <s v="P3R"/>
        <s v="P3S"/>
        <s v="P3T"/>
        <s v="P3U"/>
        <s v="P3V"/>
        <s v="P3W"/>
        <s v="P3X"/>
        <s v="P3Y"/>
        <s v="P40"/>
        <s v="P41"/>
        <s v="P42"/>
        <s v="P44"/>
        <s v="P45"/>
        <s v="P47"/>
        <s v="P48"/>
        <s v="P49"/>
        <s v="P4B"/>
        <s v="P4C"/>
        <s v="P4E"/>
        <s v="P4F"/>
        <s v="P4G"/>
        <s v="P4H"/>
        <s v="P4I"/>
        <s v="P4J"/>
        <s v="P4L"/>
        <s v="P4M"/>
        <s v="P4Q"/>
        <s v="P4R"/>
        <s v="P4U"/>
        <s v="P4V"/>
        <s v="P4W"/>
        <s v="P4X"/>
        <s v="P4Y"/>
        <s v="P51"/>
        <s v="P54"/>
        <s v="P55"/>
        <s v="P56"/>
        <s v="P57"/>
        <s v="P58"/>
        <s v="P5A"/>
        <s v="P5C"/>
        <s v="P5D"/>
        <s v=" P5F"/>
        <s v=" P5G"/>
        <s v="P5H"/>
        <s v="P5K"/>
        <s v="P5M"/>
        <s v="P5N"/>
        <s v="P5P"/>
        <s v="P5Q"/>
        <s v="P5R"/>
        <s v="P5T"/>
        <s v="P5U"/>
        <s v="P60"/>
        <s v="P62"/>
        <s v="P64"/>
        <s v="P67"/>
        <s v="P68"/>
        <s v="P69"/>
        <s v="P6A"/>
        <s v="P6B"/>
        <s v="P6D"/>
        <s v="P6E"/>
        <s v="P6F"/>
        <s v="P6G"/>
        <s v="P6H"/>
        <s v="P6J"/>
        <s v="P6K"/>
        <s v="P6L"/>
        <s v="P6R"/>
        <s v="P6S"/>
        <s v="P6T"/>
        <s v="P6U"/>
        <s v="P70"/>
        <s v="P71"/>
        <s v="P72"/>
        <s v="P75"/>
        <s v="P76"/>
        <s v="P79"/>
        <s v="P7A"/>
        <s v="P7B"/>
        <s v="P7G"/>
        <s v="P7H"/>
        <s v="P7J"/>
        <s v="P7K"/>
        <s v="P7L"/>
        <s v="P7M"/>
        <s v="P7N"/>
        <s v="P80"/>
        <s v="P84"/>
        <s v="P86"/>
        <s v="P87"/>
        <s v="P88"/>
        <s v="P89"/>
        <s v="P8A"/>
        <s v="P8B"/>
        <s v="P8C"/>
        <s v="P8D"/>
        <s v="P8E"/>
        <s v="P8F"/>
        <s v="P8G"/>
        <s v="P8H"/>
        <s v="P8I"/>
        <s v="P8J"/>
        <s v="P8K"/>
        <s v="P8L"/>
        <s v="P8M"/>
        <s v="P8N"/>
        <s v="P8O"/>
        <s v="P8P"/>
        <s v="P8Q"/>
        <s v="P8R"/>
        <s v="P8S"/>
        <s v="P8T"/>
        <s v="P8U"/>
        <s v="P8V"/>
        <s v="P8W"/>
        <s v="P8X"/>
        <s v="P8Y"/>
        <s v="P90"/>
        <s v="P91"/>
        <s v="P92"/>
        <s v="P93"/>
        <s v="P94"/>
        <s v="P96"/>
        <s v="P99"/>
        <s v="P9A"/>
        <s v="P9C"/>
        <s v="P9D"/>
        <s v="P9E"/>
        <s v="P9F"/>
        <s v="P9G"/>
        <s v="P9H"/>
        <s v="P9J"/>
        <s v="P9L"/>
        <s v="P9M"/>
        <s v="P9N"/>
        <s v="P9P"/>
        <s v="P9Q"/>
        <s v="P9R"/>
        <s v="P9S"/>
        <s v="P9T"/>
        <s v="PA1"/>
        <s v="PA2"/>
        <s v="PA3"/>
        <s v="PA4"/>
        <s v="PA5"/>
        <s v="PA9"/>
        <s v="PAA"/>
        <s v="PAB"/>
        <s v="PAF"/>
        <s v="PAJ"/>
        <s v="PAL"/>
        <s v="PAR"/>
        <s v="PB3"/>
        <s v="PB7"/>
        <s v="PB8"/>
        <s v="PB9"/>
        <s v="PBA"/>
        <s v="PBB"/>
        <s v="PBC"/>
        <s v="PBF"/>
        <s v="PBJ"/>
        <s v="PBM"/>
        <s v="PBS"/>
        <s v="PBT"/>
        <s v="PBU"/>
        <s v="PBV"/>
        <s v="PBW"/>
        <s v="PBX"/>
        <s v="PC2"/>
        <s v="PC6"/>
        <s v="PC7"/>
        <s v="PC8"/>
        <s v="PC9"/>
        <s v="PCF"/>
        <s v="PCG"/>
        <s v="PCH"/>
        <s v="PCJ"/>
        <s v="PCK"/>
        <s v="PCL"/>
        <s v="PCM"/>
        <s v="PCN"/>
        <s v="PCP"/>
        <s v="PCQ"/>
        <s v="PCR"/>
        <s v="PCS"/>
        <s v="PD5"/>
        <s v="PD7"/>
        <s v="PDA"/>
        <s v="PDB"/>
        <s v="PDC"/>
        <s v="PDE"/>
        <s v="PDF"/>
        <s v="PDG"/>
        <s v="PDH"/>
        <s v="PDJ"/>
        <s v="PDK"/>
        <s v="PDL"/>
        <s v="PDM"/>
        <s v="PDN"/>
        <s v="PE"/>
        <s v="PE1"/>
        <s v="PE2"/>
        <s v="PE3"/>
        <s v="PE4"/>
        <s v="PE5"/>
        <s v="PE6"/>
        <s v="PE7"/>
        <s v="PE8"/>
        <s v="PE9"/>
        <s v="PF1"/>
        <s v="PF2"/>
        <s v="PF3"/>
        <s v="PF4"/>
        <s v="PF5"/>
        <s v="PIH"/>
        <s v="PL1"/>
        <s v="PL2"/>
        <s v="PLB"/>
        <s v="PLG"/>
        <s v="PM2"/>
        <s v="PM3"/>
        <s v="PM4"/>
        <s v="PM5"/>
        <s v="PM6"/>
        <s v="PM7"/>
        <s v="PP1"/>
        <s v="PP2"/>
        <s v="PP3"/>
        <s v="PP4"/>
        <s v="PP5"/>
        <s v="PP6"/>
        <s v="PP7"/>
        <s v="PP8"/>
        <s v="PP9"/>
        <s v="PPA"/>
        <s v="PPB"/>
        <s v="PPC"/>
        <s v="PPD"/>
        <s v="PPE"/>
        <s v="PPF"/>
        <s v="PPG"/>
        <s v="PPH"/>
        <s v="PPK"/>
        <s v="PPL"/>
        <s v="PPM"/>
        <s v="PPN"/>
        <s v="PPO"/>
        <s v="PPP"/>
        <s v="PPQ"/>
        <s v="PPR"/>
        <s v="PPS"/>
        <s v="PPT"/>
        <s v="PPU"/>
        <s v="PPV"/>
        <s v="PPW"/>
        <s v="PPX"/>
        <s v="PPY"/>
        <s v="PPZ"/>
        <s v="PQ1"/>
        <s v="PQ2"/>
        <s v="PQ3"/>
        <s v="PQ4"/>
        <s v="PQ5"/>
        <s v="PQ6"/>
        <s v="PQ7"/>
        <s v="PQ8"/>
        <s v="PQ9"/>
        <s v="PQA"/>
        <s v="PQB"/>
        <s v="PQC"/>
        <s v="PQD"/>
        <s v="PQE"/>
        <s v="PQF"/>
        <s v="PQG"/>
        <s v="PQH"/>
        <s v="PR1"/>
        <s v="PR2"/>
        <s v="PRB"/>
        <s v="PRG"/>
        <s v="PTU"/>
        <s v="PU6"/>
        <s v="PU9"/>
        <s v="PV1"/>
        <s v="PX"/>
        <s v="Q01"/>
        <s v="Q02"/>
        <s v="Q0B"/>
        <s v="Q10"/>
        <s v="Q12"/>
        <s v="Q13"/>
        <s v="Q14"/>
        <s v="Q15"/>
        <s v="Q1E"/>
        <s v="Q1O"/>
        <s v="Q1T"/>
        <s v="Q22"/>
        <s v="Q24"/>
        <s v="Q25"/>
        <s v="Q26"/>
        <s v="Q27"/>
        <s v="Q28"/>
        <s v="Q29"/>
        <s v="Q2D"/>
        <s v="Q30"/>
        <s v="Q34"/>
        <s v="Q43"/>
        <s v="Q44"/>
        <s v="Q4A"/>
        <s v="Q4C"/>
        <s v="Q4H"/>
        <s v="Q5J"/>
        <s v="Q5K"/>
        <s v="Q60"/>
        <s v="Q64"/>
        <s v="Q69"/>
        <s v="Q71"/>
        <s v="Q72"/>
        <s v="Q73"/>
        <s v="Q74"/>
        <s v="Q75"/>
        <s v="Q76"/>
        <s v="Q78"/>
        <s v="Q79"/>
        <s v="Q80"/>
        <s v="Q81"/>
        <s v="Q82"/>
        <s v="Q84"/>
        <s v="Q85"/>
        <s v="Q86"/>
        <s v="Q88"/>
        <s v="Q89"/>
        <s v="Q8C"/>
        <s v="Q90"/>
        <s v="Q91"/>
        <s v="Q92"/>
        <s v="Q94"/>
        <s v="Q95"/>
        <s v="Q97"/>
        <s v="Q9A"/>
        <s v="Q9B"/>
        <s v="Q9C"/>
        <s v="Q9D"/>
        <s v="Q9E"/>
        <s v="Q9F"/>
        <s v="Q9G"/>
        <s v="Q9J"/>
        <s v="Q9K"/>
        <s v="Q9P"/>
        <s v="QA2"/>
        <s v="QA3"/>
        <s v="QA4"/>
        <s v="QAA"/>
        <s v="QAB"/>
        <s v="QAC"/>
        <s v="QAD"/>
        <s v="QAE"/>
        <s v="QAF"/>
        <s v="QAT"/>
        <s v="QAV"/>
        <s v="QB4"/>
        <s v="QBF"/>
        <s v="QBP"/>
        <s v="QBQ"/>
        <s v="QBR"/>
        <s v="QBS"/>
        <s v="QBT"/>
        <s v="QBU"/>
        <s v="QBV"/>
        <s v="QBW"/>
        <s v="QBX"/>
        <s v="QBY"/>
        <s v="QD9"/>
        <s v="QDA"/>
        <s v="QDB"/>
        <s v="QDC"/>
        <s v="QE1"/>
        <s v="QE3"/>
        <s v="QE4"/>
        <s v="QE5"/>
        <s v="QEA"/>
        <s v="QEB"/>
        <s v="QEC"/>
        <s v="QG2"/>
        <s v="QH5"/>
        <s v="QH8"/>
        <s v="QJ3"/>
        <s v="QJ4"/>
        <s v="QJ5"/>
        <s v="QJ7"/>
        <s v="QK4"/>
        <s v="QK5"/>
        <s v="QK6"/>
        <s v="QK9"/>
        <s v="QL0"/>
        <s v="QL1"/>
        <s v="QL3"/>
        <s v="QL4"/>
        <s v="QL5"/>
        <s v="QL6"/>
        <s v="QL7"/>
        <s v="QN3"/>
        <s v="QN4"/>
        <s v="QO0"/>
        <s v="QO1"/>
        <s v="QOD"/>
        <s v="QOE"/>
        <s v="QOF"/>
        <s v="QOG"/>
        <s v="QOH"/>
        <s v="QOI"/>
        <s v="QOJ"/>
        <s v="QOK"/>
        <s v="QOL"/>
        <s v="QOM"/>
        <s v="QON"/>
        <s v="QOP"/>
        <s v="QOQ"/>
        <s v="QOR"/>
        <s v="QOS"/>
        <s v="QOT"/>
        <s v="QOU"/>
        <s v="QOW"/>
        <s v="QOX"/>
        <s v="QP2"/>
        <s v="QP3"/>
        <s v="QP4"/>
        <s v="QP5"/>
        <s v="QP6"/>
        <s v="QP7"/>
        <s v="QP8"/>
        <s v="QP9"/>
        <s v="QPA"/>
        <s v="QPC"/>
        <s v="QPE"/>
        <s v="QPF"/>
        <s v="QPG"/>
        <s v="QPH"/>
        <s v="QS3"/>
        <s v="QT1"/>
        <s v="QT2"/>
        <s v="QT3"/>
        <s v="QT5"/>
        <s v="QT6"/>
        <s v="QT7"/>
        <s v="QU3"/>
        <s v="QU4"/>
        <s v="QU5"/>
        <s v="QU6"/>
        <s v="QU7"/>
        <s v="QVA"/>
        <s v="QVB"/>
        <s v="QVC"/>
        <s v="QVD"/>
        <s v="QVE"/>
        <s v="QVF"/>
        <s v="QVG"/>
        <s v="QVH"/>
        <s v="QVJ"/>
        <s v="QVK"/>
        <s v="QVL"/>
        <s v="QVM"/>
        <s v="QVN"/>
        <s v="QVP"/>
        <s v="QVQ"/>
        <s v="QVR"/>
        <s v="QVS"/>
        <s v="QVT"/>
        <s v="QVU"/>
        <s v="QVV"/>
        <s v="QVW"/>
        <s v="QVX"/>
        <s v="QVY"/>
        <s v="QVZ"/>
        <s v="QW1"/>
        <s v="QW2"/>
        <s v="QW3"/>
        <s v="QW4"/>
        <s v="QW5"/>
        <s v="QW6"/>
        <s v="R01"/>
        <s v="R02"/>
        <s v="R03"/>
        <s v="R04"/>
        <s v="R05"/>
        <s v="R06"/>
        <s v="R07"/>
        <s v="R08"/>
        <s v="R09"/>
        <s v="R0Z"/>
        <s v="R11"/>
        <s v="R12"/>
        <s v="R13"/>
        <s v="R15"/>
        <s v="R16"/>
        <s v="R17"/>
        <s v="R18"/>
        <s v="R19"/>
        <s v="R20"/>
        <s v="R1S"/>
        <s v="R22"/>
        <s v="R23"/>
        <s v="R24"/>
        <s v="R25"/>
        <s v="R26"/>
        <s v="R27"/>
        <s v="R2D"/>
        <s v="R33"/>
        <s v="R34"/>
        <s v="R35"/>
        <s v="R37"/>
        <s v="R38"/>
        <s v="R3A"/>
        <s v="R3B"/>
        <s v="R3C"/>
        <s v="R3D"/>
        <s v="R40"/>
        <s v="R41"/>
        <s v="R42"/>
        <s v="R43"/>
        <s v="R45"/>
        <s v="R4A"/>
        <s v="R50"/>
        <s v="R51"/>
        <s v="R56"/>
        <s v="R57"/>
        <s v="R58"/>
        <s v="R5K"/>
        <s v="R61"/>
        <s v="R65"/>
        <s v="R6A"/>
        <s v="R70"/>
        <s v="R71"/>
        <s v="R72"/>
        <s v="R74"/>
        <s v="R75"/>
        <s v="R7E"/>
        <s v="R7F"/>
        <s v="R7G"/>
        <s v="R7H"/>
        <s v="R7I"/>
        <s v="R7J"/>
        <s v="R7K"/>
        <s v="R7L"/>
        <s v="R7M"/>
        <s v="R7N"/>
        <s v="R7P"/>
        <s v="R7Q"/>
        <s v="R81"/>
        <s v="R8D"/>
        <s v="R8E"/>
        <s v="R8F"/>
        <s v="R8G"/>
        <s v="R8H"/>
        <s v="R8I"/>
        <s v="R8J"/>
        <s v="R8K"/>
        <s v="R8L"/>
        <s v="R8M"/>
        <s v="R8N"/>
        <s v="R8Q"/>
        <s v="R8R"/>
        <s v="R8T"/>
        <s v="R8W"/>
        <s v="R9C"/>
        <s v="R9E"/>
        <s v="R9F"/>
        <s v="R9H"/>
        <s v="R9I"/>
        <s v="R9L"/>
        <s v="R9M"/>
        <s v="RA3"/>
        <s v="RA4"/>
        <s v="RA5"/>
        <s v="RA6"/>
        <s v="RA7"/>
        <s v="RA8"/>
        <s v="RA9"/>
        <s v="RAA"/>
        <s v="RAC"/>
        <s v="RAD"/>
        <s v="RAG"/>
        <s v="RAI"/>
        <s v="RAJ"/>
        <s v="RAK"/>
        <s v="RAP"/>
        <s v="RAR"/>
        <s v="RAS"/>
        <s v="RAT"/>
        <s v="RAU"/>
        <s v="RAX"/>
        <s v="RB1"/>
        <s v="RB2"/>
        <s v="RB3"/>
        <s v="RB4"/>
        <s v="RB5"/>
        <s v="RB6"/>
        <s v="RB7"/>
        <s v="RBE"/>
        <s v="RBF"/>
        <s v="RBG"/>
        <s v="RBH"/>
        <s v="RBJ"/>
        <s v="RBK"/>
        <s v="RBL"/>
        <s v="RBM"/>
        <s v="RBN"/>
        <s v="RBP"/>
        <s v="RC1"/>
        <s v="RC2"/>
        <s v="RC3"/>
        <s v="RC4"/>
        <s v="RC5"/>
        <s v="RC6"/>
        <s v="RC7"/>
        <s v="RC8"/>
        <s v="RD1"/>
        <s v="RD2"/>
        <s v="RD3"/>
        <s v="RR1"/>
        <s v="RR2"/>
        <s v="RR5"/>
        <s v="RU0"/>
        <s v="RU1"/>
        <s v="RU3"/>
        <s v="RU4"/>
        <s v="RU5"/>
        <s v="RU6"/>
        <s v="RU9"/>
        <s v="RV1"/>
        <s v="RV2"/>
        <s v="RV5"/>
        <s v="RV6"/>
        <s v="RV9"/>
        <s v="RVA"/>
        <s v="RVB"/>
        <s v="RVC"/>
        <s v="RVD"/>
        <s v="RVE"/>
        <s v="RVF"/>
        <s v="RVG"/>
        <s v="RVH"/>
        <s v="RVJ"/>
        <s v="RVK"/>
        <s v="RVL"/>
        <s v="RVM"/>
        <s v="RVN"/>
        <s v="RVP"/>
        <s v="RVQ"/>
        <s v="RVR"/>
        <s v="RVS"/>
        <s v="RVT"/>
        <s v="RVU"/>
        <s v="RVV"/>
        <s v="RVW"/>
        <s v="RVX"/>
        <s v="RVY"/>
        <s v="RVZ"/>
        <s v="RW1"/>
        <s v="RW2"/>
        <s v="RW3"/>
        <s v="RW4"/>
        <s v="RW5"/>
        <s v="RW6"/>
        <s v="RW7"/>
        <s v="S"/>
        <s v="SM1"/>
        <s v="SM2"/>
        <s v="SM3"/>
        <s v="SM4"/>
        <s v="SM5"/>
        <s v="SM6"/>
        <s v="SM7"/>
        <s v="SM8"/>
        <s v="SM9"/>
        <s v="SMA"/>
        <s v="SMB"/>
        <s v="SMC"/>
        <s v="SMD"/>
        <s v="SME"/>
        <s v="SMF"/>
        <s v="SMG"/>
        <s v="SMH"/>
        <s v="SMJ"/>
        <s v="SMK"/>
        <s v="SML"/>
        <s v="SMM"/>
        <s v="SMN"/>
        <s v="SMP"/>
        <s v="SMQ"/>
        <s v="SMR"/>
        <s v="SMS"/>
        <s v="SMT"/>
        <s v="SP1"/>
        <s v="SP2"/>
        <s v="SP3"/>
        <s v="SP4"/>
        <s v="SP5"/>
        <s v="SP6"/>
        <s v="SP7"/>
        <s v="SP8"/>
        <s v="SP9"/>
        <s v="SPA"/>
        <s v="SPB"/>
        <s v="SPC"/>
        <s v="SPD"/>
        <s v="SPE"/>
        <s v="SPF"/>
        <s v="SPG"/>
        <s v="SPH"/>
        <s v="SPJ"/>
        <s v="SPK"/>
        <s v="SPL"/>
        <s v="SPM"/>
        <s v="SPN"/>
        <s v="SPP"/>
        <s v="SPQ"/>
        <s v="SPR"/>
        <s v="SPS"/>
        <s v="SPT"/>
        <s v="SPU"/>
        <s v="SPV"/>
        <s v="SPW"/>
        <s v="SPX"/>
        <s v="SPY"/>
        <s v="SQ1"/>
        <s v="SQ2"/>
        <s v="SQ3"/>
        <s v="SQ4"/>
        <s v="SQ5"/>
        <s v="SQ6"/>
        <s v="SQ7"/>
        <s v="SQ8"/>
        <s v="SQ9"/>
        <s v="SR1"/>
        <s v="SR3"/>
        <s v="SR4"/>
        <s v="SR5"/>
        <s v="SR6"/>
        <s v="SR7"/>
        <s v="SR8"/>
        <s v="SR9"/>
        <s v="SRA"/>
        <s v="SRB"/>
        <s v="SRC"/>
        <s v="SRD"/>
        <s v="SRE"/>
        <s v="SRF"/>
        <s v="SRG"/>
        <s v="SRH"/>
        <s v="SRJ"/>
        <s v="SRK"/>
        <s v="SRL"/>
        <s v="SRM"/>
        <s v="SRN"/>
        <s v="SRP"/>
        <s v="SRQ"/>
        <s v="SRR"/>
        <s v="SRS"/>
        <s v="SRT"/>
        <s v="SRU"/>
        <s v="SRV"/>
        <s v="SRW"/>
        <s v="SRX"/>
        <s v="SRY"/>
        <s v="SRZ"/>
        <s v="SS1"/>
        <s v="SS2"/>
        <s v="SS3"/>
        <s v="SS4"/>
        <s v="SS5"/>
        <s v="SS6"/>
        <s v="SS7"/>
        <s v="SS8"/>
        <s v="SS9"/>
        <s v="SSA"/>
        <s v="SSB"/>
        <s v="SSC"/>
        <s v="SSD"/>
        <s v="SSE"/>
        <s v="SSF"/>
        <s v="T"/>
        <s v="T01"/>
        <s v="U1B"/>
        <s v="U1G"/>
        <s v="V00"/>
        <s v="V01"/>
        <s v="V02"/>
        <s v="V03"/>
        <s v="V04"/>
        <s v="V05"/>
        <s v="V06"/>
        <s v="V07"/>
        <s v="V08"/>
        <s v="V09"/>
        <s v="V0A"/>
        <s v="V0B"/>
        <s v="V0C"/>
        <s v="V0D"/>
        <s v="V0E"/>
        <s v="V0F"/>
        <s v="V0G"/>
        <s v="V0H"/>
        <s v="V0I"/>
        <s v="V0J"/>
        <s v="V0K"/>
        <s v="V0L"/>
        <s v="V0M"/>
        <s v="V0N"/>
        <s v="V0O"/>
        <s v="V0P"/>
        <s v="V0Q"/>
        <s v="V0R"/>
        <s v="V0S"/>
        <s v="V0T"/>
        <s v="V0U"/>
        <s v="V0V"/>
        <s v="V0W"/>
        <s v="V0X"/>
        <s v="V0Y"/>
        <s v="V0Z"/>
        <s v="V10"/>
        <s v="V11"/>
        <s v="V12"/>
        <s v="V13"/>
        <s v="V14"/>
        <s v="V15"/>
        <s v="V16"/>
        <s v="V17"/>
        <s v="V18"/>
        <s v="V19"/>
        <s v="V1A"/>
        <s v="V1B"/>
        <s v="V1C"/>
        <s v="V1D"/>
        <s v="V1E"/>
        <s v="V1F"/>
        <s v="V1G"/>
        <s v="V1H"/>
        <s v="V1I"/>
        <s v="V1J"/>
        <s v="V1K"/>
        <s v="V1L"/>
        <s v="V1M"/>
        <s v="V1N"/>
        <s v="V1O"/>
        <s v="V1P"/>
        <s v="V1Q"/>
        <s v="V1R"/>
        <s v="V1S"/>
        <s v="V1T"/>
        <s v="V1U"/>
        <s v="V1V"/>
        <s v="V1W"/>
        <s v="V1X"/>
        <s v="V1Y"/>
        <s v="V1Z"/>
        <s v="V20"/>
        <s v="V21"/>
        <s v="V22"/>
        <s v="V23"/>
        <s v="V24"/>
        <s v="V25"/>
        <s v="V26"/>
        <s v="V27"/>
        <s v="V28"/>
        <s v="V29"/>
        <s v="V2A"/>
        <s v="V2B"/>
        <s v="V2C"/>
        <s v="V2D"/>
        <s v="V2E"/>
        <s v="V2F"/>
        <s v="V2G"/>
        <s v="V2H"/>
        <s v="V2I"/>
        <s v="V2J"/>
        <s v="V2K"/>
        <s v="V2L"/>
        <s v="V2M"/>
        <s v="V2N"/>
        <s v="V2O"/>
        <s v="V2P"/>
        <s v="V2Q"/>
        <s v="V2R"/>
        <s v="V2S"/>
        <s v="V2T"/>
        <s v="V2U"/>
        <s v="V2V"/>
        <s v="V2W"/>
        <s v="V2X"/>
        <s v="V2Y"/>
        <s v="V2Z"/>
        <s v="V30"/>
        <s v="V31"/>
        <s v="V32"/>
        <s v="V33"/>
        <s v="V34"/>
        <s v="V35"/>
        <s v="V36"/>
        <s v="V37"/>
        <s v="V38"/>
        <s v="V39"/>
        <s v="V3A"/>
        <s v="V3B"/>
        <s v="V3C"/>
        <s v="V3D"/>
        <s v="V3E"/>
        <s v="V3F"/>
        <s v="V3G"/>
        <s v="V3H"/>
        <s v="V3I"/>
        <s v="V3J"/>
        <s v="V3K"/>
        <s v="V3L"/>
        <s v="V3M"/>
        <s v="V3N"/>
        <s v="V3O"/>
        <s v="V3P"/>
        <s v="V3Q"/>
        <s v="V3R"/>
        <s v="V3S"/>
        <s v="V3T"/>
        <s v="V3U"/>
        <s v="V3V"/>
        <s v="V3W"/>
        <s v="V3X"/>
        <s v="V3Y"/>
        <s v="V3Z"/>
        <s v="V40"/>
        <s v="V41"/>
        <s v="V42"/>
        <s v="V43"/>
        <s v="V44"/>
        <s v="V45"/>
        <s v="V46"/>
        <s v="V47"/>
        <s v="V48"/>
        <s v="V49"/>
        <s v="V4A"/>
        <s v="V4B"/>
        <s v="V4C"/>
        <s v="V4D"/>
        <s v="V4E"/>
        <s v="V4F"/>
        <s v="V4G"/>
        <s v="V4H"/>
        <s v="V4I"/>
        <s v="V4J"/>
        <s v="V4K"/>
        <s v="V4L"/>
        <s v="V4M"/>
        <s v="V4N"/>
        <s v="V4O"/>
        <s v="V4P"/>
        <s v="V4Q"/>
        <s v="V4R"/>
        <s v="V4S"/>
        <s v="V4T"/>
        <s v="V4U"/>
        <s v="V4V"/>
        <s v="V4W"/>
        <s v="V4X"/>
        <s v="V4Y"/>
        <s v="V4Z"/>
        <s v="V50"/>
        <s v="V51"/>
        <s v="V52"/>
        <s v="V53"/>
        <s v="V54"/>
        <s v="V55"/>
        <s v="V56"/>
        <s v="V57"/>
        <s v="V58"/>
        <s v="V59"/>
        <s v="V5A"/>
        <s v="V5B"/>
        <s v="V5C"/>
        <s v="V5D"/>
        <s v="V5E"/>
        <s v="V5F"/>
        <s v="V5G"/>
        <s v="V5H"/>
        <s v="V5I"/>
        <s v="V5J"/>
        <s v="V5K"/>
        <s v="V5L"/>
        <s v="V5M"/>
        <s v="V5N"/>
        <s v="V5O"/>
        <s v="V5P"/>
        <s v="V5Q"/>
        <s v="V5R"/>
        <s v="V5S"/>
        <s v="V5T"/>
        <s v="V5U"/>
        <s v="V5V"/>
        <s v="V5W"/>
        <s v="V5X"/>
        <s v="V5Y"/>
        <s v="V5Z"/>
        <s v="V60"/>
        <s v="V61"/>
        <s v="V62"/>
        <s v="V63"/>
        <s v="V64"/>
        <s v="V65"/>
        <s v="V66"/>
        <s v="V67"/>
        <s v="V68"/>
        <s v="V69"/>
        <s v="V6A"/>
        <s v="V6B"/>
        <s v="V6C"/>
        <s v="V6D"/>
        <s v="V6E"/>
        <s v="V6F"/>
        <s v="V6G"/>
        <s v="V6H"/>
        <s v="V6I"/>
        <s v="V6J"/>
        <s v="V6K"/>
        <s v="V6L"/>
        <s v="V6M"/>
        <s v="V6N"/>
        <s v="V6O"/>
        <s v="V6P"/>
        <s v="V7Q"/>
        <s v="V6R"/>
        <s v="V6S"/>
        <s v="V6T"/>
        <s v="V6U"/>
        <s v="V6V"/>
        <s v="V6W"/>
        <s v="V6X"/>
        <s v="V6Y"/>
        <s v="V6Z"/>
        <s v="V70"/>
        <s v="V71"/>
        <s v="V72"/>
        <s v="V73"/>
        <s v="V74"/>
        <s v="V75"/>
        <s v="V76"/>
        <s v="V77"/>
        <s v="V78"/>
        <s v="V79"/>
        <s v="V7A"/>
        <s v="V7B"/>
        <s v="V7C"/>
        <s v="V7D"/>
        <s v="V7E"/>
        <s v="V7F"/>
        <s v="V7G"/>
        <s v="V7H"/>
        <s v="V7I"/>
        <s v="V7J"/>
        <s v="V7K"/>
        <s v="V7L"/>
        <s v="V7M"/>
        <s v="V7N"/>
        <s v="V7O"/>
        <s v="V7P"/>
        <s v="V7R"/>
        <s v="V7S"/>
        <s v="V7T"/>
        <s v="V7U"/>
        <s v="V7V"/>
        <s v="V7W"/>
        <s v="V7X"/>
        <s v="V7Y"/>
        <s v="V7Z "/>
        <s v="V80"/>
        <s v="V81"/>
        <s v="V82"/>
        <s v="V83"/>
        <s v="V84"/>
        <s v="V85"/>
        <s v="V86"/>
        <s v="V87"/>
        <s v="V88"/>
        <s v="V89"/>
        <s v="V8A"/>
        <s v="V8B"/>
        <s v="V8C"/>
        <s v="V8D"/>
        <s v="V8E"/>
        <s v="V8F"/>
        <s v="V8G"/>
        <s v="V8H"/>
        <s v="V8I"/>
        <s v="V8J"/>
        <s v="V8K"/>
        <s v="V8L"/>
        <s v="V8M"/>
        <s v="V8N"/>
        <s v="V8O"/>
        <s v="V8P"/>
        <s v="V8Q"/>
        <s v="V8R"/>
        <s v="V8S"/>
        <s v="V8T"/>
        <s v="V8U"/>
        <s v="V8V"/>
        <s v="V8W"/>
        <s v="V8Y"/>
        <s v="V8Z"/>
        <s v="V90"/>
        <s v="V91"/>
        <s v="V92"/>
        <s v="V93"/>
        <s v="V94"/>
        <s v="V95"/>
        <s v="V96"/>
        <s v="V97"/>
        <s v="V98"/>
        <s v="V99"/>
        <s v="V9A"/>
        <s v="V9B"/>
        <s v="V9C"/>
        <s v="V9D"/>
        <s v="V9E"/>
        <s v="V9F"/>
        <s v="V9G"/>
        <s v="V9H"/>
        <s v="V9I"/>
        <s v="V9J"/>
        <s v="V9K"/>
        <s v="V9L"/>
        <s v="V9M"/>
        <s v="V9N"/>
        <s v="V9O"/>
        <s v="V9P"/>
        <s v="V9Q"/>
        <s v="V9R"/>
        <s v="V9S"/>
        <s v="V9T"/>
        <s v="V9U"/>
        <s v="V9V"/>
        <s v="V9W"/>
        <s v="V9X"/>
        <s v="V9Y"/>
        <s v="V9Z"/>
        <s v="VA1"/>
        <s v="VA2"/>
        <s v="VA3"/>
        <s v="VA4"/>
        <s v="VA5"/>
        <s v="VA6"/>
        <s v="VA7"/>
        <s v="VA8"/>
        <s v="VA9"/>
        <s v="VAA"/>
        <s v="VAB"/>
        <s v="VAC"/>
        <s v="VAD"/>
        <s v="VAE"/>
        <s v="VAF"/>
        <s v="VAG"/>
        <s v="VAH"/>
        <s v="VAI"/>
        <s v="VAJ"/>
        <s v="VAK"/>
        <s v="VAL"/>
        <s v="VAM"/>
        <s v="VAN"/>
        <s v="VAO"/>
        <s v="VAP"/>
        <s v="VAQ"/>
        <s v="VAR"/>
        <s v="VAS"/>
        <s v="VAT"/>
        <s v="VAU"/>
        <s v="VAW"/>
        <s v="VAX"/>
        <s v="VAY"/>
        <s v="VAZ"/>
        <s v="VB1"/>
        <s v="VB2"/>
        <s v="VB3"/>
        <s v="VB4"/>
        <s v="VB5"/>
        <s v="VB6"/>
        <s v="VB7"/>
        <s v="VB8"/>
        <s v="VB9"/>
        <s v="VBA"/>
        <s v="VBB"/>
        <s v="VBC"/>
        <s v="VBD"/>
        <s v="VBE"/>
        <s v="VBF"/>
        <s v="VBG"/>
        <s v="VBH"/>
        <s v="VBI"/>
        <s v="VBJ"/>
        <s v="VBK"/>
        <s v="VBL"/>
        <s v="VBM"/>
        <s v="VBN"/>
        <s v="VBO"/>
        <s v="VBP"/>
        <s v="VBQ"/>
        <s v="VBR"/>
        <s v="VBS"/>
        <s v="VBT"/>
        <s v="VBU"/>
        <s v="VBV"/>
        <s v="VBW"/>
        <s v="VBX"/>
        <s v="VBY"/>
        <s v="VBZ"/>
        <s v="VC1"/>
        <s v="VC2"/>
        <s v="VC3"/>
        <s v="VC4"/>
        <s v="VC5"/>
        <s v="VC6"/>
        <s v="VC7"/>
        <s v="VC8"/>
        <s v="VC9"/>
        <s v="VCA"/>
        <s v="VCB"/>
        <s v="VCC"/>
        <s v="VCD"/>
        <s v="VCE"/>
        <s v="VCF"/>
        <s v="VCG"/>
        <s v="VCH"/>
        <s v="VCI"/>
        <s v="VCJ"/>
        <s v="VCK"/>
        <s v="VCL"/>
        <s v="VCM"/>
        <s v="VCN"/>
        <s v="VCO"/>
        <s v="VCP"/>
        <s v="VCQ"/>
        <s v="VCR"/>
        <s v="VCS"/>
        <s v="VCT"/>
        <s v="VCU"/>
        <s v="VCV"/>
        <s v="VCW"/>
        <s v="VCX"/>
        <s v="VCY"/>
        <s v="VCZ"/>
        <s v="VD0"/>
        <s v="VD1"/>
        <s v="VD2"/>
        <s v="VD3"/>
        <s v="VD4"/>
        <s v="VD5"/>
        <s v="VD6"/>
        <s v="VD7"/>
        <s v="VD8"/>
        <s v="VD9"/>
        <s v="VDA"/>
        <s v="VDB"/>
        <s v="VDC"/>
        <s v="VDD"/>
        <s v="VDE"/>
        <s v="VDF"/>
        <s v="VDG"/>
        <s v="VDH"/>
        <s v="VDI"/>
        <s v="VDJ"/>
        <s v="VDK"/>
        <s v="VDL"/>
        <s v="VDM"/>
        <s v="VDN"/>
        <s v="VDO"/>
        <s v="VDP"/>
        <s v="VDQ"/>
        <s v="VDR"/>
        <s v="VDS"/>
        <s v="VDT"/>
        <s v="VDU"/>
        <s v="VDV"/>
        <s v="VDW"/>
        <s v="VDX"/>
        <s v="VDY"/>
        <s v="VDZ"/>
        <s v="VE0"/>
        <s v="VE1"/>
        <s v="VE2"/>
        <s v="VE3"/>
        <s v="VE4"/>
        <s v="VE5"/>
        <s v="VE6"/>
        <s v="VE7"/>
        <s v="VE8"/>
        <s v="VE9"/>
        <s v="VEA"/>
        <s v="VEB"/>
        <s v="VEC"/>
        <s v="VED"/>
        <s v="VEE"/>
        <s v="VEF"/>
        <s v="VEG"/>
        <s v="VEH"/>
        <s v="VEI"/>
        <s v="VEJ"/>
        <s v="VEK"/>
        <s v="VEL"/>
        <s v="VEM"/>
        <s v="VEN"/>
        <s v="VEO"/>
        <s v="VEP"/>
        <s v="VEQ"/>
        <s v="VER"/>
        <s v="VES"/>
        <s v="VET"/>
        <s v="VEU"/>
        <s v="VEV"/>
        <s v="VEW"/>
        <s v="VEX"/>
        <s v="VEY"/>
        <s v="VEZ"/>
        <s v="VF0"/>
        <s v="VF1"/>
        <s v="VF2"/>
        <s v="VF3"/>
        <s v="VF4"/>
        <s v="VF5"/>
        <s v="VF6"/>
        <s v="VF7"/>
        <s v="VF8"/>
        <s v="VF9"/>
        <s v="VFA"/>
        <s v="VFB"/>
        <s v="VFC"/>
        <s v="VFD"/>
        <s v="VFE"/>
        <s v="VFF"/>
        <s v="VFG"/>
        <s v="VFH"/>
        <s v="VFI"/>
        <s v="VFJ"/>
        <s v="VFK"/>
        <s v="VFL"/>
        <s v="VFM"/>
        <s v="VFN"/>
        <s v="VFO"/>
        <s v="VFP"/>
        <s v="VFQ"/>
        <s v="VFR"/>
        <s v="VFS"/>
        <s v="VFT"/>
        <s v="VFU"/>
        <s v="VFV"/>
        <s v="VFW"/>
        <s v="VFX"/>
        <s v="VFY"/>
        <s v="VFZ"/>
        <s v="VG0"/>
        <s v="VG1"/>
        <s v="VG2"/>
        <s v="VG3"/>
        <s v="VG4"/>
        <s v="VG5"/>
        <s v="VG6"/>
        <s v="VG7"/>
        <s v="VG8"/>
        <s v="VG9"/>
        <s v="VGA"/>
        <s v="VGB"/>
        <s v="VGC"/>
        <s v="VGD"/>
        <s v="VGE"/>
        <s v="VGF"/>
        <s v="VGG"/>
        <s v="VGH"/>
        <s v="VGI"/>
        <s v="VGJ"/>
        <s v="VGK"/>
        <s v="VGL"/>
        <s v="VGM"/>
        <s v="VGN"/>
        <s v="VGO"/>
        <s v="VGP"/>
        <s v="VGQ"/>
        <s v="VGR"/>
        <s v="VGS"/>
        <s v="VGT"/>
        <s v="VGU"/>
        <s v="VGV"/>
        <s v="VGW"/>
        <s v="VGX"/>
        <s v="VGY"/>
        <s v="VGZ"/>
        <s v="VH0"/>
        <s v="VH1"/>
        <s v="VH2"/>
        <s v="VH3"/>
        <s v="VH4"/>
        <s v="VH5"/>
        <s v="VH6"/>
        <s v="VH7"/>
        <s v="VH8"/>
        <s v="VH9"/>
        <s v="VHA"/>
        <s v="VHB"/>
        <s v="VHC"/>
        <s v="VHD"/>
        <s v="VHE"/>
        <s v="VHF"/>
        <s v="VHG"/>
        <s v="VHH"/>
        <s v="VHI"/>
        <s v="VHJ"/>
        <s v="VHK"/>
        <s v="VHL"/>
        <s v="VHM"/>
        <s v="VHN"/>
        <s v="VHO"/>
        <s v="VHP"/>
        <s v="VHQ"/>
        <s v="VHR"/>
        <s v="VHS"/>
        <s v="VHT"/>
        <s v="VHU"/>
        <s v="VHV"/>
        <s v="VHW"/>
        <s v="VHX"/>
        <s v="VHY"/>
        <s v="VHZ"/>
        <s v="VI0"/>
        <s v="VI1"/>
        <s v="VI2"/>
        <s v="VI3"/>
        <s v="VI4"/>
        <s v="VI5"/>
        <s v="VI6"/>
        <s v="VI7"/>
        <s v="VI8"/>
        <s v="VI9"/>
        <s v="VIA"/>
        <s v="VIB"/>
        <s v="VIC"/>
        <s v="VID"/>
        <s v="VIE"/>
        <s v="VIF"/>
        <s v="VIG"/>
        <s v="VIH"/>
        <s v="VII"/>
        <s v="VIJ"/>
        <s v="VIK"/>
        <s v="VIL"/>
        <s v="VIM"/>
        <s v="VIN"/>
        <s v="VIO"/>
        <s v="VIP"/>
        <s v="VIQ"/>
        <s v="VIR"/>
        <s v="VIS"/>
        <s v="VIT"/>
        <s v="VIU"/>
        <s v="VIV"/>
        <s v="VIW"/>
        <s v="VIX"/>
        <s v="VIY"/>
        <s v="VIZ"/>
        <s v="VJ0"/>
        <s v="VJ1"/>
        <s v="VJ2"/>
        <s v="VJ3"/>
        <s v="VJ4"/>
        <s v="VJ5"/>
        <s v="VJ6"/>
        <s v="VJ7"/>
        <s v="VJ8"/>
        <s v="VJ9"/>
        <s v="VJA"/>
        <s v="VJB"/>
        <s v="VJC"/>
        <s v="VJD"/>
        <s v="VJE"/>
        <s v="VJF"/>
        <s v="VJG"/>
        <s v="VJH"/>
        <s v="VJI"/>
        <s v="VJJ"/>
        <s v="VJK"/>
        <s v="VJL"/>
        <s v="VJM"/>
        <s v="VJN"/>
        <s v="VJO"/>
        <s v="VJP"/>
        <s v="VJQ"/>
        <s v="VJR"/>
        <s v="VJS"/>
        <s v="VJT"/>
        <s v="VJU"/>
        <s v="VJV"/>
        <s v="VJW"/>
        <s v="VJX"/>
        <s v="VJY"/>
        <s v="VJZ"/>
        <s v="VK0"/>
        <s v="VK1"/>
        <s v="VK2"/>
        <s v="VK3"/>
        <s v="VK4"/>
        <s v="VK5"/>
        <s v="VK6"/>
        <s v="VK7"/>
        <s v="VK8"/>
        <s v="VK9"/>
        <s v="VKA"/>
        <s v="VKB"/>
        <s v="VKC"/>
        <s v="VKD"/>
        <s v="VKE"/>
        <s v="VKF"/>
        <s v="VKG"/>
        <s v="VKH"/>
        <s v="VKI"/>
        <s v="VKJ"/>
        <s v="VKK"/>
        <s v="VKL"/>
        <s v="VKM"/>
        <s v="VKN"/>
        <s v="VKO"/>
        <s v="VKP"/>
        <s v="VKQ"/>
        <s v="VKR"/>
        <s v="VKS"/>
        <s v="VKT"/>
        <s v="VKU"/>
        <s v="VKV"/>
        <s v="VKW"/>
        <s v="VKX"/>
        <s v="VKY"/>
        <s v="VKZ"/>
        <s v="VL0"/>
        <s v="VL1"/>
        <s v="VL2"/>
        <s v="VL3"/>
        <s v="VL4"/>
        <s v="VL5"/>
        <s v="VL6"/>
        <s v="VL7"/>
        <s v="VL8"/>
        <s v="VL9"/>
        <s v="VLA"/>
        <s v="VLB"/>
        <s v="VLC"/>
        <s v="VLD"/>
        <s v="VLE"/>
        <s v="VLF"/>
        <s v="VLG"/>
        <s v="VLH"/>
        <s v="VLI"/>
        <s v="VLJ"/>
        <s v="VLK"/>
        <s v="VLL"/>
        <s v="VLM"/>
        <s v="VLN"/>
        <s v="VLO"/>
        <s v="VLP"/>
        <s v="VLQ"/>
        <s v="VLR"/>
        <s v="VLS"/>
        <s v="VLT"/>
        <s v="VLU"/>
        <s v="VLV"/>
        <s v="VLW"/>
        <s v="VLX"/>
        <s v="VLY"/>
        <s v="VMI"/>
        <s v="VLZ"/>
        <s v="VM0"/>
        <s v="VM1"/>
        <s v="VM2"/>
        <s v="VM3"/>
        <s v="VM4"/>
        <s v="VM5"/>
        <s v="VM6"/>
        <s v="VM7"/>
        <s v="VM8"/>
        <s v="VM9"/>
        <s v="VMA"/>
        <s v="VMB"/>
        <s v="VMC"/>
        <s v="VMD"/>
        <s v="VME"/>
        <s v="VMF"/>
        <s v="VMG"/>
        <s v="VMH"/>
        <s v="VMJ"/>
        <s v="VMK"/>
        <s v="VML"/>
        <s v="VMM"/>
        <s v="VMN"/>
        <s v="VMO"/>
        <s v="VMP"/>
        <s v="VMQ"/>
        <s v="VMR"/>
        <s v="VMS"/>
        <s v="VMT"/>
        <s v="VMU"/>
        <s v="VMV"/>
        <s v="VMW"/>
        <s v="VMX"/>
        <s v="VMY"/>
        <s v="VMZ"/>
        <s v="VN0"/>
        <s v="VN1"/>
        <s v="VN2"/>
        <s v="VN3"/>
        <s v="VN4"/>
        <s v="VN5"/>
        <s v="VN6"/>
        <s v="VN7"/>
        <s v="VN8"/>
        <s v="VN9"/>
        <s v="VNA"/>
        <s v="VNB"/>
        <s v="VNC"/>
        <s v="VND"/>
        <s v="VNE"/>
        <s v="VNF"/>
        <s v="VNG"/>
        <s v="VNH"/>
        <s v="VNI"/>
        <s v="VNJ"/>
        <s v="VNK"/>
        <s v="VNL"/>
        <s v="VNM"/>
        <s v="VNN"/>
        <s v="VNO"/>
        <s v="VNP"/>
        <s v="VNQ"/>
        <s v="VNR"/>
        <s v="VNS"/>
        <s v="VNT"/>
        <s v="VNU"/>
        <s v="VNV"/>
        <s v="VNW"/>
        <s v="VNX"/>
        <s v="VNY"/>
        <s v="VNZ"/>
        <s v="VO0"/>
        <s v="VO1"/>
        <s v="VO2"/>
        <s v="VO3"/>
        <s v="VO4"/>
        <s v="VO5"/>
        <s v="VO6"/>
        <s v="VO7"/>
        <s v="VO8"/>
        <s v="VO9"/>
        <s v="VOA"/>
        <s v="VOB"/>
        <s v="VOC"/>
        <s v="VOD"/>
        <s v="VOE"/>
        <s v="VOF"/>
        <s v="VOG"/>
        <s v="VOH"/>
        <s v="VOI"/>
        <s v="VOJ"/>
        <s v="VOK"/>
        <s v="VOL"/>
        <s v="VOM"/>
        <s v="VON"/>
        <s v="VOO"/>
        <s v="VOP"/>
        <s v="VOQ"/>
        <s v="VOR"/>
        <s v="VOS"/>
        <s v="VOT"/>
        <s v="VOU"/>
        <s v="VP0"/>
        <s v="VP1"/>
        <s v="VP2"/>
        <s v="VP3"/>
        <s v="VP4"/>
        <s v="VP5"/>
        <s v="VP6"/>
        <s v="VP7"/>
        <s v="VP8"/>
        <s v="VP9"/>
        <s v="VPA"/>
        <s v="VPB"/>
        <s v="VPC"/>
        <s v="VPD"/>
        <s v="VPE"/>
        <s v="VPF"/>
        <s v="VPG"/>
        <s v="VPH"/>
        <s v="VPI"/>
        <s v="VPJ"/>
        <s v="VPK"/>
        <s v="VPL"/>
        <s v="VPM"/>
        <s v="VPN"/>
        <s v="VPO"/>
        <s v="VPP"/>
        <s v="VPQ"/>
        <s v="VPR"/>
        <s v="VPS"/>
        <s v="VPT"/>
        <s v="VPU"/>
        <s v="VPV"/>
        <s v="VPW"/>
        <s v="VPX"/>
        <s v="VPY"/>
        <s v="VPZ"/>
        <s v="VQ0"/>
        <s v="VQ1"/>
        <s v="VQ2"/>
        <s v="VQ3"/>
        <s v="VQ4"/>
        <s v="VQ5"/>
        <s v="VQ6"/>
        <s v="VQ7"/>
        <s v="VQ8"/>
        <s v="VQ9"/>
        <s v="VQA"/>
        <s v="VQB"/>
        <s v="VQC"/>
        <s v="VQD"/>
        <s v="VQE"/>
        <s v="VQF"/>
        <s v="VQG"/>
        <s v="VQH"/>
        <s v="VQI"/>
        <s v="VQJ"/>
        <s v="VQK"/>
        <s v="VQL"/>
        <s v="VQM"/>
        <s v="VQN"/>
        <s v="VQO"/>
        <s v="VQP"/>
        <s v="VQQ"/>
        <s v="VQR"/>
        <s v="VQS"/>
        <s v="VQT"/>
        <s v="VQU"/>
        <s v="VQV"/>
        <s v="VQW"/>
        <s v="VQX"/>
        <s v="VQY"/>
        <s v="VQZ"/>
        <s v="VR0"/>
        <s v="VR1"/>
        <s v="VR2"/>
        <s v="VR3"/>
        <s v="VR4"/>
        <s v="VR5"/>
        <s v="VR6"/>
        <s v="VR7"/>
        <s v="VR8"/>
        <s v="VR9"/>
        <s v="VRA"/>
        <s v="VRB"/>
        <s v="VRC"/>
        <s v="VRD"/>
        <s v="VRE"/>
        <s v="VRF"/>
        <s v="VRG"/>
        <s v="VRH"/>
        <s v="VRJ"/>
        <s v="VRK"/>
        <s v="VRL"/>
        <s v="VRM"/>
        <s v="VRN"/>
        <s v="VRP"/>
        <s v="VRQ"/>
        <s v="VRR"/>
        <s v="VRS"/>
        <s v="VRT"/>
        <s v="VRU"/>
        <s v="VRV"/>
        <s v="VRW"/>
        <s v="VRX"/>
        <s v="VRY"/>
        <s v="VRZ"/>
        <s v="VS0"/>
        <s v="VS1"/>
        <s v="VS2"/>
        <s v="VS3"/>
        <s v="VS4"/>
        <s v="VS5"/>
        <s v="VS6"/>
        <s v="VS7"/>
        <s v="VS8"/>
        <s v="VT0"/>
        <s v="VW1"/>
        <s v="VW2"/>
        <s v="VW3"/>
        <s v="VW4"/>
        <s v="VW5"/>
        <s v="VW6"/>
        <s v="VW7"/>
        <s v="VW8"/>
        <s v="VW9"/>
        <s v="VWA"/>
        <s v="VWB"/>
        <s v="VWC"/>
        <s v="VWD"/>
        <s v="VWE"/>
        <s v="VWF"/>
        <s v="VWG"/>
        <s v="VWH"/>
        <s v="VWI"/>
        <s v="VWJ"/>
        <s v="VWK"/>
        <s v="VWL"/>
        <s v="VWM"/>
        <s v="VWN"/>
        <s v="VWO"/>
        <s v="VWP"/>
        <s v="VWQ"/>
        <s v="VWR"/>
        <s v="VWS"/>
        <s v="VWT"/>
        <s v="VWU"/>
        <s v="VWV"/>
        <s v="VWW"/>
        <s v="VWX"/>
        <s v="VWY"/>
        <s v="VWZ"/>
        <s v="VX1"/>
        <s v="VX2"/>
        <s v="VX3"/>
        <s v="VX4"/>
        <s v="VX5"/>
        <s v="VX6"/>
        <s v="VX7"/>
        <s v="VX8"/>
        <s v="VX9"/>
        <s v="VY1"/>
        <s v="VY2"/>
        <s v="VY3"/>
        <s v="VZ1"/>
        <s v="VZ2"/>
        <s v="VZ3"/>
        <s v="VZ4"/>
        <s v="VZ5"/>
        <s v="VZ6"/>
        <s v="VZ7"/>
        <s v="VZ8"/>
        <s v="VZ9"/>
        <s v="VZA"/>
        <s v="VZB"/>
        <s v="VZC"/>
        <s v="VZD"/>
        <s v="VZE"/>
        <s v="VZF"/>
        <s v="VZG"/>
        <s v="VZH"/>
        <s v="VZI"/>
        <s v="VZJ"/>
        <s v="VZK"/>
        <s v="VZL"/>
        <s v="VZM"/>
        <s v="VZN"/>
        <s v="VZP"/>
        <s v="VZQ"/>
        <s v="WC"/>
        <s v="WD"/>
        <s v="WE"/>
        <s v="WG"/>
        <s v="WI"/>
        <s v="WN"/>
        <s v="X01"/>
        <s v="X02"/>
        <s v="X03"/>
        <s v="X04"/>
        <s v="X05"/>
        <s v="X06"/>
        <s v="X07"/>
        <s v="X08"/>
        <s v="X09"/>
        <s v="X10"/>
        <s v="X11"/>
        <s v="X12"/>
        <s v="X13"/>
        <s v="X14"/>
        <s v="X15"/>
        <s v="X16"/>
        <s v="X17"/>
        <s v="X18"/>
        <s v="X19"/>
        <s v="X20"/>
        <s v="X21"/>
        <s v="X22"/>
        <s v="X23"/>
        <s v="X24"/>
        <s v="X25"/>
        <s v="X26"/>
        <s v="X27"/>
        <s v="X28"/>
        <s v="X29"/>
        <s v="X30"/>
        <s v="X31"/>
        <s v="XPP"/>
        <s v="Y2"/>
        <s v="Y3"/>
        <s v="Y4"/>
        <s v="Y5"/>
        <s v="Y6"/>
        <s v="Y7"/>
        <s v="Y8"/>
        <s v="Y9"/>
        <s v="YA"/>
        <s v="YAB"/>
        <s v="YB"/>
        <s v="YC"/>
        <s v="YD"/>
        <s v="YE"/>
        <s v="YF"/>
        <s v="YG"/>
        <s v="YH"/>
        <s v="YJ"/>
        <s v="YK"/>
        <s v="YL"/>
        <s v="YM"/>
        <s v="YN"/>
        <s v="YO"/>
        <s v="YP"/>
        <s v="YR"/>
        <s v="YS"/>
        <s v="YT"/>
        <s v="YU"/>
        <s v="YV"/>
        <s v="ZZZ"/>
        <m/>
      </sharedItems>
    </cacheField>
    <cacheField name="product_definition" numFmtId="0">
      <sharedItems containsBlank="1" count="255">
        <s v="AVIATION GASOLINE"/>
        <s v="Unbranded Aviation Gasoline 100/LL"/>
        <s v="FUEL ETHANOL"/>
        <s v="MIDGRADE"/>
        <s v="MIDGRADE "/>
        <s v="MUL 89 VOC2 RFG ETOH 3.5-4.0 T250 USA"/>
        <s v="MUL 89 NVOC RFG ETOH 3.5-4.0 T250 USA"/>
        <s v="REGULAR"/>
        <s v="REGULAR "/>
        <s v="RUL 87 VOC2 RFG ETOH 3.5-4.0 T250 USA "/>
        <s v="CONV REG 86.3 H U"/>
        <s v="CONV REG 86.3 E7 B"/>
        <s v="RUL 87 NVOC RFG ETOH 3.5-4.0 T250 USA"/>
        <s v="CONV REG 87"/>
        <s v="PREMIUM"/>
        <s v="HIGH SULFUR FUEL OIL #1"/>
        <s v="HIGH SULFUR DIESEL #2"/>
        <s v="LOW SULFUR DIESEL"/>
        <s v="LOW SULFUR DIESEL #2"/>
        <s v="LOW SULFUR FUEL OIL"/>
        <s v="LOW SULFUR DIESEL #1"/>
        <s v="Low Sulfur Premium High Perf. Diesel"/>
        <s v="LOW SULFUR DIESEL #1 "/>
        <s v="LOW SULFUR DIESEL #2 "/>
        <s v="ULSD Dyed Winterized"/>
        <s v="KEROSENE"/>
        <s v="Clear Kerosene"/>
        <s v="Kero (Dyed)"/>
        <s v="Kero Winter (Dyed)"/>
        <s v="ETHANOL"/>
        <s v="ADDITIVE"/>
        <s v="JET FUEL, MILITARY"/>
        <s v="JET FUEL, COMMERCIAL"/>
        <s v="JET FUEL, COMMERCIAL W/SDA"/>
        <s v="HIGH SULPHUR HEATING OIL #1"/>
        <s v="LOW SULPHUR HEATING OIL #1"/>
        <s v="HIGH SULPHUR HEATING OIL #2"/>
        <s v="LS HEATING OIL #2 (UNDYED) W/5% BIO"/>
        <s v="High Sulphur Heating Oil"/>
        <s v="LOW SULPHUR HEATING OIL #2"/>
        <s v="LS HEATING OIL #2 (UNDYED) W/10% BIO"/>
        <s v="LS HEATING OIL #2 (UNDYED) W/15% BIO"/>
        <s v="LS HEATING OIL #2 (UNDYED) W/20% BIO"/>
        <s v="LS HEATING OIL #2 (UNDYED) W/25% BIO"/>
        <s v="HEATING OIL B5% CLEAR"/>
        <s v="S15 NO.2 FUEL OIL NT"/>
        <s v="S15 NO.2 FUEL OIL NT B"/>
        <s v="ULSHO/Bio 6%"/>
        <s v="ULTRA LOW SULFUR #2 HEATING OIL"/>
        <s v="HIGH SULFUR HEATING OIL #2"/>
        <s v="ULSHO/Bio 5%"/>
        <s v="ULSHO/20% bio"/>
        <s v="GRADE 6 RESIDUAL FUEL OIL"/>
        <s v="SPECIAL #6 SLURRY FUEL OIL"/>
        <s v="GRADE 6 BOILER FUEL"/>
        <s v="GRADE 4 RESIDUAL FUEL OIL"/>
        <s v="MARINE DIESEL FUEL"/>
        <s v="Naval Distillate F-76"/>
        <s v="MARINE DIESEL OIL"/>
        <s v="MARINE GAS OIL"/>
        <s v="BUTANE PROPANE MIX"/>
        <s v="BUTANE"/>
        <s v="FIELD BUTANE"/>
        <s v="LIQUIFIED NATURAL GAS"/>
        <s v="ISOBUTANE"/>
        <s v="NATURAL GASOLINE"/>
        <s v="PROPANE"/>
        <s v="PUL 93 VOC2 RFG ETOH 3.5-4.0 T250 USA"/>
        <s v="PUL 93 NVOC RFG ETOH 3.5-4.0 T250 USA"/>
        <s v="Unleaded Premium 95 (E10)"/>
        <s v="93 +A7+B6:Y7+B6:Z+B6:Z7"/>
        <s v="93 RFG NON VOC E10"/>
        <s v="HEATING OIL B5% DYED"/>
        <s v=" REGULAR"/>
        <s v="87 RFG VOC E10"/>
        <s v="87 RFG NON VOC E10"/>
        <s v="89 RFG VOC E10"/>
        <s v="89 RFG NON VOC E10"/>
        <s v="GN 88 VOC2 RFG E15"/>
        <s v="GN 88 NVOC RFG E15"/>
        <s v="SH 88 VOC2 RFG E15"/>
        <s v="SH 88 NVOC RFG E15"/>
        <s v="STOCK OILS"/>
        <s v="ALCOHOL"/>
        <s v="Dyed ULSD HPFI w/ Winter"/>
        <s v="ULTRA LOW SULFUR DIESEL #2 "/>
        <s v="ULSD"/>
        <s v="ULSD HPFI"/>
        <s v="ULSD Winter"/>
        <s v="ULSD HPFI w/ Winter"/>
        <s v="Dyed ULSD"/>
        <s v="Dyed ULSD HPFI"/>
        <s v="Dyed ULSD Winter"/>
        <s v="RENEWABLE DIESEL ADDITIVE RD99"/>
        <s v="ULTRA LOW SULFUR DIESEL #2"/>
        <s v="RENEWABLE DIESEL ADDITIVE RD98"/>
        <s v="15ppm Heating Oil (ULSHO)"/>
        <s v="15ppm Heating Oil (ULSHO) Winter"/>
        <s v="500ppm Heating Oil (LSHO)"/>
        <s v="500ppm Heating Oil (LSHO) Winter"/>
        <s v="RENEWABLE DIESEL ADDITIVE RD100"/>
        <s v="ULS RENEWABLE BIO DIESEL #2"/>
        <s v="S15 NRLM No.2 Dsl Add GWB Dyed "/>
        <s v="S15 NRLM No.2 Dsl GWB Dyed"/>
        <s v="S15 NRLM No.2 Dsl Dyed (NBOM)"/>
        <s v="ULS RENEWABLE DIESEL #2"/>
        <s v="ULS RENEWABLE BIO DIESEL #2 DYED"/>
        <s v="ULS B99.9NX BLDSTK w/o RIN"/>
        <s v="ULS B100NX BLDSTK w/o RIN"/>
        <s v="ULTRA LOW SULFUR DIESEL #1"/>
        <s v="CARB DSL ULS 15 B5"/>
        <s v="ULS S R6-20 B20 BD BLEND"/>
        <s v="ULS S R6-20 B20 BDB DYED"/>
        <s v="ULS S R99 B0-5 DF2"/>
        <s v="ULTRA LOW SULFUR HEATING OIL #2"/>
        <s v="PREMIUM DIESEL "/>
        <s v="ULS S R99 B0-5 DF2 DYED"/>
        <s v="CARB DSL ULS 15 XBD"/>
        <s v="CARB DSL ULS 15 D XBD"/>
        <s v="S15 #2Heating oil undyed B5"/>
        <s v="S15 #2 Heating oil undyed B0 to B5"/>
        <s v="ULSD 15MV2 WB TIER 1"/>
        <s v="ULSD 15MV2 WB TIER 2"/>
        <s v="ULSD 15MV2 WB TIER 3"/>
        <s v="ULSD 15MV2 DYED WB TIER 1"/>
        <s v="ULSD 15MV2 DYED WB TIER 2"/>
        <s v="ULSD 15MV2 DYED WB TIER 3"/>
        <s v="Ultra Low Sulfur Diesel"/>
        <s v="ULS S R99 B20 BD BLEND          "/>
        <s v="ULS S R99 B20 BD BLEND DYE       "/>
        <s v="ULSD Winter Extra "/>
        <s v="ULSD Winter X"/>
        <s v="ULSD HPFI w/ Winter X"/>
        <s v="Dyed ULSD Winter X"/>
        <s v="S15 MV Esso No.2 Dsl Add"/>
        <s v="Dyed ULSD HPFI w/ Winter X"/>
        <s v="ULS CARB Bio DIESEL #2"/>
        <s v="ULS HEATING OIL #2"/>
        <s v="ULS HEATING OIL #3"/>
        <s v="ULS HEATING OIL #4"/>
        <s v="ULS HEATING OIL #2 (UNDYED) W/25% BIO"/>
        <s v="ULS HEATING OIL #2 (UNDYED) W/6% BIO"/>
        <s v="ULTRA LOW SULFUR BIODIESEL #2"/>
        <s v="ULSD #2   &gt;140 Flash"/>
        <s v="S15 MV No.2 Dsl B0 to B5 Add"/>
        <s v="S15 MV Esso No.2 Dsl B0 to B5 Add"/>
        <s v="ULTRA LOW SULFUR DIESEL #1 "/>
        <s v="ULS RENEWABLE 5% BIO DIESEL #2"/>
        <s v="ULS RENEWABLE 2% BIO DIESEL #2"/>
        <s v="ULSD#2 W/5% RENEWABLE ECO MV"/>
        <s v="ULSD#2 W/5% RENEWABLE ECO NR"/>
        <s v="ULSD#2 W/5% RENEWABLE ECO  MV"/>
        <s v="ULSD#2 W/5% RENEWABLE ECO  NR"/>
        <s v="ULSD#2 W/5% RENEWABLE WINT MV"/>
        <s v="ULSD#2 W/5% RENEWABLE WINT NR"/>
        <s v="ULSD#2 W/5% RENEWABLE WINT SPEC MV"/>
        <s v="ULS RENEWABLE 20% BIO DIESEL #2"/>
        <s v="ULS RENEWABLE 10% BIO DIESEL #2"/>
        <s v="ULS HEATING OIL #2 (UNDYED) W/5% BIO"/>
        <s v="ULS HEATING OIL #2 (UNDYED) W/10% BIO"/>
        <s v="ULS HEATING OIL #2 (UNDYED) W/15% BIO"/>
        <s v="ULS HEATING OIL #2 (UNDYED) W/20% BIO"/>
        <s v="ULS SPECIAL R99 DF2 DYED"/>
        <s v="ULS SPECIAL R99 DF2"/>
        <s v="ULS Distillate - Blendstock"/>
        <s v="ULTRA LOW SULFUR BIODIESEL #2 "/>
        <s v="ULTRA LOW SULFUR BIODIESEL #1"/>
        <s v="ULS S B10 BD BLEND"/>
        <s v="ULS S B10 BD BLEND DYED"/>
        <s v="ULS S R6-20 B10 BD BLEND"/>
        <s v="ULS S R6-20 B10 BDB DYED"/>
        <s v="ULS S R99 B10 BD BLEND"/>
        <s v="ULS S R99 B10 RD BLEND DYE"/>
        <s v="S15 No TXLE Diesel Efficient B5"/>
        <s v="ULTRA LOW SULFUR NON TRANS 15 PPM"/>
        <s v="ULSD Gold XD "/>
        <s v="ULSD Gold XD"/>
        <s v="ULSD Gold XD w/ winter"/>
        <s v="ULSD Gold XD w/ winter X"/>
        <s v="Dyed ULSD Gold XD"/>
        <s v="Dyed ULSD Gold XD w/ winter"/>
        <s v="Dyed ULSD Gold XD w/ winter X"/>
        <s v="S15 MV TX LE NO 2 DSL ADD."/>
        <s v="S15 MV TX LE NO.2 DSL B0 TO B5."/>
        <s v="S15 MV TX LE NO.2 DSL B2 ADD"/>
        <s v="S15 MV TX LE NO.2 DSL B5 ADD."/>
        <s v="S15 MV TX LE NO.2 DSL B10 ADD."/>
        <s v="S15 MV TX LE NO.2 DSL B20 ADD."/>
        <s v="S15 NRLM TX LE NO.2 DSL ADD DYED."/>
        <s v="S15 MV TX LE NO.2 DSL B0 TO B5 ADD DYED"/>
        <s v="S15 NRLM TX LE NO.2 DSL B2 ADD DYED."/>
        <s v="S15 NRLM TX LE NO.2 DSL B5 ADD DYED."/>
        <s v="S15 NRLM TX LE NO.2 DSL B10 ADD DYED."/>
        <s v="S15 NRLM TX LE NO.2 DSL B20 ADD DYED."/>
        <s v="S15 MV NO 2 DSL ADD."/>
        <s v="S15 MV NO.2 DSL B0 TO B5 ADD."/>
        <s v="S15 MV NO.2 DSL B1 ADD."/>
        <s v="S15 MV NO 2 DSL ADD B2."/>
        <s v="S15 MV NO.2 DSL B5 ADD."/>
        <s v="S15 MV NO.2 DSL B10 ADD"/>
        <s v="S15 MV NO.2 DSL B11 ADD."/>
        <s v="S15 MV NO.2 DSL B15 ADD."/>
        <s v="S15 MV NO.2 DSL B20 ADD."/>
        <s v="S15 NRLM NO.2 DSL ADD DYED."/>
        <s v="S15 NRLM NO2 DSL B0 TO B5 ADD DYED."/>
        <s v="S15 NRLM NO.2 DSL B1 ADD DYED."/>
        <s v="S15 NRLM NO.2 DSL B2 DYED."/>
        <s v="S15 NRLM NO.2 DSL B5 ADD DYED."/>
        <s v="S15 NO2 DIESEL UNBR ADD DYED B10"/>
        <s v="S15 NRLM NO.2 DSL B11 ADD DYED."/>
        <s v="S15 NRLM NO.2 DSL B15 ADD DYED."/>
        <s v="S15 NRLM NO.2 DSL B20 ADD DYED."/>
        <s v="S15 MV NO 2 DSL WINTERIZED."/>
        <s v="S15 MV NO.2 DSL B0 TO B5 WINTERIZED."/>
        <s v="S15 MV NO.2 DSL B1 WINTERIZED."/>
        <s v="S15 MV NO.2 DSL B2 WINTERIZED."/>
        <s v="S15 MV NO.2 DSL B5 WINTERIZED."/>
        <s v="S15 MV NO.2 DSL B10 WINTERIZED"/>
        <s v="S15 MV NO.2 DSL B11 WINTERIZED."/>
        <s v="S15 NRLM NO.2 DSL WINTERIZED DYED."/>
        <s v="S15 NRLM NO2 DSL B0 TO B5 WINTERZIED DYE"/>
        <s v="S15 NRLM NO.2 DSL B1 WINTERIZED DYED."/>
        <s v="S15 NRLM NO.2 DSL B2 WINTERIZED DYED."/>
        <s v="S15 NRLM NO.2 DSL B5 WINTERIZED DYED."/>
        <s v="S15 NO2 DIESEL UNBR ADD WNTR DYED B10"/>
        <s v="S15 NRLM NO.2 DSL B11 WINTERIZED DYED."/>
        <s v="S15 MV CARB NO 2 DSL ADD."/>
        <s v="S15 MV CARB NO2 DSL B0 TO B5 ADD"/>
        <s v="S15 MV CARB NO 2 DSL B5 ADD."/>
        <s v="S15 NRLM CARB NO.2 DSL ADD DYED"/>
        <s v="S15 NRLM CARB NO.2 DSL B0 TO B5 ADD DYED"/>
        <s v="S15 MV NO.1 DSL ADD."/>
        <s v="S15 MV NO.1 DSL B5."/>
        <s v="S15 NRLM NO.1 DSL ADD DYED."/>
        <s v="DIESEL SULFUR 10 PPM"/>
        <s v="DIESEL SULFUR 10 PPM w/5% BIO"/>
        <s v="ULTRA LOW SULFUR R5"/>
        <s v="DIESEL SULFUR 10 PPM w/7% BIO"/>
        <s v="Exxon S15 NO2 TXLE  DSL efficient "/>
        <s v="Exxon S15 NO2 DSL TXLE dsl efficient dyed B5"/>
        <s v="S15 MV NO.1 DSL B5 DYED."/>
        <s v="GASOHOL"/>
        <s v="NAPHTHA "/>
        <s v="LIGHT NAPHTHA"/>
        <s v="GASOLINE "/>
        <s v="GASOLINE"/>
        <s v="SPECIAL USAGE"/>
        <s v="Shell E Sulphur (Liquid)"/>
        <s v="Propylene"/>
        <s v="TRANSMIX"/>
        <s v="ASPHALT"/>
        <s v="SLURRY CARBON BLACK OIL"/>
        <s v="ROOFING FLUX"/>
        <s v="NO LOAD, RESERVED FOR TABS"/>
        <m/>
      </sharedItems>
    </cacheField>
    <cacheField name="description" numFmtId="0">
      <sharedItems containsBlank="1"/>
    </cacheField>
    <cacheField name="cetane_octane" numFmtId="0">
      <sharedItems containsString="0" containsBlank="1" containsNumber="1" minValue="0" maxValue="100"/>
    </cacheField>
    <cacheField name="oxygenated_rbob_type" numFmtId="0">
      <sharedItems containsBlank="1" containsMixedTypes="1" containsNumber="1" containsInteger="1" minValue="0" maxValue="0"/>
    </cacheField>
    <cacheField name="oxygenate_percent" numFmtId="0">
      <sharedItems containsBlank="1" containsMixedTypes="1" containsNumber="1" minValue="0" maxValue="85"/>
    </cacheField>
    <cacheField name="comments_" numFmtId="0">
      <sharedItems containsBlank="1"/>
    </cacheField>
    <cacheField name="requester" numFmtId="0">
      <sharedItems containsBlank="1"/>
    </cacheField>
    <cacheField name="date_code_assigned" numFmtId="0">
      <sharedItems containsDate="1" containsBlank="1" containsMixedTypes="1" minDate="1992-12-31T00:00:00" maxDate="2020-02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86">
  <r>
    <x v="0"/>
    <x v="0"/>
    <m/>
    <m/>
    <s v="N"/>
    <m/>
    <s v="100/130 LOW LEAD"/>
    <m/>
    <d v="1992-12-31T00:00:00"/>
  </r>
  <r>
    <x v="1"/>
    <x v="1"/>
    <s v="AVIATION GASOLINE"/>
    <m/>
    <m/>
    <m/>
    <s v="AVIATION GASOLINE"/>
    <s v="BRENT BOWDEN"/>
    <d v="2019-04-30T00:00:00"/>
  </r>
  <r>
    <x v="2"/>
    <x v="0"/>
    <m/>
    <m/>
    <s v="N"/>
    <m/>
    <s v="100/130 HIGH LEAD"/>
    <m/>
    <d v="1992-12-31T00:00:00"/>
  </r>
  <r>
    <x v="3"/>
    <x v="2"/>
    <s v="ALTERNATIVE FUEL - Ed79-83"/>
    <m/>
    <s v="A"/>
    <s v="79-83"/>
    <s v="Ed79-83%  ETHANOL/21-17%  CaRFG3 CARB E85 fuel Class 2"/>
    <s v="STEVE WOOD"/>
    <d v="2019-03-26T00:00:00"/>
  </r>
  <r>
    <x v="4"/>
    <x v="2"/>
    <s v="ALTERNATIVE FUEL - Ed85"/>
    <m/>
    <s v="A"/>
    <n v="85"/>
    <s v="Ed85 85% ETHANOL/15% REGULAR GASOLINE"/>
    <s v="JEAN PICKETT"/>
    <d v="2004-07-20T00:00:00"/>
  </r>
  <r>
    <x v="5"/>
    <x v="2"/>
    <s v="ALTERNATIVE FUEL - Ed80"/>
    <m/>
    <s v="A"/>
    <n v="80"/>
    <s v="Ed80 80% ETHANOL/20% REGULAR GASOLINE"/>
    <s v="JEAN PICKETT"/>
    <d v="2004-07-20T00:00:00"/>
  </r>
  <r>
    <x v="6"/>
    <x v="2"/>
    <s v="ALTERNATIVE FUEL - Ed75"/>
    <m/>
    <s v="A"/>
    <n v="75"/>
    <s v="Ed75 75% ETHANOL/25% REGULAR GASOLINE"/>
    <s v="JEAN PICKETT"/>
    <d v="2004-07-20T00:00:00"/>
  </r>
  <r>
    <x v="7"/>
    <x v="2"/>
    <s v="ALTERNATIVE FUEL - Ed70"/>
    <m/>
    <s v="A"/>
    <n v="70"/>
    <s v="Ed70 70% ETHANOL/30% REGULAR GASOLINE"/>
    <s v="HERMAN WISNESKI"/>
    <d v="2006-01-06T00:00:00"/>
  </r>
  <r>
    <x v="8"/>
    <x v="2"/>
    <s v="ALTERNATIVE FUEL - Ed85"/>
    <m/>
    <s v="A"/>
    <n v="85"/>
    <s v="Ed85 85% ETHANOL/15% SUBGRADE 84 GASOLINE"/>
    <s v="MARGARET WARD"/>
    <d v="2008-12-05T00:00:00"/>
  </r>
  <r>
    <x v="9"/>
    <x v="2"/>
    <s v="ALTERNATIVE FUEL - Ed80"/>
    <m/>
    <s v="A"/>
    <n v="80"/>
    <s v="Ed80 80% ETHANOL/20% SUBGRADE 84 GASOLINE"/>
    <s v="MARGARET WARD"/>
    <d v="2008-12-05T00:00:00"/>
  </r>
  <r>
    <x v="10"/>
    <x v="2"/>
    <s v="ALTERNATIVE FUEL - Ed75"/>
    <m/>
    <s v="A"/>
    <n v="75"/>
    <s v="Ed75 75% ETHANOL/25% SUBGRADE 84 GASOLINE"/>
    <s v="MARGARET WARD"/>
    <d v="2008-12-05T00:00:00"/>
  </r>
  <r>
    <x v="11"/>
    <x v="2"/>
    <s v="ALTERNATIVE FUEL - Ed30 "/>
    <m/>
    <s v="A"/>
    <n v="30"/>
    <s v="Ed30 30% ETHANOL/70% REGULAR GASOLINE"/>
    <s v="JEAN PICKETT"/>
    <d v="2010-05-04T00:00:00"/>
  </r>
  <r>
    <x v="12"/>
    <x v="2"/>
    <s v="ALTERNATIVE FUEL - Ed85"/>
    <m/>
    <s v="A"/>
    <n v="85"/>
    <s v="Ed85 85%  ETHANOL/15% PREMIUM GASOLINE"/>
    <s v="MARGARET WARD"/>
    <d v="2010-06-08T00:00:00"/>
  </r>
  <r>
    <x v="13"/>
    <x v="2"/>
    <s v="ALTERNATIVE FUEL - Ed85"/>
    <m/>
    <s v="A"/>
    <n v="85"/>
    <s v="Ed85 85% ETHANOL/15% CBOB-SUBGRADE CG 83"/>
    <s v="JEAN PICKETT"/>
    <d v="2010-09-16T00:00:00"/>
  </r>
  <r>
    <x v="14"/>
    <x v="2"/>
    <s v="ALTERNATIVE FUEL - Ed80"/>
    <m/>
    <s v="A"/>
    <n v="80"/>
    <s v="Ed80 80% ETHANOL/20% CBOB-SUBGRADE CG 83"/>
    <s v="JEAN PICKETT"/>
    <d v="2010-09-16T00:00:00"/>
  </r>
  <r>
    <x v="15"/>
    <x v="2"/>
    <s v="ALTERNATIVE FUEL - Ed75"/>
    <m/>
    <s v="A"/>
    <n v="75"/>
    <s v="Ed75 75% ETHANOL/25% CBOB-SUBGRADE CG 83"/>
    <s v="JEAN PICKETT"/>
    <d v="2010-09-16T00:00:00"/>
  </r>
  <r>
    <x v="16"/>
    <x v="2"/>
    <s v="ALTERNATIVE FUEL - Ed85"/>
    <m/>
    <s v="A"/>
    <n v="85"/>
    <s v="Ed85 85% ETHANOL/15% RBOB REG 85"/>
    <s v="JEAN PICKETT"/>
    <d v="2010-09-16T00:00:00"/>
  </r>
  <r>
    <x v="17"/>
    <x v="2"/>
    <s v="ALTERNATIVE FUEL - Ed80"/>
    <m/>
    <s v="A"/>
    <n v="80"/>
    <s v="Ed80 80% ETHANOL/20% RBOB REG 85"/>
    <s v="JEAN PICKETT"/>
    <d v="2010-09-16T00:00:00"/>
  </r>
  <r>
    <x v="18"/>
    <x v="2"/>
    <s v="ALTERNATIVE FUEL - Ed75"/>
    <m/>
    <s v="A"/>
    <n v="75"/>
    <s v="Ed75 75% ETHANOL/25% RBOB REG 85"/>
    <s v="JEAN PICKETT"/>
    <d v="2010-09-16T00:00:00"/>
  </r>
  <r>
    <x v="19"/>
    <x v="2"/>
    <s v="ALTERNATIVE FUEL - Ed70"/>
    <m/>
    <s v="A"/>
    <n v="70"/>
    <s v="Ed70 70% ETHANOL/30% CBOB-SUBGRADE CG 83"/>
    <s v="KARL DIETHRICK"/>
    <d v="2011-02-23T00:00:00"/>
  </r>
  <r>
    <x v="20"/>
    <x v="2"/>
    <s v="ALTERNATIVE FUEL - Ed85"/>
    <m/>
    <s v="A"/>
    <n v="85"/>
    <s v="Ed85 85% ETHANOL/15% RBOB REG 85"/>
    <s v="JEAN PICKETT"/>
    <d v="2011-05-10T00:00:00"/>
  </r>
  <r>
    <x v="21"/>
    <x v="2"/>
    <s v="ALTERNATIVE FUEL - Ed80"/>
    <m/>
    <s v="A"/>
    <n v="80"/>
    <s v="Ed80 80% ETHANOL/20% RBOB REG 85"/>
    <s v="JEAN PICKETT"/>
    <d v="2011-05-10T00:00:00"/>
  </r>
  <r>
    <x v="22"/>
    <x v="2"/>
    <s v="ALTERNATIVE FUEL - Ed75"/>
    <m/>
    <s v="A"/>
    <n v="75"/>
    <s v="Ed75 75% ETHANOL/25% RBOB REG 85"/>
    <s v="JEAN PICKETT"/>
    <d v="2011-05-10T00:00:00"/>
  </r>
  <r>
    <x v="23"/>
    <x v="2"/>
    <s v="ALTERNATIVE FUEL - Ed85"/>
    <m/>
    <s v="A"/>
    <n v="85"/>
    <s v="Ed85 85% ETHANOL/15% REGULAR GASOLINE"/>
    <s v="JEAN PICKETT"/>
    <d v="2011-05-16T00:00:00"/>
  </r>
  <r>
    <x v="24"/>
    <x v="2"/>
    <s v="ALTERNATIVE FUEL - Ed80"/>
    <m/>
    <s v="A"/>
    <n v="80"/>
    <s v="Ed80 80% ETHANOL/20% REGULAR GASOLINE"/>
    <s v="JEAN PICKETT"/>
    <d v="2011-05-16T00:00:00"/>
  </r>
  <r>
    <x v="25"/>
    <x v="2"/>
    <s v="ALTERNATIVE FUEL - Ed75"/>
    <m/>
    <s v="A"/>
    <n v="75"/>
    <s v="Ed75 75% ETHANOL/25% REGULAR GASOLINE"/>
    <s v="JEAN PICKETT"/>
    <d v="2011-05-16T00:00:00"/>
  </r>
  <r>
    <x v="26"/>
    <x v="2"/>
    <s v="ALTERNATIVE FUEL - Ed70"/>
    <m/>
    <s v="A"/>
    <n v="70"/>
    <s v="Ed70 70% ETHANOL/30% SUBGRADE 82.5 OCTANE"/>
    <s v="MARGARET WARD"/>
    <d v="2011-11-08T00:00:00"/>
  </r>
  <r>
    <x v="27"/>
    <x v="2"/>
    <s v="ALTERNATIVE FUEL - Ed60"/>
    <m/>
    <s v="A"/>
    <n v="60"/>
    <s v="Ed60 60% ETHANOL/40% SUBGRADE 82.5 OCTANE"/>
    <s v="MARGARET WARD"/>
    <d v="2012-05-15T00:00:00"/>
  </r>
  <r>
    <x v="28"/>
    <x v="2"/>
    <s v="ALTERNATIVE FUEL - Ed60"/>
    <m/>
    <s v="A"/>
    <n v="60"/>
    <s v="Ed60 60% ETHANOL/40% SUBGRADE 85 OCTANE"/>
    <s v="MARGARET WARD"/>
    <d v="2012-05-15T00:00:00"/>
  </r>
  <r>
    <x v="29"/>
    <x v="2"/>
    <s v="ALTERNATIVE FUEL - Ed60"/>
    <m/>
    <s v="A"/>
    <n v="60"/>
    <s v="Ed60 60% ETHANOL/40% SUBGRADE 84 OCTANE"/>
    <s v="MARGARET WARD"/>
    <d v="2012-05-15T00:00:00"/>
  </r>
  <r>
    <x v="30"/>
    <x v="2"/>
    <s v="ALTERNATIVE FUEL - Ed60"/>
    <m/>
    <s v="A"/>
    <n v="60"/>
    <s v="Ed60 60% ETHANOL/40% SUBGRADE 84 OCTANE"/>
    <s v="MARGARET WARD"/>
    <d v="2012-05-15T00:00:00"/>
  </r>
  <r>
    <x v="31"/>
    <x v="2"/>
    <s v="ALTERNATIVE FUEL - Ed60"/>
    <m/>
    <s v="A"/>
    <n v="60"/>
    <s v="Ed60 60% ETHANOL/40% SUBGRADE 84 OCTANE"/>
    <s v="MARGARET WARD"/>
    <d v="2012-05-15T00:00:00"/>
  </r>
  <r>
    <x v="32"/>
    <x v="2"/>
    <s v="ALTERNATIVE FUEL - Ed60"/>
    <m/>
    <s v="A"/>
    <n v="60"/>
    <s v="Ed60 60% ETHANOL/40% SUBGRADE 84 OCTANE"/>
    <s v="MARGARET WARD"/>
    <d v="2012-05-15T00:00:00"/>
  </r>
  <r>
    <x v="33"/>
    <x v="2"/>
    <s v="ALTERNATIVE FUEL - Ed65"/>
    <m/>
    <s v="A"/>
    <n v="65"/>
    <s v="Ed65 65% ETHANOL/35% CBOB SUBGRADE CG 83 OCTANE"/>
    <s v="JEAN PICKETT"/>
    <d v="2013-03-25T00:00:00"/>
  </r>
  <r>
    <x v="34"/>
    <x v="2"/>
    <s v="ALTERNATIVE FUEL - Ed65"/>
    <m/>
    <s v="A"/>
    <n v="65"/>
    <s v="Ed65 65% ETHANOL/35% CBOB SUBGRADE CG 83 OCTANE"/>
    <s v="JEAN PICKETT"/>
    <d v="2013-03-25T00:00:00"/>
  </r>
  <r>
    <x v="35"/>
    <x v="2"/>
    <s v="ALTERNATIVE FUEL - Ed70"/>
    <m/>
    <s v="A"/>
    <n v="70"/>
    <s v="Ed70 70% ETHANOL/30% CBOB SUBGRADE CG 83 OCTANE"/>
    <s v="JEAN PICKETT"/>
    <d v="2013-03-25T00:00:00"/>
  </r>
  <r>
    <x v="36"/>
    <x v="2"/>
    <s v="ALTERNATIVE FUEL - Ed75"/>
    <m/>
    <s v="A"/>
    <n v="75"/>
    <s v="Ed75 75% ETHANOL/25% CBOB SUBGRADE CG 83 OCTANE"/>
    <s v="JEAN PICKETT"/>
    <d v="2013-03-25T00:00:00"/>
  </r>
  <r>
    <x v="37"/>
    <x v="2"/>
    <s v="ALTERNATIVE FUEL - Ed80"/>
    <m/>
    <s v="A"/>
    <n v="80"/>
    <s v="Ed80 80% ETHANOL/20% CBOB SUBGRADE CG 83 OCTANE"/>
    <s v="JEAN PICKETT"/>
    <d v="2013-03-25T00:00:00"/>
  </r>
  <r>
    <x v="38"/>
    <x v="2"/>
    <s v="ALTERNATIVE FUEL - Ed70"/>
    <m/>
    <s v="A"/>
    <n v="70"/>
    <s v="Ed70 70% ETHANOL/30% RBOB  REG 85"/>
    <s v="JEAN PICKETT"/>
    <d v="2013-03-27T00:00:00"/>
  </r>
  <r>
    <x v="39"/>
    <x v="2"/>
    <s v="ALTERNATIVE FUEL - Ed75"/>
    <m/>
    <s v="A"/>
    <n v="75"/>
    <s v="Ed75 75% ETHANOL/25% SUBGRADE "/>
    <s v="MARGARET WARD"/>
    <d v="2013-05-29T00:00:00"/>
  </r>
  <r>
    <x v="40"/>
    <x v="2"/>
    <s v="ALTERNATIVE FUEL - Ed65"/>
    <m/>
    <s v="A"/>
    <n v="65"/>
    <s v="Ed65 65% ETHANOL/35% REGULAR GASOLINE "/>
    <s v="MARGARET WARD"/>
    <d v="2013-05-29T00:00:00"/>
  </r>
  <r>
    <x v="41"/>
    <x v="2"/>
    <s v="ALTERNATIVE FUEL - Ed60"/>
    <m/>
    <s v="A"/>
    <n v="60"/>
    <s v="Ed60 60% ETHANOL/40% REGULAR GASOLINE "/>
    <s v="MARGARET WARD"/>
    <d v="2013-05-29T00:00:00"/>
  </r>
  <r>
    <x v="42"/>
    <x v="2"/>
    <s v="ALTERNATIVE FUEL - Ed70=&gt;"/>
    <m/>
    <s v="A"/>
    <s v="70=&gt;"/>
    <s v="Ed70 70% =&gt; ETHANOL/&lt;=30% CBOB SUBGRADE CG 85"/>
    <s v="TIM DRINKARD"/>
    <d v="2013-08-27T00:00:00"/>
  </r>
  <r>
    <x v="43"/>
    <x v="2"/>
    <s v="ALTERNATIVE FUEL - Ed70&lt;"/>
    <m/>
    <s v="A"/>
    <s v="70&lt;"/>
    <s v="Ed70 70% &lt; ETHANOL/&gt;30% CBOB SUBGRADE CG 85"/>
    <s v="TIM DRINKARD"/>
    <d v="2013-08-27T00:00:00"/>
  </r>
  <r>
    <x v="44"/>
    <x v="2"/>
    <s v="ALTERNATIVE FUEL - Ed70=&gt;"/>
    <m/>
    <s v="A"/>
    <s v="70=&gt;"/>
    <s v="Ed70 70% =&gt; ETHANOL/&lt;=30% REGULAR GASOLINE"/>
    <s v="TIM DRINKARD"/>
    <d v="2013-08-27T00:00:00"/>
  </r>
  <r>
    <x v="45"/>
    <x v="2"/>
    <s v="ALTERNATIVE FUEL - Ed 70&lt;"/>
    <m/>
    <s v="A"/>
    <s v="70&lt;"/>
    <s v="Ed70 70% &lt; ETHANOL/&gt;30% REGULAR GASOLINE"/>
    <s v="TIM DRINKARD"/>
    <d v="2013-08-27T00:00:00"/>
  </r>
  <r>
    <x v="46"/>
    <x v="2"/>
    <s v="ALTERNATIVE FUEL - Ed70"/>
    <m/>
    <s v="A"/>
    <n v="70"/>
    <s v="Ed70 70% ETHANOL/30% SUBGRADE CG 83 OCTANE"/>
    <s v="JEAN PICKETT"/>
    <d v="2013-09-19T00:00:00"/>
  </r>
  <r>
    <x v="47"/>
    <x v="2"/>
    <s v="ALTERNATIVE FUEL - Ed60"/>
    <m/>
    <s v="A"/>
    <n v="60"/>
    <s v="Ed60 60% ETHANOL/40% SUBGRADE CG 83 OCTANE"/>
    <s v="JEAN PICKETT"/>
    <d v="2013-09-26T00:00:00"/>
  </r>
  <r>
    <x v="48"/>
    <x v="2"/>
    <s v="ALTERNATIVE FUEL - Ed65"/>
    <m/>
    <s v="A"/>
    <n v="65"/>
    <s v="Ed65 65% ETHANOL/35% SUBGRADE CG 83 OCTANE"/>
    <s v="JEAN PICKETT"/>
    <d v="2013-09-26T00:00:00"/>
  </r>
  <r>
    <x v="49"/>
    <x v="2"/>
    <s v="ALTERNATIVE FUEL - Ed75"/>
    <m/>
    <s v="A"/>
    <n v="75"/>
    <s v="Ed75 75% ETHANOL/25% SUBGRADE CG 83 OCTANE"/>
    <s v="JEAN PICKETT"/>
    <d v="2013-09-26T00:00:00"/>
  </r>
  <r>
    <x v="50"/>
    <x v="2"/>
    <s v="ALTERNATIVE FUEL - Ed65"/>
    <m/>
    <s v="A"/>
    <n v="65"/>
    <s v="Ed65 65% ETHANOL/35% CBOB SUBGRADE CG 84 OCTANE"/>
    <s v="JEAN PICKETT"/>
    <d v="2013-09-26T00:00:00"/>
  </r>
  <r>
    <x v="51"/>
    <x v="2"/>
    <s v="ALTERNATIVE FUEL - Ed65"/>
    <m/>
    <s v="A"/>
    <n v="65"/>
    <s v="Ed65 65% ETHANOL/35% SUBGRADE CG 83 OCTANE LOW RVP"/>
    <s v="JEAN PICKETT"/>
    <d v="2013-10-29T00:00:00"/>
  </r>
  <r>
    <x v="52"/>
    <x v="2"/>
    <s v="ALTERNATIVE FUEL - Ed75"/>
    <m/>
    <s v="A"/>
    <n v="75"/>
    <s v="Ed75 75% ETHANOL/25% SUBGRADE CG 83 OCTANE LOW RVP"/>
    <s v="JEAN PICKETT"/>
    <d v="2013-10-29T00:00:00"/>
  </r>
  <r>
    <x v="53"/>
    <x v="2"/>
    <s v="ALTERNATIVE FUEL - Ed70"/>
    <m/>
    <s v="A"/>
    <n v="70"/>
    <s v="Ed70 70% ETHANOL/30% PREMIUM 91 OCTANE"/>
    <s v="MARGARET WARD"/>
    <d v="2014-03-24T00:00:00"/>
  </r>
  <r>
    <x v="54"/>
    <x v="2"/>
    <s v="ALTERNATIVE FUEL - Ed70"/>
    <m/>
    <s v="A"/>
    <n v="70"/>
    <s v="Ed70 70% ETHANOL/30% SUBGRADE 81.5 OCTANE "/>
    <s v="MARGARET WARD"/>
    <d v="2014-03-24T00:00:00"/>
  </r>
  <r>
    <x v="55"/>
    <x v="2"/>
    <s v="ALTERNATIVE FUEL - Ed85"/>
    <m/>
    <s v="A"/>
    <n v="85"/>
    <s v="Ed85 85% ETHANOL/15% SUBGRADE 81.5 OCTANE"/>
    <s v="MARGARET WARD"/>
    <d v="2014-07-07T00:00:00"/>
  </r>
  <r>
    <x v="56"/>
    <x v="2"/>
    <s v="ALTERNATIVE FUEL - Ed85"/>
    <m/>
    <s v="A"/>
    <n v="85"/>
    <s v="Ed85 85% ETHANOL/15% PREMIUM 88.5"/>
    <s v="JEAN PICKETT"/>
    <d v="2014-08-21T00:00:00"/>
  </r>
  <r>
    <x v="57"/>
    <x v="2"/>
    <s v="ALTERNATIVE FUEL - Ed70"/>
    <m/>
    <s v="A"/>
    <n v="70"/>
    <s v="Ed70  70% ETHANOL/30% SUB 81.5 TOP TIER ADDITIZED"/>
    <s v="JEAN PICKETT"/>
    <d v="2015-10-08T00:00:00"/>
  </r>
  <r>
    <x v="58"/>
    <x v="2"/>
    <s v="ALTERNATIVE FUEL - Ed70"/>
    <m/>
    <s v="A"/>
    <n v="70"/>
    <s v="Ed70  70% ETHANOL/30% SUB 83 TOP TIER ADDITIZED"/>
    <s v="JEAN PICKETT"/>
    <d v="2015-10-08T00:00:00"/>
  </r>
  <r>
    <x v="59"/>
    <x v="2"/>
    <s v="ALTERNATIVE FUEL - Ed64"/>
    <m/>
    <s v="A"/>
    <n v="64"/>
    <s v="Ed64 66% ETHANOL/34% PREMIUM 91 OCTANE (WINTER)"/>
    <s v="TRACY CROCKER"/>
    <d v="2016-08-05T00:00:00"/>
  </r>
  <r>
    <x v="60"/>
    <x v="2"/>
    <s v="ALTERNATIVE FUEL - Ed76"/>
    <m/>
    <s v="A"/>
    <n v="76"/>
    <s v="Ed76 78% ETHANOL/22% PREMIUM 91 OCTANE (SUMMER)"/>
    <s v="TRACY CROCKER"/>
    <d v="2016-08-05T00:00:00"/>
  </r>
  <r>
    <x v="61"/>
    <x v="2"/>
    <s v="ALTERNATIVE FUEL - Ed15"/>
    <m/>
    <s v="A"/>
    <n v="15"/>
    <s v="Ed15 15% ETHANOL 85% SUBOCTANE"/>
    <s v="REGGIE WILLIAMS"/>
    <d v="2016-09-12T00:00:00"/>
  </r>
  <r>
    <x v="62"/>
    <x v="2"/>
    <s v="ALTERNATIVE FUEL - Ed15"/>
    <m/>
    <s v="A"/>
    <n v="15"/>
    <s v="Ed15 15% ETHANOL 85% SUBOCTANE"/>
    <s v="REGGIE WILLIAMS"/>
    <d v="2016-09-12T00:00:00"/>
  </r>
  <r>
    <x v="63"/>
    <x v="2"/>
    <s v="ALTERNATIVE FUEL - Ed16 "/>
    <m/>
    <s v="A"/>
    <n v="16"/>
    <s v="Ed16 16% ETHANOL/84% SUBOCTANE"/>
    <s v="REGGIE WILLIAMS"/>
    <d v="2017-12-19T00:00:00"/>
  </r>
  <r>
    <x v="64"/>
    <x v="2"/>
    <s v="ALTERNATIVE FUEL - Ed16 "/>
    <m/>
    <s v="A"/>
    <n v="16"/>
    <s v="Ed16 16%  ETHANOL/84% SUBOCTANE"/>
    <s v="REGGIE WILLIAMS"/>
    <d v="2017-12-19T00:00:00"/>
  </r>
  <r>
    <x v="65"/>
    <x v="2"/>
    <s v="ALTERNATIVE FUEL - Ed79-83"/>
    <m/>
    <s v="A"/>
    <s v="79-83"/>
    <s v="Ed79-83- 79-83% ETHANOL/21-17% CARBOB"/>
    <s v="BRIAN O'NEILL"/>
    <d v="2018-05-18T00:00:00"/>
  </r>
  <r>
    <x v="66"/>
    <x v="2"/>
    <s v="ALTERNATIVE FUEL - Ed79-83"/>
    <m/>
    <s v="A"/>
    <s v="79-83"/>
    <s v="Ed79-83- 79-83% ETHANOL/21-17% CARFG 3"/>
    <s v="BRIAN O'NEILL"/>
    <d v="2018-05-18T00:00:00"/>
  </r>
  <r>
    <x v="67"/>
    <x v="2"/>
    <s v="ALTERNATIVE FUEL - Ed79-83"/>
    <m/>
    <s v="A"/>
    <s v="79-83"/>
    <s v="Ed79-83%  ETHANOL/21-17%  CaRFG3 CARB E85 fuel Class 1"/>
    <s v="Abe Dyck"/>
    <d v="2018-06-18T00:00:00"/>
  </r>
  <r>
    <x v="68"/>
    <x v="2"/>
    <s v="ALTERNATIVE FUEL - Ed79-83"/>
    <m/>
    <s v="A"/>
    <s v="79-83"/>
    <s v="Ed79-83%  ETHANOL/21-17%  CaRFG3 CARB E85 fuel Class 2"/>
    <s v="Abe Dyck"/>
    <d v="2018-06-18T00:00:00"/>
  </r>
  <r>
    <x v="69"/>
    <x v="2"/>
    <s v="ALTERNATIVE FUEL - Ed79-83"/>
    <m/>
    <s v="A"/>
    <s v="79-83"/>
    <s v="Ed79-83%  ETHANOL/21-17%  CARBOB CARB E85 fuel Class 1"/>
    <s v="Abe Dyck"/>
    <d v="2018-06-18T00:00:00"/>
  </r>
  <r>
    <x v="70"/>
    <x v="2"/>
    <s v="ALTERNATIVE FUEL - Ed79-83"/>
    <m/>
    <s v="A"/>
    <s v="79-83"/>
    <s v="Ed79-83%  ETHANOL/21-17%  CARBOB CARB E85 fuel Class 2"/>
    <s v="Abe Dyck"/>
    <d v="2018-06-18T00:00:00"/>
  </r>
  <r>
    <x v="71"/>
    <x v="2"/>
    <s v="ALTERNATIVE FUEL - Ed &lt;70"/>
    <m/>
    <s v="A"/>
    <s v="&lt;70"/>
    <s v="FLEX FUEL LESS THAN 70% MIN DEN ETOH (BRANDED REGULAR, WINTER)"/>
    <s v="JOEL RICHARDS"/>
    <d v="2019-07-31T00:00:00"/>
  </r>
  <r>
    <x v="72"/>
    <x v="2"/>
    <s v="ALTERNATIVE FUEL - Ed &gt;=71"/>
    <m/>
    <s v="A"/>
    <s v="&gt;=70"/>
    <s v="FLEX FUEL 70% MIN DEN ETOH (BRANDED REGULAR, SUMMER)"/>
    <s v="JOEL RICHARDS"/>
    <d v="2019-07-31T00:00:00"/>
  </r>
  <r>
    <x v="73"/>
    <x v="2"/>
    <s v="ALTERNATIVE FUEL - Ed &lt;70"/>
    <m/>
    <s v="A"/>
    <s v="&lt;70"/>
    <s v="FLEX FUEL LESS THAN 70% MIN DEN ETOH (UNBRANDED REGULAR, WINTER)"/>
    <s v="JOEL RICHARDS"/>
    <d v="2019-07-31T00:00:00"/>
  </r>
  <r>
    <x v="74"/>
    <x v="2"/>
    <s v="ALTERNATIVE FUEL - Ed &gt;=71"/>
    <m/>
    <s v="A"/>
    <s v="&gt;=70"/>
    <s v="FLEX FUEL 70% MIN DEN ETOH (UNBRANDED REGULAR, SUMMER)"/>
    <s v="JOEL RICHARDS"/>
    <d v="2019-07-31T00:00:00"/>
  </r>
  <r>
    <x v="75"/>
    <x v="2"/>
    <s v="ALTERNATIVE FUEL - Ed85"/>
    <m/>
    <s v="A"/>
    <n v="85"/>
    <s v="Ed85 85% ETHANOL/15% CARBOB"/>
    <s v="STEVE WOOD"/>
    <d v="2019-10-24T00:00:00"/>
  </r>
  <r>
    <x v="76"/>
    <x v="3"/>
    <s v="CG"/>
    <n v="91.5"/>
    <s v="A"/>
    <n v="10"/>
    <m/>
    <s v="SARA GLEASON"/>
    <d v="1997-11-05T00:00:00"/>
  </r>
  <r>
    <x v="77"/>
    <x v="3"/>
    <s v="CG"/>
    <n v="91.5"/>
    <s v="A"/>
    <n v="10"/>
    <m/>
    <s v="SARA GLEASON"/>
    <d v="1997-11-05T00:00:00"/>
  </r>
  <r>
    <x v="78"/>
    <x v="3"/>
    <s v="CG"/>
    <n v="89"/>
    <s v="A"/>
    <n v="10"/>
    <m/>
    <s v="JIM PATTERSON"/>
    <d v="1995-03-13T00:00:00"/>
  </r>
  <r>
    <x v="79"/>
    <x v="3"/>
    <s v="CG"/>
    <n v="88"/>
    <s v="A"/>
    <n v="10"/>
    <s v="SUBOCTANE"/>
    <s v="TIM DRINKARD"/>
    <d v="2013-05-03T00:00:00"/>
  </r>
  <r>
    <x v="80"/>
    <x v="3"/>
    <s v="CG - CBG"/>
    <n v="89"/>
    <s v="A"/>
    <n v="5.7"/>
    <s v="AZ CBG"/>
    <s v="DEBBIE MANSELL"/>
    <d v="1999-11-10T00:00:00"/>
  </r>
  <r>
    <x v="81"/>
    <x v="3"/>
    <s v="CG"/>
    <n v="89"/>
    <s v="N"/>
    <m/>
    <s v="OVERADDITIZED"/>
    <s v="LISA WILLIAMS"/>
    <d v="2010-04-09T00:00:00"/>
  </r>
  <r>
    <x v="82"/>
    <x v="3"/>
    <s v="CG"/>
    <n v="89"/>
    <s v="N"/>
    <m/>
    <s v="OVERADDITIZED"/>
    <s v="LISA WILLIAMS"/>
    <d v="2010-04-09T00:00:00"/>
  </r>
  <r>
    <x v="83"/>
    <x v="4"/>
    <s v="CG"/>
    <n v="89"/>
    <s v="A"/>
    <n v="10"/>
    <s v="Overadditized"/>
    <s v="REGGIE WILLIAMS"/>
    <d v="2018-08-09T00:00:00"/>
  </r>
  <r>
    <x v="84"/>
    <x v="3"/>
    <s v="CG"/>
    <n v="89"/>
    <s v="N"/>
    <m/>
    <m/>
    <s v="BOB SCHERR"/>
    <d v="1995-09-14T00:00:00"/>
  </r>
  <r>
    <x v="85"/>
    <x v="3"/>
    <s v="CG"/>
    <n v="88"/>
    <s v="N"/>
    <m/>
    <m/>
    <s v="GORLYN HARRYMAN"/>
    <d v="1995-10-23T00:00:00"/>
  </r>
  <r>
    <x v="86"/>
    <x v="3"/>
    <s v="CG"/>
    <n v="89"/>
    <s v="E"/>
    <m/>
    <m/>
    <s v="SARA GLEASON"/>
    <d v="2002-05-15T00:00:00"/>
  </r>
  <r>
    <x v="87"/>
    <x v="3"/>
    <s v="CG"/>
    <n v="89"/>
    <s v="E"/>
    <m/>
    <m/>
    <s v="SARA GLEASON"/>
    <d v="2002-05-15T00:00:00"/>
  </r>
  <r>
    <x v="88"/>
    <x v="3"/>
    <s v="CG"/>
    <n v="89"/>
    <s v="N"/>
    <m/>
    <s v="CANADA"/>
    <s v="TIM DRINKARD"/>
    <d v="2013-08-01T00:00:00"/>
  </r>
  <r>
    <x v="89"/>
    <x v="3"/>
    <s v="CG"/>
    <n v="89"/>
    <s v="N"/>
    <m/>
    <s v="CANADA"/>
    <s v="TIM DRINKARD"/>
    <d v="2013-08-22T00:00:00"/>
  </r>
  <r>
    <x v="90"/>
    <x v="4"/>
    <s v="CG"/>
    <n v="88"/>
    <s v="A"/>
    <n v="10"/>
    <s v="TOP TIER ADDITIZED"/>
    <s v="LISA WILLIAMS"/>
    <d v="2013-09-05T00:00:00"/>
  </r>
  <r>
    <x v="91"/>
    <x v="3"/>
    <s v="CG"/>
    <n v="88"/>
    <s v="A"/>
    <n v="10"/>
    <s v="TOP TIER ADDITIZED"/>
    <s v="LISA WILLIAMS"/>
    <d v="2013-09-05T00:00:00"/>
  </r>
  <r>
    <x v="92"/>
    <x v="3"/>
    <s v="CG"/>
    <n v="88"/>
    <s v="A"/>
    <n v="10"/>
    <s v="TOP TIER ADDITIZED"/>
    <s v="LISA WILLIAMS"/>
    <d v="2013-09-05T00:00:00"/>
  </r>
  <r>
    <x v="93"/>
    <x v="3"/>
    <s v="CG"/>
    <n v="89"/>
    <s v="A"/>
    <n v="10"/>
    <s v="TOP TIER ADDITIZED"/>
    <s v="LISA WILLIAMS"/>
    <d v="2013-09-05T00:00:00"/>
  </r>
  <r>
    <x v="94"/>
    <x v="3"/>
    <s v="CG"/>
    <n v="89"/>
    <s v="A"/>
    <n v="10"/>
    <s v="TOP TIER ADDITIZED"/>
    <s v="LISA WILLIAMS"/>
    <d v="2013-09-05T00:00:00"/>
  </r>
  <r>
    <x v="95"/>
    <x v="3"/>
    <s v="CG"/>
    <n v="89"/>
    <s v="A"/>
    <n v="10"/>
    <s v="TOP TIER ADDITIZED"/>
    <s v="LISA WILLIAMS"/>
    <d v="2013-09-05T00:00:00"/>
  </r>
  <r>
    <x v="96"/>
    <x v="3"/>
    <s v="CG"/>
    <n v="89"/>
    <s v="N"/>
    <m/>
    <s v="TOP TIER ADDITIZED"/>
    <s v="TONY PATAK"/>
    <d v="2014-08-25T00:00:00"/>
  </r>
  <r>
    <x v="96"/>
    <x v="3"/>
    <s v="CG"/>
    <n v="88"/>
    <s v="N"/>
    <m/>
    <s v="CANADA MIDGRADE GASOLINE DYED"/>
    <s v="TIM DRINKARD"/>
    <d v="2013-11-05T00:00:00"/>
  </r>
  <r>
    <x v="97"/>
    <x v="3"/>
    <s v="CG"/>
    <n v="89"/>
    <s v="N"/>
    <m/>
    <s v="TOP TIER ADDITIZED"/>
    <s v="TONY PATAK"/>
    <d v="2014-08-25T00:00:00"/>
  </r>
  <r>
    <x v="97"/>
    <x v="3"/>
    <s v="CG"/>
    <n v="89"/>
    <m/>
    <m/>
    <s v="CANADA MIDGRADE GASOLINE DYED"/>
    <s v="TIM DRINKARD"/>
    <d v="2013-10-28T00:00:00"/>
  </r>
  <r>
    <x v="98"/>
    <x v="3"/>
    <s v="CG"/>
    <n v="89"/>
    <s v="N"/>
    <m/>
    <s v="TOP TIER ADDITIZED"/>
    <s v="TONY PATAK"/>
    <d v="2014-08-25T00:00:00"/>
  </r>
  <r>
    <x v="98"/>
    <x v="3"/>
    <s v="CG"/>
    <n v="88"/>
    <s v="N"/>
    <m/>
    <s v="CANADA MIDGRADE GASOLINE DYED"/>
    <s v="TIM DRINKARD"/>
    <d v="2013-11-05T00:00:00"/>
  </r>
  <r>
    <x v="99"/>
    <x v="5"/>
    <s v="RFG"/>
    <n v="89"/>
    <s v="A"/>
    <n v="10"/>
    <s v="TOP TEIR ADDITIZED"/>
    <s v="Janie Morales"/>
    <d v="2018-06-29T00:00:00"/>
  </r>
  <r>
    <x v="100"/>
    <x v="6"/>
    <s v="RFG"/>
    <n v="89"/>
    <s v="A"/>
    <n v="10"/>
    <s v="TOP TEIR ADDITIZED"/>
    <s v="Janie Morales"/>
    <d v="2018-06-29T00:00:00"/>
  </r>
  <r>
    <x v="101"/>
    <x v="3"/>
    <s v="CG"/>
    <n v="88"/>
    <s v="N"/>
    <m/>
    <m/>
    <s v="GORLYN HARRYMAN"/>
    <d v="1995-10-23T00:00:00"/>
  </r>
  <r>
    <x v="102"/>
    <x v="3"/>
    <s v="CG"/>
    <n v="87"/>
    <s v="N"/>
    <m/>
    <m/>
    <s v="DAN ANDERSON"/>
    <d v="1999-05-07T00:00:00"/>
  </r>
  <r>
    <x v="103"/>
    <x v="3"/>
    <s v="CG"/>
    <n v="88"/>
    <s v="A"/>
    <n v="7.8"/>
    <m/>
    <s v="GORLYN HARRYMAN"/>
    <d v="1995-10-23T00:00:00"/>
  </r>
  <r>
    <x v="104"/>
    <x v="3"/>
    <s v="CG"/>
    <n v="88"/>
    <s v="N"/>
    <m/>
    <m/>
    <s v="GORLYN HARRYMAN"/>
    <d v="1995-10-23T00:00:00"/>
  </r>
  <r>
    <x v="105"/>
    <x v="3"/>
    <s v="CG"/>
    <n v="88"/>
    <s v="N"/>
    <m/>
    <m/>
    <s v="GORLYN HARRYMAN"/>
    <d v="1995-10-23T00:00:00"/>
  </r>
  <r>
    <x v="106"/>
    <x v="3"/>
    <s v="CG"/>
    <n v="89"/>
    <s v="A"/>
    <n v="10"/>
    <s v="10% OXY/90% UNL REG"/>
    <s v="JIM SELLERS"/>
    <d v="1997-11-18T00:00:00"/>
  </r>
  <r>
    <x v="107"/>
    <x v="3"/>
    <s v="CG"/>
    <n v="89"/>
    <s v="A"/>
    <n v="7.8"/>
    <s v="7.8% OXY/92.2% UNL REG"/>
    <s v="JIM SELLERS"/>
    <d v="1997-11-18T00:00:00"/>
  </r>
  <r>
    <x v="108"/>
    <x v="3"/>
    <s v="CG"/>
    <n v="90"/>
    <s v="N"/>
    <m/>
    <m/>
    <s v="LISA WILLIAMS"/>
    <d v="2013-03-26T00:00:00"/>
  </r>
  <r>
    <x v="109"/>
    <x v="3"/>
    <s v="CG"/>
    <n v="90"/>
    <s v="N"/>
    <m/>
    <m/>
    <s v="LISA WILLIAMS"/>
    <d v="2013-03-26T00:00:00"/>
  </r>
  <r>
    <x v="110"/>
    <x v="3"/>
    <s v="CG"/>
    <n v="89"/>
    <s v="N"/>
    <m/>
    <s v="35% UNL PREM(93 OCT)/65% UNL REG"/>
    <s v="JIM SELLERS"/>
    <d v="1997-11-18T00:00:00"/>
  </r>
  <r>
    <x v="111"/>
    <x v="3"/>
    <s v="CG"/>
    <n v="90.5"/>
    <s v="A"/>
    <n v="10"/>
    <m/>
    <s v="RANDY THOMPSON"/>
    <d v="2006-03-21T00:00:00"/>
  </r>
  <r>
    <x v="112"/>
    <x v="3"/>
    <s v="CG"/>
    <n v="90.5"/>
    <s v="A"/>
    <n v="10"/>
    <m/>
    <s v="RANDY THOMPSON"/>
    <d v="2006-03-21T00:00:00"/>
  </r>
  <r>
    <x v="113"/>
    <x v="3"/>
    <s v="CG"/>
    <n v="90.5"/>
    <s v="A"/>
    <n v="10"/>
    <m/>
    <s v="RANDY THOMPSON"/>
    <d v="2006-03-21T00:00:00"/>
  </r>
  <r>
    <x v="114"/>
    <x v="3"/>
    <s v="CG"/>
    <n v="87"/>
    <s v="A"/>
    <n v="10"/>
    <m/>
    <s v="RANDY THOMPSON"/>
    <d v="2006-03-21T00:00:00"/>
  </r>
  <r>
    <x v="115"/>
    <x v="3"/>
    <s v="CG"/>
    <n v="87"/>
    <s v="A"/>
    <n v="10"/>
    <m/>
    <s v="RANDY THOMPSON"/>
    <d v="2006-03-21T00:00:00"/>
  </r>
  <r>
    <x v="116"/>
    <x v="3"/>
    <s v="CG"/>
    <n v="89"/>
    <s v="A"/>
    <n v="10"/>
    <s v="SUBOCTANE BLENDED WITH PREMIUM AND ETHANOL"/>
    <s v="MARGARET WARD"/>
    <d v="2010-04-07T00:00:00"/>
  </r>
  <r>
    <x v="117"/>
    <x v="3"/>
    <s v="CG"/>
    <n v="90"/>
    <s v="A"/>
    <n v="10"/>
    <m/>
    <s v="ANN ROLISON"/>
    <d v="2007-10-26T00:00:00"/>
  </r>
  <r>
    <x v="118"/>
    <x v="3"/>
    <s v="CG"/>
    <n v="90"/>
    <s v="A"/>
    <n v="7.8"/>
    <m/>
    <s v="ANN ROLISON"/>
    <d v="2007-10-26T00:00:00"/>
  </r>
  <r>
    <x v="119"/>
    <x v="3"/>
    <s v="CG"/>
    <n v="89"/>
    <s v="A"/>
    <n v="10"/>
    <s v="SUBOCTANE BLENDED WITH PREMIUM AND ETHANOL"/>
    <s v="MARGARET WARD"/>
    <d v="2010-04-07T00:00:00"/>
  </r>
  <r>
    <x v="120"/>
    <x v="3"/>
    <s v="CG"/>
    <n v="89"/>
    <s v="A"/>
    <n v="10"/>
    <s v="SUBOCTANE BLENDED WITH PREMIUM AND ETHANOL"/>
    <s v="MARGARET WARD"/>
    <d v="2010-04-07T00:00:00"/>
  </r>
  <r>
    <x v="121"/>
    <x v="3"/>
    <s v="CG"/>
    <n v="89"/>
    <s v="A"/>
    <n v="10"/>
    <s v="SUBOCTANE BLENDED WITH PREMIUM AND ETHANOL"/>
    <s v="MARGARET WARD"/>
    <d v="2010-04-07T00:00:00"/>
  </r>
  <r>
    <x v="122"/>
    <x v="3"/>
    <s v="CG"/>
    <n v="90"/>
    <s v="A"/>
    <n v="10"/>
    <s v="SUBOCTANE BLENDED WPREM45% SUBOCTANE45% AND ETHANOL"/>
    <s v="MARGARET WARD"/>
    <d v="2010-04-07T00:00:00"/>
  </r>
  <r>
    <x v="123"/>
    <x v="3"/>
    <s v="CG"/>
    <n v="90"/>
    <s v="A"/>
    <n v="10"/>
    <s v="SUBOCTANE BLENDED WPREM45% SUBOCTANE45% AND ETHANOL"/>
    <s v="MARGARET WARD"/>
    <d v="2010-04-07T00:00:00"/>
  </r>
  <r>
    <x v="124"/>
    <x v="3"/>
    <s v="CG"/>
    <n v="89"/>
    <s v="A"/>
    <n v="10"/>
    <s v="SUB 6.6 RVP BLEND W/PBOB 30% SUBOCTANE 60% AND ETHANOL"/>
    <s v="MARGARET WARD"/>
    <d v="2010-04-08T00:00:00"/>
  </r>
  <r>
    <x v="125"/>
    <x v="3"/>
    <s v="CG"/>
    <n v="90"/>
    <s v="A"/>
    <n v="10"/>
    <m/>
    <s v="MARGARET WARD"/>
    <d v="2010-04-09T00:00:00"/>
  </r>
  <r>
    <x v="126"/>
    <x v="3"/>
    <s v="CG"/>
    <n v="88"/>
    <s v="A"/>
    <n v="10"/>
    <m/>
    <s v="LISA WILLIAMS"/>
    <d v="2011-02-18T00:00:00"/>
  </r>
  <r>
    <x v="127"/>
    <x v="3"/>
    <s v="CG"/>
    <n v="88"/>
    <s v="A"/>
    <n v="10"/>
    <m/>
    <s v="LISA WILLIAMS"/>
    <d v="2011-02-18T00:00:00"/>
  </r>
  <r>
    <x v="128"/>
    <x v="3"/>
    <s v="CG"/>
    <n v="90"/>
    <s v="N"/>
    <m/>
    <m/>
    <s v="MARGARET WARD"/>
    <d v="2012-05-16T00:00:00"/>
  </r>
  <r>
    <x v="129"/>
    <x v="3"/>
    <s v="CG"/>
    <n v="90"/>
    <s v="N"/>
    <m/>
    <m/>
    <s v="LISA WILLIAMS"/>
    <d v="2013-04-02T00:00:00"/>
  </r>
  <r>
    <x v="130"/>
    <x v="3"/>
    <s v="CG"/>
    <n v="90"/>
    <s v="N"/>
    <m/>
    <m/>
    <s v="LISA WILLIAMS"/>
    <d v="2013-04-02T00:00:00"/>
  </r>
  <r>
    <x v="131"/>
    <x v="3"/>
    <s v="CG"/>
    <n v="87"/>
    <s v="A"/>
    <m/>
    <m/>
    <s v="MARGARET WARD"/>
    <d v="2014-05-09T00:00:00"/>
  </r>
  <r>
    <x v="132"/>
    <x v="3"/>
    <s v="CG"/>
    <n v="90"/>
    <s v="A"/>
    <n v="10"/>
    <s v="TOP TIER ADDITIZED"/>
    <s v="JEAN PICKETT"/>
    <d v="2014-08-21T00:00:00"/>
  </r>
  <r>
    <x v="133"/>
    <x v="3"/>
    <s v="CG"/>
    <m/>
    <s v="N"/>
    <m/>
    <m/>
    <m/>
    <d v="1994-11-02T00:00:00"/>
  </r>
  <r>
    <x v="134"/>
    <x v="3"/>
    <s v="CG"/>
    <n v="87"/>
    <s v="N"/>
    <m/>
    <m/>
    <s v="DAVID WOMBLE"/>
    <d v="1996-05-06T00:00:00"/>
  </r>
  <r>
    <x v="135"/>
    <x v="3"/>
    <s v="CG"/>
    <n v="89"/>
    <s v="A"/>
    <n v="10"/>
    <s v="10% OXY/30 % UNL PREM/60% UNL REG"/>
    <s v="JIM SELLERS"/>
    <d v="1997-11-18T00:00:00"/>
  </r>
  <r>
    <x v="136"/>
    <x v="3"/>
    <s v="CG"/>
    <n v="87"/>
    <s v="A"/>
    <n v="5"/>
    <s v="TOP TIER ADDITIZED"/>
    <s v="STEVE WOOD"/>
    <d v="2019-03-25T00:00:00"/>
  </r>
  <r>
    <x v="137"/>
    <x v="3"/>
    <s v="CG"/>
    <n v="89"/>
    <s v="N"/>
    <m/>
    <s v="50% UNL PREM/50% SUBGRADE"/>
    <s v="JIM SELLERS"/>
    <d v="1997-11-18T00:00:00"/>
  </r>
  <r>
    <x v="138"/>
    <x v="3"/>
    <s v="CG"/>
    <n v="89"/>
    <s v="A"/>
    <n v="10"/>
    <m/>
    <s v="JIM WATTERS"/>
    <d v="1996-05-06T00:00:00"/>
  </r>
  <r>
    <x v="139"/>
    <x v="3"/>
    <s v="CG"/>
    <n v="87"/>
    <s v="N"/>
    <m/>
    <m/>
    <s v="BEV THOMPSON"/>
    <d v="2002-10-15T00:00:00"/>
  </r>
  <r>
    <x v="140"/>
    <x v="3"/>
    <s v="CG"/>
    <n v="89"/>
    <s v="N"/>
    <m/>
    <s v="OVERADDITIZED"/>
    <s v="JIM PATTERSON"/>
    <d v="1995-02-01T00:00:00"/>
  </r>
  <r>
    <x v="141"/>
    <x v="3"/>
    <s v="CG"/>
    <n v="89"/>
    <s v="N"/>
    <m/>
    <s v="OVERADDITIZED"/>
    <s v="RANDY ROBINSON"/>
    <d v="2008-11-03T00:00:00"/>
  </r>
  <r>
    <x v="142"/>
    <x v="3"/>
    <s v="CG"/>
    <n v="89"/>
    <s v="N"/>
    <m/>
    <s v="OVERADDITIZED"/>
    <s v="RANDY ROBINSON"/>
    <d v="2008-11-03T00:00:00"/>
  </r>
  <r>
    <x v="143"/>
    <x v="3"/>
    <s v="CG"/>
    <n v="89"/>
    <s v="A"/>
    <m/>
    <s v="89 OCT CONV 3.5W%02 ETOH "/>
    <s v="AJ MEADE"/>
    <d v="2012-02-07T00:00:00"/>
  </r>
  <r>
    <x v="144"/>
    <x v="3"/>
    <s v="CG"/>
    <n v="89"/>
    <s v="A"/>
    <m/>
    <s v="89 OCT CONV 3.5W%02 ETOH 10.0 RVP "/>
    <s v="AJ MEADE"/>
    <d v="2012-02-07T00:00:00"/>
  </r>
  <r>
    <x v="145"/>
    <x v="3"/>
    <s v="CG"/>
    <n v="89"/>
    <s v="A"/>
    <m/>
    <m/>
    <s v="MUZY NENSEY"/>
    <d v="2016-02-25T00:00:00"/>
  </r>
  <r>
    <x v="146"/>
    <x v="3"/>
    <s v="CG"/>
    <m/>
    <s v="N"/>
    <m/>
    <m/>
    <m/>
    <d v="1994-11-02T00:00:00"/>
  </r>
  <r>
    <x v="147"/>
    <x v="3"/>
    <s v="CG"/>
    <n v="88"/>
    <s v="N"/>
    <m/>
    <m/>
    <s v="GORLYN HARRYMAN"/>
    <d v="1996-10-31T00:00:00"/>
  </r>
  <r>
    <x v="148"/>
    <x v="3"/>
    <s v="CG"/>
    <n v="89"/>
    <s v="A"/>
    <n v="10"/>
    <m/>
    <s v="TIM DRINKARD"/>
    <d v="2013-12-05T00:00:00"/>
  </r>
  <r>
    <x v="149"/>
    <x v="3"/>
    <s v="CG"/>
    <n v="87"/>
    <s v="A"/>
    <n v="10"/>
    <m/>
    <s v="JOE BRAZELL"/>
    <d v="1997-01-28T00:00:00"/>
  </r>
  <r>
    <x v="150"/>
    <x v="3"/>
    <s v="CG"/>
    <n v="87"/>
    <s v="A"/>
    <n v="10"/>
    <m/>
    <s v="JOE BRAZELL"/>
    <d v="1997-01-28T00:00:00"/>
  </r>
  <r>
    <x v="151"/>
    <x v="3"/>
    <s v="CG"/>
    <n v="87"/>
    <s v="N"/>
    <m/>
    <m/>
    <s v="JOE BRAZELL"/>
    <d v="1997-01-28T00:00:00"/>
  </r>
  <r>
    <x v="152"/>
    <x v="3"/>
    <s v="CG"/>
    <n v="87"/>
    <s v="N"/>
    <m/>
    <m/>
    <s v="JOE BRAZELL"/>
    <d v="1997-01-28T00:00:00"/>
  </r>
  <r>
    <x v="153"/>
    <x v="3"/>
    <s v="CG"/>
    <n v="88"/>
    <s v="N"/>
    <m/>
    <m/>
    <s v="JOE BRAZELL"/>
    <d v="1997-01-28T00:00:00"/>
  </r>
  <r>
    <x v="154"/>
    <x v="3"/>
    <s v="CG"/>
    <n v="88"/>
    <s v="N"/>
    <m/>
    <m/>
    <s v="JOE BRAZELL"/>
    <d v="1997-01-28T00:00:00"/>
  </r>
  <r>
    <x v="155"/>
    <x v="3"/>
    <s v="CG"/>
    <n v="88"/>
    <s v="N"/>
    <m/>
    <m/>
    <s v="JOE BRAZELL"/>
    <d v="1997-01-28T00:00:00"/>
  </r>
  <r>
    <x v="156"/>
    <x v="3"/>
    <s v="CG"/>
    <n v="89"/>
    <s v="A"/>
    <n v="10"/>
    <m/>
    <s v="JOE BRAZELL"/>
    <d v="1997-01-28T00:00:00"/>
  </r>
  <r>
    <x v="157"/>
    <x v="3"/>
    <s v="CG"/>
    <n v="89"/>
    <s v="A"/>
    <n v="10"/>
    <m/>
    <s v="JOE BRAZELL"/>
    <d v="1997-01-28T00:00:00"/>
  </r>
  <r>
    <x v="158"/>
    <x v="3"/>
    <s v="CG"/>
    <n v="89"/>
    <s v="A"/>
    <n v="5.7"/>
    <m/>
    <s v="JOE BRAZELL"/>
    <d v="1997-01-28T00:00:00"/>
  </r>
  <r>
    <x v="159"/>
    <x v="3"/>
    <s v="CG"/>
    <n v="89"/>
    <s v="A"/>
    <n v="5.7"/>
    <m/>
    <s v="JOE BRAZELL"/>
    <d v="1997-01-28T00:00:00"/>
  </r>
  <r>
    <x v="160"/>
    <x v="3"/>
    <s v="CG"/>
    <n v="87"/>
    <s v="A"/>
    <n v="7.8"/>
    <m/>
    <s v="JOE BRAZELL"/>
    <d v="2000-05-03T00:00:00"/>
  </r>
  <r>
    <x v="161"/>
    <x v="3"/>
    <s v="CG"/>
    <n v="89"/>
    <s v="A"/>
    <n v="10"/>
    <m/>
    <s v="BARRY DUFFIN"/>
    <d v="2002-03-04T00:00:00"/>
  </r>
  <r>
    <x v="162"/>
    <x v="3"/>
    <s v="CG"/>
    <n v="89"/>
    <s v="A"/>
    <n v="5.7"/>
    <m/>
    <s v="BARRY DUFFIN"/>
    <d v="2002-03-04T00:00:00"/>
  </r>
  <r>
    <x v="163"/>
    <x v="3"/>
    <s v="CG"/>
    <n v="89"/>
    <s v="A"/>
    <n v="5.7"/>
    <m/>
    <s v="BARRY DUFFIN"/>
    <d v="2002-03-04T00:00:00"/>
  </r>
  <r>
    <x v="164"/>
    <x v="3"/>
    <s v="CG"/>
    <n v="89"/>
    <s v="A"/>
    <n v="5.7"/>
    <m/>
    <s v="BARRY DUFFIN"/>
    <d v="2007-07-17T00:00:00"/>
  </r>
  <r>
    <x v="165"/>
    <x v="3"/>
    <s v="CG"/>
    <n v="89"/>
    <s v="A"/>
    <n v="7.7"/>
    <s v=" "/>
    <s v="BARRY DUFFIN"/>
    <d v="2007-07-17T00:00:00"/>
  </r>
  <r>
    <x v="166"/>
    <x v="3"/>
    <s v="CG"/>
    <n v="89"/>
    <s v="A"/>
    <n v="7.7"/>
    <s v=" "/>
    <s v="BARRY DUFFIN"/>
    <d v="2007-07-17T00:00:00"/>
  </r>
  <r>
    <x v="167"/>
    <x v="3"/>
    <s v="CG"/>
    <n v="89"/>
    <s v="A"/>
    <n v="5.7"/>
    <m/>
    <s v="BARRY DUFFIN"/>
    <d v="2007-07-31T00:00:00"/>
  </r>
  <r>
    <x v="168"/>
    <x v="3"/>
    <s v="CG"/>
    <n v="89"/>
    <s v="A"/>
    <n v="7.7"/>
    <m/>
    <s v="BARRY DUFFIN"/>
    <d v="2007-07-31T00:00:00"/>
  </r>
  <r>
    <x v="169"/>
    <x v="3"/>
    <s v="CG"/>
    <n v="89.5"/>
    <s v="A"/>
    <n v="10"/>
    <m/>
    <s v="CHRIS BULLARD"/>
    <d v="2008-04-08T00:00:00"/>
  </r>
  <r>
    <x v="170"/>
    <x v="3"/>
    <s v="CG"/>
    <n v="89.5"/>
    <s v="A"/>
    <n v="10"/>
    <m/>
    <s v="CHRIS BULLARD"/>
    <d v="2008-04-08T00:00:00"/>
  </r>
  <r>
    <x v="171"/>
    <x v="3"/>
    <s v="CG"/>
    <n v="89"/>
    <s v="A"/>
    <n v="10"/>
    <m/>
    <s v="RICH KLAWUNN"/>
    <d v="2008-04-08T00:00:00"/>
  </r>
  <r>
    <x v="172"/>
    <x v="3"/>
    <s v="CG"/>
    <n v="89"/>
    <s v="A"/>
    <n v="10"/>
    <s v="TOP TIER ADDITIZED"/>
    <s v="Tony Patak"/>
    <d v="2015-01-27T00:00:00"/>
  </r>
  <r>
    <x v="173"/>
    <x v="3"/>
    <s v="CG"/>
    <n v="89"/>
    <s v="A"/>
    <n v="10"/>
    <m/>
    <s v="CHRIS BULLARD"/>
    <d v="2005-07-01T00:00:00"/>
  </r>
  <r>
    <x v="174"/>
    <x v="3"/>
    <s v="CG"/>
    <n v="88"/>
    <s v="N"/>
    <m/>
    <m/>
    <s v="JOE BRAZELL"/>
    <d v="1997-07-02T00:00:00"/>
  </r>
  <r>
    <x v="175"/>
    <x v="3"/>
    <s v="CG"/>
    <n v="88"/>
    <s v="N"/>
    <m/>
    <m/>
    <s v="JOE BRAZELL"/>
    <d v="1997-07-02T00:00:00"/>
  </r>
  <r>
    <x v="176"/>
    <x v="3"/>
    <s v="CG"/>
    <n v="89"/>
    <s v="N"/>
    <m/>
    <m/>
    <s v="KAREN ELLIS"/>
    <d v="1994-07-29T00:00:00"/>
  </r>
  <r>
    <x v="177"/>
    <x v="3"/>
    <s v="CG"/>
    <n v="89"/>
    <s v="N"/>
    <m/>
    <s v="LOW SULPHUR"/>
    <s v="CHRIS BULLARD"/>
    <d v="2003-04-30T00:00:00"/>
  </r>
  <r>
    <x v="178"/>
    <x v="3"/>
    <s v="CG"/>
    <n v="89"/>
    <s v="N"/>
    <m/>
    <s v="LOW SULPHUR"/>
    <s v="CHRIS BULLARD"/>
    <d v="2003-04-30T00:00:00"/>
  </r>
  <r>
    <x v="179"/>
    <x v="3"/>
    <s v="CG"/>
    <n v="89"/>
    <s v="N"/>
    <m/>
    <s v="LOW SULPHUR"/>
    <s v="CHRIS BULLARD"/>
    <d v="2003-04-30T00:00:00"/>
  </r>
  <r>
    <x v="180"/>
    <x v="3"/>
    <s v="CG"/>
    <n v="89"/>
    <s v="N"/>
    <m/>
    <s v="LOW SULPHUR"/>
    <s v="CHRIS BULLARD"/>
    <d v="2003-04-30T00:00:00"/>
  </r>
  <r>
    <x v="181"/>
    <x v="3"/>
    <s v="CG"/>
    <n v="89"/>
    <s v="N"/>
    <m/>
    <s v="LOW SULPHUR"/>
    <s v="SUE BUCK"/>
    <d v="2007-09-12T00:00:00"/>
  </r>
  <r>
    <x v="182"/>
    <x v="3"/>
    <s v="CG"/>
    <n v="89"/>
    <s v="N"/>
    <m/>
    <s v="LOW SULPHUR"/>
    <s v="SUE BUCK"/>
    <d v="2007-09-12T00:00:00"/>
  </r>
  <r>
    <x v="183"/>
    <x v="3"/>
    <s v="CG"/>
    <n v="89"/>
    <s v="A"/>
    <n v="10"/>
    <s v="LOW SULPHUR"/>
    <s v="CHRIS BULLARD"/>
    <d v="2008-02-15T00:00:00"/>
  </r>
  <r>
    <x v="184"/>
    <x v="3"/>
    <s v="CG"/>
    <n v="89"/>
    <s v="A"/>
    <n v="10"/>
    <s v="LOW SULPHUR"/>
    <s v="CHRIS BULLARD"/>
    <d v="2008-02-15T00:00:00"/>
  </r>
  <r>
    <x v="185"/>
    <x v="3"/>
    <s v="CG"/>
    <n v="89"/>
    <s v="A"/>
    <n v="10"/>
    <s v="LOW SULPHUR"/>
    <s v="TRACY CROCKER"/>
    <d v="2008-04-29T00:00:00"/>
  </r>
  <r>
    <x v="186"/>
    <x v="3"/>
    <s v="CG"/>
    <n v="88"/>
    <s v="A"/>
    <n v="10"/>
    <m/>
    <s v="SARA GLEASON"/>
    <d v="1997-09-26T00:00:00"/>
  </r>
  <r>
    <x v="187"/>
    <x v="3"/>
    <s v="CG"/>
    <n v="89"/>
    <s v="N"/>
    <m/>
    <s v="OVERADDITIZED"/>
    <s v="SARA GLEASON"/>
    <d v="1997-09-26T00:00:00"/>
  </r>
  <r>
    <x v="188"/>
    <x v="3"/>
    <s v="CG"/>
    <n v="90.5"/>
    <s v="A"/>
    <n v="10"/>
    <m/>
    <s v="JOHN ROWLEY"/>
    <d v="1998-01-23T00:00:00"/>
  </r>
  <r>
    <x v="189"/>
    <x v="3"/>
    <s v="CG"/>
    <n v="87"/>
    <s v="A"/>
    <n v="7.7"/>
    <m/>
    <s v="VG SMITH"/>
    <d v="1998-11-02T00:00:00"/>
  </r>
  <r>
    <x v="190"/>
    <x v="3"/>
    <s v="CG"/>
    <n v="88"/>
    <s v="A"/>
    <n v="8"/>
    <m/>
    <s v="SARA GLEASON"/>
    <d v="2002-05-15T00:00:00"/>
  </r>
  <r>
    <x v="191"/>
    <x v="3"/>
    <s v="CG"/>
    <n v="89"/>
    <s v="A"/>
    <n v="10"/>
    <m/>
    <s v="TRACY CROCKER"/>
    <d v="2008-04-29T00:00:00"/>
  </r>
  <r>
    <x v="192"/>
    <x v="3"/>
    <s v="CG"/>
    <n v="87"/>
    <s v="A"/>
    <n v="5"/>
    <m/>
    <s v="JANELL JOSHUA"/>
    <d v="2008-12-04T00:00:00"/>
  </r>
  <r>
    <x v="193"/>
    <x v="3"/>
    <s v="CG"/>
    <n v="87"/>
    <s v="A"/>
    <n v="5"/>
    <m/>
    <s v="JANELL JOSHUA"/>
    <d v="2008-12-04T00:00:00"/>
  </r>
  <r>
    <x v="194"/>
    <x v="3"/>
    <s v="CG"/>
    <n v="87"/>
    <s v="A"/>
    <n v="5"/>
    <m/>
    <s v="JANELL JOSHUA"/>
    <d v="2008-12-04T00:00:00"/>
  </r>
  <r>
    <x v="195"/>
    <x v="3"/>
    <s v="CG"/>
    <n v="87"/>
    <s v="A"/>
    <n v="5"/>
    <m/>
    <s v="JANELL JOSHUA"/>
    <d v="2008-12-04T00:00:00"/>
  </r>
  <r>
    <x v="196"/>
    <x v="3"/>
    <s v="CG"/>
    <n v="88"/>
    <s v="A"/>
    <n v="10"/>
    <s v="SUBOCTANE"/>
    <s v="TIM DRINKARD"/>
    <d v="2013-05-03T00:00:00"/>
  </r>
  <r>
    <x v="197"/>
    <x v="3"/>
    <s v="CG"/>
    <n v="89"/>
    <s v="A"/>
    <n v="7.7"/>
    <m/>
    <s v="VG SMITH"/>
    <d v="1998-11-02T00:00:00"/>
  </r>
  <r>
    <x v="198"/>
    <x v="3"/>
    <s v="CG"/>
    <n v="89"/>
    <s v="A"/>
    <n v="7.7"/>
    <m/>
    <s v="VG SMITH"/>
    <d v="1998-11-02T00:00:00"/>
  </r>
  <r>
    <x v="199"/>
    <x v="3"/>
    <s v="CG"/>
    <n v="89"/>
    <s v="A"/>
    <n v="10"/>
    <m/>
    <s v="MIKE MCDONALD"/>
    <d v="1998-12-11T00:00:00"/>
  </r>
  <r>
    <x v="200"/>
    <x v="3"/>
    <s v="CG"/>
    <n v="89"/>
    <s v="A"/>
    <n v="10"/>
    <m/>
    <s v="JEREMIAH JONES"/>
    <d v="2012-10-25T00:00:00"/>
  </r>
  <r>
    <x v="201"/>
    <x v="3"/>
    <s v="CG"/>
    <n v="89"/>
    <s v="A"/>
    <n v="7.7"/>
    <m/>
    <s v="BARRY DUFFIN"/>
    <d v="2002-03-04T00:00:00"/>
  </r>
  <r>
    <x v="202"/>
    <x v="3"/>
    <s v="CG"/>
    <n v="89"/>
    <s v="A"/>
    <n v="7.8"/>
    <m/>
    <s v="BARRY DUFFIN"/>
    <d v="2002-03-04T00:00:00"/>
  </r>
  <r>
    <x v="203"/>
    <x v="3"/>
    <s v="CG"/>
    <n v="89"/>
    <s v="N"/>
    <m/>
    <m/>
    <m/>
    <d v="1994-07-29T00:00:00"/>
  </r>
  <r>
    <x v="204"/>
    <x v="3"/>
    <s v="CG - CBG"/>
    <n v="89"/>
    <s v="A"/>
    <n v="10"/>
    <s v="AZ CBG"/>
    <s v="JEAN PICKETT"/>
    <d v="2007-12-18T00:00:00"/>
  </r>
  <r>
    <x v="205"/>
    <x v="3"/>
    <s v="CG - CBG"/>
    <n v="89"/>
    <s v="A"/>
    <n v="10"/>
    <s v="AZ CBG"/>
    <s v="JEAN PICKETT"/>
    <d v="2007-12-18T00:00:00"/>
  </r>
  <r>
    <x v="206"/>
    <x v="3"/>
    <s v="CG"/>
    <n v="87"/>
    <s v="A"/>
    <n v="5.7"/>
    <m/>
    <s v="RANDY THOMPSON"/>
    <d v="2003-12-29T00:00:00"/>
  </r>
  <r>
    <x v="207"/>
    <x v="3"/>
    <s v="CG"/>
    <n v="89"/>
    <s v="N"/>
    <m/>
    <m/>
    <m/>
    <d v="1994-11-02T00:00:00"/>
  </r>
  <r>
    <x v="208"/>
    <x v="3"/>
    <s v="CG"/>
    <n v="89"/>
    <s v="A"/>
    <n v="10"/>
    <s v="BLEND 30% PREM, 60% SUB84 AND 10% ETHANOL"/>
    <s v="MARGARET WARD"/>
    <d v="2011-04-18T00:00:00"/>
  </r>
  <r>
    <x v="209"/>
    <x v="3"/>
    <s v="CG"/>
    <n v="89"/>
    <s v="A"/>
    <n v="10"/>
    <s v="BLEND 30% PREM, 60% SUB84 AND 10% ETHANOL"/>
    <s v="MARGARET WARD"/>
    <d v="2011-04-18T00:00:00"/>
  </r>
  <r>
    <x v="210"/>
    <x v="3"/>
    <s v="CG-CBOB"/>
    <n v="89"/>
    <s v="A"/>
    <n v="10"/>
    <s v="BLEND CBOB 83 OCTANE, CG PREM AND 10% ETHANOL"/>
    <s v="MARGARET WARD"/>
    <d v="2011-04-18T00:00:00"/>
  </r>
  <r>
    <x v="211"/>
    <x v="3"/>
    <s v="CG-CBOB"/>
    <n v="89"/>
    <s v="A"/>
    <n v="10"/>
    <s v="BLEND CBOB 83 OCTANE, CG PREM AND 10% ETHANOL"/>
    <s v="MARGARET WARD"/>
    <d v="2011-04-18T00:00:00"/>
  </r>
  <r>
    <x v="212"/>
    <x v="3"/>
    <s v="CG-CBOB"/>
    <n v="89"/>
    <s v="A"/>
    <m/>
    <s v="BLEND OF REG CBOB , PREM CBOB AND 10% ETHANOL"/>
    <s v="MARGARET WARD"/>
    <d v="2009-09-14T00:00:00"/>
  </r>
  <r>
    <x v="213"/>
    <x v="3"/>
    <s v="CG-CBOB"/>
    <n v="89"/>
    <s v="A"/>
    <m/>
    <s v="BLEND OF REG CBOB , PREM CBOB AND 10% ETHANOL"/>
    <s v="MARGARET WARD"/>
    <d v="2009-09-14T00:00:00"/>
  </r>
  <r>
    <x v="214"/>
    <x v="3"/>
    <s v="CG-CBOB"/>
    <n v="89"/>
    <s v="A"/>
    <n v="10"/>
    <s v="CBOB FOR BLENDING WITH 10% ETHANOL"/>
    <s v="LISA WILLIAMS"/>
    <d v="2011-04-28T00:00:00"/>
  </r>
  <r>
    <x v="215"/>
    <x v="3"/>
    <s v="CG-CBOB"/>
    <n v="89"/>
    <s v="A"/>
    <n v="10"/>
    <s v="CBOB FOR BLENDING WITH 10% ETHANOL"/>
    <s v="LISA WILLIAMS"/>
    <d v="2011-04-28T00:00:00"/>
  </r>
  <r>
    <x v="216"/>
    <x v="3"/>
    <s v="CG"/>
    <n v="89"/>
    <s v="O"/>
    <m/>
    <m/>
    <s v="KAREN ELLIS"/>
    <d v="1994-07-29T00:00:00"/>
  </r>
  <r>
    <x v="217"/>
    <x v="3"/>
    <s v="CG"/>
    <n v="89"/>
    <s v="A"/>
    <n v="7.7"/>
    <m/>
    <s v="KAREN ELLIS"/>
    <d v="1994-07-29T00:00:00"/>
  </r>
  <r>
    <x v="218"/>
    <x v="3"/>
    <s v="CG"/>
    <n v="89"/>
    <s v="A"/>
    <n v="10"/>
    <m/>
    <s v="KAREN ELLIS"/>
    <d v="1994-07-29T00:00:00"/>
  </r>
  <r>
    <x v="219"/>
    <x v="3"/>
    <s v="CG"/>
    <n v="89"/>
    <s v="O"/>
    <m/>
    <m/>
    <m/>
    <d v="1994-11-02T00:00:00"/>
  </r>
  <r>
    <x v="220"/>
    <x v="3"/>
    <s v="CG"/>
    <n v="89"/>
    <s v="A"/>
    <m/>
    <m/>
    <m/>
    <d v="1994-11-02T00:00:00"/>
  </r>
  <r>
    <x v="221"/>
    <x v="3"/>
    <s v="CG"/>
    <n v="89"/>
    <s v="N"/>
    <m/>
    <s v=" "/>
    <m/>
    <d v="1994-07-29T00:00:00"/>
  </r>
  <r>
    <x v="222"/>
    <x v="3"/>
    <s v="CG"/>
    <n v="89"/>
    <s v="A"/>
    <m/>
    <m/>
    <m/>
    <d v="1994-11-02T00:00:00"/>
  </r>
  <r>
    <x v="223"/>
    <x v="3"/>
    <s v="CG"/>
    <n v="89"/>
    <s v="A"/>
    <n v="10"/>
    <m/>
    <m/>
    <d v="1994-11-02T00:00:00"/>
  </r>
  <r>
    <x v="224"/>
    <x v="3"/>
    <s v="CG"/>
    <n v="89"/>
    <s v="A"/>
    <n v="5.7"/>
    <m/>
    <m/>
    <d v="1994-11-02T00:00:00"/>
  </r>
  <r>
    <x v="225"/>
    <x v="3"/>
    <s v="CG"/>
    <n v="89"/>
    <s v="A"/>
    <n v="7.8"/>
    <m/>
    <m/>
    <d v="1994-11-02T00:00:00"/>
  </r>
  <r>
    <x v="226"/>
    <x v="3"/>
    <s v="CG"/>
    <n v="89"/>
    <s v="N"/>
    <m/>
    <m/>
    <s v="JERRY HINSON"/>
    <d v="1994-10-28T00:00:00"/>
  </r>
  <r>
    <x v="227"/>
    <x v="3"/>
    <s v="CG"/>
    <n v="89"/>
    <s v="N"/>
    <m/>
    <m/>
    <s v="JERRY HINSON"/>
    <d v="1994-10-28T00:00:00"/>
  </r>
  <r>
    <x v="228"/>
    <x v="3"/>
    <s v="CG"/>
    <n v="89"/>
    <s v="N"/>
    <m/>
    <m/>
    <s v="JERRY HINSON"/>
    <d v="1994-11-17T00:00:00"/>
  </r>
  <r>
    <x v="229"/>
    <x v="3"/>
    <s v="CG"/>
    <n v="89"/>
    <s v="O"/>
    <m/>
    <m/>
    <s v="JERRY HINSON"/>
    <d v="1994-10-28T00:00:00"/>
  </r>
  <r>
    <x v="230"/>
    <x v="3"/>
    <s v="CG"/>
    <n v="89"/>
    <s v="N"/>
    <m/>
    <m/>
    <s v="JEREMIAH JONES"/>
    <d v="2012-10-25T00:00:00"/>
  </r>
  <r>
    <x v="231"/>
    <x v="3"/>
    <s v="CG"/>
    <n v="89"/>
    <s v="N"/>
    <m/>
    <m/>
    <s v="MIKE KOLOS"/>
    <d v="1994-11-26T00:00:00"/>
  </r>
  <r>
    <x v="232"/>
    <x v="3"/>
    <s v="CG"/>
    <n v="89"/>
    <s v="N"/>
    <m/>
    <m/>
    <m/>
    <d v="1994-11-02T00:00:00"/>
  </r>
  <r>
    <x v="233"/>
    <x v="3"/>
    <s v="CG"/>
    <n v="89"/>
    <s v="N"/>
    <m/>
    <m/>
    <s v="JERRY HINSON"/>
    <d v="2001-11-09T00:00:00"/>
  </r>
  <r>
    <x v="234"/>
    <x v="3"/>
    <s v="CG"/>
    <n v="89"/>
    <s v="N"/>
    <m/>
    <m/>
    <s v="LINDA  GILPATRICK"/>
    <d v="1994-11-21T00:00:00"/>
  </r>
  <r>
    <x v="235"/>
    <x v="3"/>
    <s v="CG"/>
    <n v="89"/>
    <s v="N"/>
    <m/>
    <m/>
    <s v="LINDA  GILPATRICK"/>
    <d v="1994-11-21T00:00:00"/>
  </r>
  <r>
    <x v="236"/>
    <x v="3"/>
    <s v="CG"/>
    <n v="88"/>
    <s v="M"/>
    <m/>
    <m/>
    <s v="VG SMITH"/>
    <d v="1998-11-06T00:00:00"/>
  </r>
  <r>
    <x v="237"/>
    <x v="3"/>
    <s v="CG"/>
    <n v="88"/>
    <s v="M"/>
    <m/>
    <m/>
    <s v="VG SMITH"/>
    <d v="1998-11-06T00:00:00"/>
  </r>
  <r>
    <x v="238"/>
    <x v="3"/>
    <s v="CG"/>
    <n v="87"/>
    <s v="A"/>
    <n v="7.8"/>
    <m/>
    <s v="RANDY THOMPSON"/>
    <d v="2003-12-03T00:00:00"/>
  </r>
  <r>
    <x v="239"/>
    <x v="3"/>
    <s v="CG"/>
    <n v="89"/>
    <s v="N"/>
    <m/>
    <m/>
    <s v="LINDA  GILPATRICK"/>
    <d v="1994-11-21T00:00:00"/>
  </r>
  <r>
    <x v="240"/>
    <x v="3"/>
    <s v="CG"/>
    <n v="89"/>
    <s v="N"/>
    <m/>
    <m/>
    <s v="LINDA  GILPATRICK"/>
    <d v="1994-11-21T00:00:00"/>
  </r>
  <r>
    <x v="241"/>
    <x v="3"/>
    <s v="CG"/>
    <n v="88"/>
    <s v="A"/>
    <n v="10"/>
    <m/>
    <s v="JOHN ROWLEY"/>
    <d v="1998-04-17T00:00:00"/>
  </r>
  <r>
    <x v="242"/>
    <x v="3"/>
    <s v="CG"/>
    <n v="87"/>
    <s v="A"/>
    <n v="10"/>
    <m/>
    <s v="JOHN ROWLEY"/>
    <d v="1998-04-17T00:00:00"/>
  </r>
  <r>
    <x v="243"/>
    <x v="3"/>
    <s v="CG"/>
    <n v="90.5"/>
    <s v="A"/>
    <n v="10"/>
    <m/>
    <s v="JOHN ROWLEY"/>
    <d v="1998-04-17T00:00:00"/>
  </r>
  <r>
    <x v="244"/>
    <x v="3"/>
    <s v="CG"/>
    <n v="89"/>
    <s v="N"/>
    <m/>
    <m/>
    <s v="ANNETTE HUNTER"/>
    <d v="1998-05-04T00:00:00"/>
  </r>
  <r>
    <x v="245"/>
    <x v="3"/>
    <s v="CG"/>
    <n v="88"/>
    <s v="A"/>
    <n v="10"/>
    <s v="10% OXY/50% UNL REG/40% SUBGRADE"/>
    <s v="LEIGH ANN HUTCHINGS"/>
    <d v="1994-11-02T00:00:00"/>
  </r>
  <r>
    <x v="246"/>
    <x v="3"/>
    <s v="CG"/>
    <n v="88"/>
    <s v="A"/>
    <n v="10"/>
    <m/>
    <s v="VG SMITH"/>
    <d v="1999-02-05T00:00:00"/>
  </r>
  <r>
    <x v="247"/>
    <x v="3"/>
    <s v="CG"/>
    <n v="89"/>
    <s v="N"/>
    <m/>
    <m/>
    <s v="VG SMITH"/>
    <d v="1999-04-22T00:00:00"/>
  </r>
  <r>
    <x v="248"/>
    <x v="3"/>
    <s v="CG"/>
    <n v="89"/>
    <s v="N"/>
    <m/>
    <m/>
    <s v="VG SMITH"/>
    <d v="1999-04-22T00:00:00"/>
  </r>
  <r>
    <x v="249"/>
    <x v="3"/>
    <s v="CG"/>
    <n v="89"/>
    <s v="N"/>
    <m/>
    <m/>
    <s v="VG SMITH"/>
    <d v="1999-04-22T00:00:00"/>
  </r>
  <r>
    <x v="250"/>
    <x v="3"/>
    <s v="CG"/>
    <n v="87"/>
    <s v="N"/>
    <m/>
    <m/>
    <s v="JUNE MALONE"/>
    <d v="1999-05-11T00:00:00"/>
  </r>
  <r>
    <x v="251"/>
    <x v="3"/>
    <s v="CB"/>
    <n v="89"/>
    <s v="M"/>
    <n v="10"/>
    <s v="TP MUL 89 RVP&gt;7.8 CONV ETOH 3.5-4.0 PX"/>
    <s v="Nathan Wyzorowski "/>
    <d v="2016-04-08T00:00:00"/>
  </r>
  <r>
    <x v="252"/>
    <x v="3"/>
    <s v="CB"/>
    <n v="89"/>
    <s v="M"/>
    <n v="10"/>
    <s v="TP MUL 89 RVP 8.8 CONV ETOH 3.5-4.0 PX"/>
    <s v="Nathan Wyzorowski "/>
    <d v="2016-04-08T00:00:00"/>
  </r>
  <r>
    <x v="253"/>
    <x v="3"/>
    <s v="CG - CBG"/>
    <n v="89"/>
    <s v="M"/>
    <m/>
    <s v="AZ CBG"/>
    <s v="VG SMITH"/>
    <d v="1999-06-14T00:00:00"/>
  </r>
  <r>
    <x v="254"/>
    <x v="3"/>
    <s v="CG - CBG"/>
    <n v="89"/>
    <s v="M"/>
    <m/>
    <s v="AZ CBG"/>
    <s v="VG SMITH"/>
    <d v="1999-06-14T00:00:00"/>
  </r>
  <r>
    <x v="255"/>
    <x v="3"/>
    <s v="CG"/>
    <n v="88"/>
    <s v="A"/>
    <n v="10"/>
    <s v=" "/>
    <s v="RICH KLAWUNN"/>
    <d v="2008-03-12T00:00:00"/>
  </r>
  <r>
    <x v="256"/>
    <x v="3"/>
    <s v="CG"/>
    <n v="89"/>
    <s v="N"/>
    <m/>
    <m/>
    <s v="LINDA  GILPATRICK"/>
    <d v="1994-11-21T00:00:00"/>
  </r>
  <r>
    <x v="257"/>
    <x v="3"/>
    <s v="CG"/>
    <n v="89"/>
    <s v="O"/>
    <m/>
    <m/>
    <s v="LINDA  GILPATRICK"/>
    <d v="1994-11-21T00:00:00"/>
  </r>
  <r>
    <x v="258"/>
    <x v="3"/>
    <s v="CG"/>
    <n v="88"/>
    <s v="N"/>
    <m/>
    <m/>
    <s v="JERRY HINSON"/>
    <d v="1994-12-29T00:00:00"/>
  </r>
  <r>
    <x v="259"/>
    <x v="3"/>
    <s v="CG"/>
    <n v="88"/>
    <s v="A"/>
    <n v="7.8"/>
    <m/>
    <s v="JERRY HINSON"/>
    <d v="1995-01-10T00:00:00"/>
  </r>
  <r>
    <x v="260"/>
    <x v="3"/>
    <s v="CG-CARB"/>
    <n v="89"/>
    <s v="O"/>
    <m/>
    <s v="CARB"/>
    <m/>
    <m/>
  </r>
  <r>
    <x v="261"/>
    <x v="3"/>
    <s v="CG - CBG"/>
    <n v="89"/>
    <s v="N"/>
    <m/>
    <s v="AZ CBG"/>
    <s v="DEBBIE MANSELL"/>
    <d v="2000-03-31T00:00:00"/>
  </r>
  <r>
    <x v="262"/>
    <x v="3"/>
    <s v="CG - CBG"/>
    <n v="89"/>
    <s v="A"/>
    <n v="5.7"/>
    <s v="AZ CBG"/>
    <s v="VG SMITH"/>
    <d v="1999-06-14T00:00:00"/>
  </r>
  <r>
    <x v="263"/>
    <x v="3"/>
    <s v="CG - CBG"/>
    <n v="89"/>
    <s v="A"/>
    <n v="10"/>
    <s v="AZ CBG"/>
    <s v="VG SMITH"/>
    <d v="1999-06-14T00:00:00"/>
  </r>
  <r>
    <x v="264"/>
    <x v="3"/>
    <s v="CG - CBG"/>
    <n v="89"/>
    <s v="A"/>
    <n v="10"/>
    <s v="AZ CBG"/>
    <s v="VG SMITH"/>
    <d v="1999-06-14T00:00:00"/>
  </r>
  <r>
    <x v="265"/>
    <x v="3"/>
    <s v="CG - CBG"/>
    <n v="89"/>
    <s v="N"/>
    <m/>
    <s v="AZ CBG"/>
    <s v="TRACY CROCKER"/>
    <d v="2010-10-07T00:00:00"/>
  </r>
  <r>
    <x v="266"/>
    <x v="3"/>
    <s v="CG"/>
    <n v="89"/>
    <s v="A"/>
    <n v="10"/>
    <m/>
    <s v="VG SMITH"/>
    <d v="1999-08-19T00:00:00"/>
  </r>
  <r>
    <x v="267"/>
    <x v="3"/>
    <s v="CG - CBG"/>
    <n v="89"/>
    <s v="N"/>
    <m/>
    <s v="AZ CBG"/>
    <s v="HOLT DAVIS"/>
    <d v="2006-11-07T00:00:00"/>
  </r>
  <r>
    <x v="268"/>
    <x v="3"/>
    <s v="CG - CBG"/>
    <n v="89"/>
    <s v="N"/>
    <m/>
    <s v="AZ CBG"/>
    <s v="HOLT DAVIS"/>
    <d v="2006-11-17T00:00:00"/>
  </r>
  <r>
    <x v="269"/>
    <x v="3"/>
    <s v="CG-CBOB"/>
    <n v="90.5"/>
    <s v="N"/>
    <m/>
    <m/>
    <s v="MARGARET WARD"/>
    <d v="2016-04-27T00:00:00"/>
  </r>
  <r>
    <x v="270"/>
    <x v="3"/>
    <s v="CG-CBOB"/>
    <n v="90.5"/>
    <s v="N"/>
    <m/>
    <m/>
    <s v="MARGARET WARD"/>
    <d v="2016-04-27T00:00:00"/>
  </r>
  <r>
    <x v="271"/>
    <x v="3"/>
    <s v="EUROPEAN GASOLINE "/>
    <n v="95"/>
    <s v="N"/>
    <m/>
    <s v="EUROPEAN PRODUCT "/>
    <s v="MARTIN SISSING_JEAN-YVES GONSALVES"/>
    <d v="2012-07-02T00:00:00"/>
  </r>
  <r>
    <x v="272"/>
    <x v="3"/>
    <s v="EUROPEAN GASOLINE"/>
    <n v="95"/>
    <s v="N"/>
    <m/>
    <s v="EUROPEAN PRODUCT "/>
    <s v="MARTIN SISSING_JEAN-YVES GONSALVES"/>
    <d v="2012-07-02T00:00:00"/>
  </r>
  <r>
    <x v="273"/>
    <x v="3"/>
    <s v="EUROPEAN GASOLINE  "/>
    <n v="95"/>
    <s v="N"/>
    <m/>
    <s v="EUROPEAN PRODUCT "/>
    <s v="MARTIN SISSING_JEAN-YVES GONSALVES"/>
    <d v="2012-07-02T00:00:00"/>
  </r>
  <r>
    <x v="274"/>
    <x v="3"/>
    <s v="EUROPEAN GASOLINE w/5% ETHANOL "/>
    <n v="95"/>
    <s v="A"/>
    <n v="5"/>
    <s v="EUROPEAN PRODUCT -ETHANOL5% (aka BIO 5%)"/>
    <s v="MARTIN SISSING_JEAN-YVES GONSALVES"/>
    <d v="2012-07-02T00:00:00"/>
  </r>
  <r>
    <x v="275"/>
    <x v="3"/>
    <s v="EUROPEAN GASOLINE w/5% ETHANOL "/>
    <n v="95"/>
    <s v="A"/>
    <n v="5"/>
    <s v="EUROPEAN PRODUCT -ETHANOL5% (aka BIO 5%)"/>
    <s v="MARTIN SISSING_JEAN-YVES GONSALVES"/>
    <d v="2012-07-02T00:00:00"/>
  </r>
  <r>
    <x v="276"/>
    <x v="3"/>
    <s v="EUROPEAN GASOLINE w/5% ETHANOL "/>
    <n v="95"/>
    <s v="A"/>
    <n v="5"/>
    <s v="EUROPEAN PRODUCT -ETHANOL5% (aka BIO 5%)"/>
    <s v="MARTIN SISSING_JEAN-YVES GONSALVES"/>
    <d v="2012-07-02T00:00:00"/>
  </r>
  <r>
    <x v="277"/>
    <x v="3"/>
    <s v="EUROPEAN GASOLINE w/10% ETHANOL "/>
    <n v="95"/>
    <s v="A"/>
    <n v="10"/>
    <s v="EUROPEAN PRODUCT -ETHANOL10% (aka BIO 10%)"/>
    <s v="MARTIN SISSING_JEAN-YVES GONSALVES"/>
    <d v="2012-07-02T00:00:00"/>
  </r>
  <r>
    <x v="278"/>
    <x v="3"/>
    <s v="EUROPEAN GASOLINE w/10% ETHANOL "/>
    <n v="95"/>
    <s v="A"/>
    <n v="10"/>
    <s v="EUROPEAN PRODUCT -ETHANOL10% (aka BIO 10%)"/>
    <s v="MARTIN SISSING_JEAN-YVES GONSALVES"/>
    <d v="2012-07-02T00:00:00"/>
  </r>
  <r>
    <x v="279"/>
    <x v="3"/>
    <s v="EUROPEAN GASOLINE w/10% ETHANOL "/>
    <n v="95"/>
    <s v="A"/>
    <n v="10"/>
    <s v="EUROPEAN PRODUCT -ETHANOL10% (aka BIO 10%)"/>
    <s v="MARTIN SISSING_JEAN-YVES GONSALVES"/>
    <d v="2012-07-02T00:00:00"/>
  </r>
  <r>
    <x v="280"/>
    <x v="3"/>
    <s v="EURO 95 10 PPM + ADD. B2B + BIO Additized "/>
    <n v="95"/>
    <m/>
    <m/>
    <s v="EURO 95 10 PPM + ADD. B2B + BIO 100%"/>
    <s v="Ralph Weimann"/>
    <d v="2016-07-07T00:00:00"/>
  </r>
  <r>
    <x v="281"/>
    <x v="3"/>
    <s v="DIESEL 10 PPM + ADD. B2B + BIO Additized"/>
    <n v="89"/>
    <m/>
    <m/>
    <s v="DIESEL 10 PPM + ADD. B2B + BIO 100%"/>
    <s v="Ralph Weimann"/>
    <d v="2016-07-07T00:00:00"/>
  </r>
  <r>
    <x v="282"/>
    <x v="3"/>
    <s v="CG"/>
    <n v="88"/>
    <s v="N"/>
    <m/>
    <s v="TOP TIER ADDITIZED"/>
    <s v="TONY PATAK"/>
    <d v="2014-09-25T00:00:00"/>
  </r>
  <r>
    <x v="283"/>
    <x v="3"/>
    <s v="CG - GPA"/>
    <n v="87"/>
    <s v="N"/>
    <m/>
    <s v="GPA GASOLINE"/>
    <s v="RANDY THOMPSON"/>
    <m/>
  </r>
  <r>
    <x v="284"/>
    <x v="3"/>
    <s v="CG - GPA"/>
    <n v="87"/>
    <s v="N"/>
    <m/>
    <s v="GPA GASOLINE"/>
    <s v="RANDY THOMPSON"/>
    <m/>
  </r>
  <r>
    <x v="285"/>
    <x v="3"/>
    <s v="CG - GPA"/>
    <n v="87"/>
    <s v="N"/>
    <m/>
    <s v="GPA GASOLINE"/>
    <s v="RANDY THOMPSON"/>
    <m/>
  </r>
  <r>
    <x v="286"/>
    <x v="3"/>
    <s v="CG - GPA"/>
    <n v="87"/>
    <s v="A"/>
    <n v="10"/>
    <s v="GPA GASOLINE"/>
    <s v="RANDY THOMPSON"/>
    <m/>
  </r>
  <r>
    <x v="287"/>
    <x v="3"/>
    <s v="CG - GPA"/>
    <n v="88"/>
    <s v="N"/>
    <m/>
    <s v="GPA GASOLINE"/>
    <s v="BARRY DUFFIN"/>
    <d v="2004-08-24T00:00:00"/>
  </r>
  <r>
    <x v="288"/>
    <x v="3"/>
    <s v="CG - GPA"/>
    <n v="88"/>
    <s v="N"/>
    <m/>
    <s v="GPA GASOLINE"/>
    <s v="BARRY DUFFIN"/>
    <d v="2004-08-24T00:00:00"/>
  </r>
  <r>
    <x v="289"/>
    <x v="3"/>
    <s v="CG - GPA"/>
    <n v="88"/>
    <s v="N"/>
    <m/>
    <s v="GPA GASOLINE"/>
    <s v="BARRY DUFFIN"/>
    <d v="2004-08-24T00:00:00"/>
  </r>
  <r>
    <x v="290"/>
    <x v="3"/>
    <s v="CG - GPA"/>
    <n v="88"/>
    <s v="N"/>
    <m/>
    <s v="GPA GASOLINE"/>
    <s v="BARRY DUFFIN"/>
    <d v="2004-08-24T00:00:00"/>
  </r>
  <r>
    <x v="291"/>
    <x v="3"/>
    <s v="CG - GPA"/>
    <n v="88"/>
    <s v="N"/>
    <m/>
    <s v="GPA GASOLINE"/>
    <s v="BARRY DUFFIN"/>
    <d v="2004-08-24T00:00:00"/>
  </r>
  <r>
    <x v="292"/>
    <x v="3"/>
    <s v="CG - GPA"/>
    <n v="88"/>
    <s v="N"/>
    <m/>
    <s v="GPA GASOLINE"/>
    <s v="BARRY DUFFIN"/>
    <d v="2004-08-24T00:00:00"/>
  </r>
  <r>
    <x v="293"/>
    <x v="3"/>
    <s v="CG - GPA"/>
    <n v="87"/>
    <s v="N"/>
    <m/>
    <s v="GPA GASOLINE"/>
    <s v="BARRY DUFFIN"/>
    <d v="2004-09-16T00:00:00"/>
  </r>
  <r>
    <x v="294"/>
    <x v="3"/>
    <s v="CG - GPA"/>
    <n v="87"/>
    <s v="N"/>
    <m/>
    <s v="GPA GASOLINE"/>
    <s v="BARRY DUFFIN"/>
    <d v="2004-09-16T00:00:00"/>
  </r>
  <r>
    <x v="295"/>
    <x v="3"/>
    <s v="CG - GPA"/>
    <n v="87"/>
    <s v="N"/>
    <m/>
    <s v="GPA GASOLINE"/>
    <s v="BARRY DUFFIN"/>
    <d v="2004-09-16T00:00:00"/>
  </r>
  <r>
    <x v="296"/>
    <x v="3"/>
    <s v="CG - GPA"/>
    <n v="87"/>
    <s v="N"/>
    <m/>
    <s v="GPA GASOLINE"/>
    <s v="BARRY DUFFIN"/>
    <d v="2004-09-16T00:00:00"/>
  </r>
  <r>
    <x v="297"/>
    <x v="3"/>
    <s v="CG - GPA"/>
    <n v="87"/>
    <s v="N"/>
    <m/>
    <s v="GPA GASOLINE"/>
    <s v="BARRY DUFFIN"/>
    <d v="2004-09-16T00:00:00"/>
  </r>
  <r>
    <x v="298"/>
    <x v="3"/>
    <s v="CG - GPA"/>
    <n v="87"/>
    <s v="N"/>
    <m/>
    <s v="GPA GASOLINE"/>
    <s v="BARRY DUFFIN"/>
    <d v="2004-09-16T00:00:00"/>
  </r>
  <r>
    <x v="299"/>
    <x v="3"/>
    <s v="CG - GPA"/>
    <n v="87"/>
    <s v="A"/>
    <n v="7.8"/>
    <s v="GPA GASOLINE"/>
    <s v="BARRY DUFFIN"/>
    <d v="2004-09-16T00:00:00"/>
  </r>
  <r>
    <x v="300"/>
    <x v="3"/>
    <s v="CG - GPA"/>
    <n v="87"/>
    <s v="A"/>
    <n v="7.8"/>
    <s v="GPA GASOLINE"/>
    <s v="BARRY DUFFIN"/>
    <d v="2004-09-16T00:00:00"/>
  </r>
  <r>
    <x v="301"/>
    <x v="3"/>
    <s v="CG - GPA"/>
    <n v="87"/>
    <s v="A"/>
    <n v="10"/>
    <s v="GPA GASOLINE"/>
    <s v="BARRY DUFFIN"/>
    <d v="2004-09-16T00:00:00"/>
  </r>
  <r>
    <x v="302"/>
    <x v="3"/>
    <s v="CG - GPA"/>
    <n v="87"/>
    <s v="A"/>
    <n v="10"/>
    <s v="GPA GASOLINE"/>
    <s v="BARRY DUFFIN"/>
    <d v="2004-09-16T00:00:00"/>
  </r>
  <r>
    <x v="303"/>
    <x v="3"/>
    <s v="CG - GPA"/>
    <n v="87"/>
    <s v="A"/>
    <n v="7.8"/>
    <s v="GPA GASOLINE"/>
    <s v="BARRY DUFFIN"/>
    <d v="2004-09-16T00:00:00"/>
  </r>
  <r>
    <x v="304"/>
    <x v="3"/>
    <s v="CG - GPA"/>
    <n v="87"/>
    <s v="A"/>
    <n v="7.8"/>
    <s v="GPA GASOLINE"/>
    <s v="BARRY DUFFIN"/>
    <d v="2004-09-16T00:00:00"/>
  </r>
  <r>
    <x v="305"/>
    <x v="3"/>
    <s v="CG - GPA"/>
    <n v="87"/>
    <s v="A"/>
    <n v="10"/>
    <s v="GPA GASOLINE"/>
    <s v="BARRY DUFFIN"/>
    <d v="2004-09-16T00:00:00"/>
  </r>
  <r>
    <x v="306"/>
    <x v="3"/>
    <s v="CG - GPA"/>
    <n v="87"/>
    <s v="A"/>
    <n v="10"/>
    <s v="GPA GASOLINE"/>
    <s v="BARRY DUFFIN"/>
    <d v="2004-09-16T00:00:00"/>
  </r>
  <r>
    <x v="307"/>
    <x v="3"/>
    <s v="CG - GPA"/>
    <n v="89"/>
    <s v="N"/>
    <m/>
    <s v="GPA GASOLINE"/>
    <s v="BARRY DUFFIN"/>
    <d v="2004-09-17T00:00:00"/>
  </r>
  <r>
    <x v="308"/>
    <x v="3"/>
    <s v="CG - GPA"/>
    <n v="89"/>
    <s v="N"/>
    <m/>
    <s v="GPA GASOLINE"/>
    <s v="BARRY DUFFIN"/>
    <d v="2004-09-17T00:00:00"/>
  </r>
  <r>
    <x v="309"/>
    <x v="3"/>
    <s v="CG - GPA"/>
    <n v="89"/>
    <s v="N"/>
    <m/>
    <s v="GPA GASOLINE"/>
    <s v="BARRY DUFFIN"/>
    <d v="2004-09-17T00:00:00"/>
  </r>
  <r>
    <x v="310"/>
    <x v="3"/>
    <s v="CG - GPA"/>
    <n v="89"/>
    <s v="N"/>
    <m/>
    <s v="GPA GASOLINE"/>
    <s v="BARRY DUFFIN"/>
    <d v="2004-09-17T00:00:00"/>
  </r>
  <r>
    <x v="311"/>
    <x v="3"/>
    <s v="CG - GPA"/>
    <n v="89"/>
    <s v="N"/>
    <m/>
    <s v="GPA GASOLINE"/>
    <s v="BARRY DUFFIN"/>
    <d v="2004-09-17T00:00:00"/>
  </r>
  <r>
    <x v="312"/>
    <x v="3"/>
    <s v="CG - GPA"/>
    <n v="89"/>
    <s v="N"/>
    <m/>
    <s v="GPA GASOLINE"/>
    <s v="BARRY DUFFIN"/>
    <d v="2004-09-17T00:00:00"/>
  </r>
  <r>
    <x v="313"/>
    <x v="3"/>
    <s v="CG - GPA"/>
    <n v="89"/>
    <s v="N"/>
    <m/>
    <s v="GPA GASOLINE - OVERADDITIZED"/>
    <s v="BARRY DUFFIN"/>
    <d v="2004-09-17T00:00:00"/>
  </r>
  <r>
    <x v="314"/>
    <x v="3"/>
    <s v="CG - GPA"/>
    <n v="89"/>
    <s v="N"/>
    <m/>
    <s v="GPA GASOLINE - OVERADDITIZED"/>
    <s v="BARRY DUFFIN"/>
    <d v="2004-09-17T00:00:00"/>
  </r>
  <r>
    <x v="315"/>
    <x v="3"/>
    <s v="CG - GPA"/>
    <n v="89"/>
    <s v="A"/>
    <n v="7.8"/>
    <s v="GPA GASOLINE"/>
    <s v="BARRY DUFFIN"/>
    <d v="2004-09-17T00:00:00"/>
  </r>
  <r>
    <x v="316"/>
    <x v="3"/>
    <s v="CG - GPA"/>
    <n v="89"/>
    <s v="A"/>
    <n v="7.8"/>
    <s v="GPA GASOLINE"/>
    <s v="BARRY DUFFIN"/>
    <d v="2004-09-17T00:00:00"/>
  </r>
  <r>
    <x v="317"/>
    <x v="3"/>
    <s v="CG"/>
    <m/>
    <s v="N"/>
    <m/>
    <m/>
    <m/>
    <d v="1994-11-02T00:00:00"/>
  </r>
  <r>
    <x v="318"/>
    <x v="3"/>
    <s v="CG"/>
    <n v="87"/>
    <s v="N"/>
    <m/>
    <m/>
    <s v="LISA WILLIAMS"/>
    <d v="2010-11-23T00:00:00"/>
  </r>
  <r>
    <x v="319"/>
    <x v="3"/>
    <s v="CG"/>
    <n v="89"/>
    <s v="A"/>
    <m/>
    <s v="89 OCT CONV 3.5 W OETOH 8.8 RVP"/>
    <s v="AJ MEADE"/>
    <d v="2012-02-22T00:00:00"/>
  </r>
  <r>
    <x v="320"/>
    <x v="3"/>
    <s v="CG"/>
    <n v="87"/>
    <s v="N"/>
    <m/>
    <m/>
    <s v="RANDY THOMPSON"/>
    <d v="2004-04-26T00:00:00"/>
  </r>
  <r>
    <x v="321"/>
    <x v="3"/>
    <s v="CG"/>
    <n v="87"/>
    <s v="A"/>
    <n v="10"/>
    <m/>
    <s v="MANSOOR AHMAD"/>
    <d v="2004-05-20T00:00:00"/>
  </r>
  <r>
    <x v="322"/>
    <x v="3"/>
    <s v="CG"/>
    <n v="87"/>
    <s v="A"/>
    <n v="10"/>
    <s v="OVERADDITIZED"/>
    <s v="LISA WILLIAMS"/>
    <d v="2010-01-25T00:00:00"/>
  </r>
  <r>
    <x v="323"/>
    <x v="3"/>
    <s v="CG"/>
    <n v="87"/>
    <s v="A"/>
    <n v="10"/>
    <s v="OVERADDITIZED"/>
    <s v="LISA WILLIAMS"/>
    <d v="2010-01-25T00:00:00"/>
  </r>
  <r>
    <x v="324"/>
    <x v="3"/>
    <s v="CG"/>
    <n v="87"/>
    <s v="A"/>
    <n v="10"/>
    <s v="OVERADDITIZED"/>
    <s v="LISA WILLIAMS"/>
    <d v="2010-01-25T00:00:00"/>
  </r>
  <r>
    <x v="325"/>
    <x v="3"/>
    <s v="CG"/>
    <n v="90"/>
    <s v="N"/>
    <m/>
    <m/>
    <s v="LISA WILLIAMS"/>
    <d v="2013-02-25T00:00:00"/>
  </r>
  <r>
    <x v="326"/>
    <x v="3"/>
    <s v="CG - GPA"/>
    <n v="89"/>
    <s v="A"/>
    <n v="10"/>
    <s v="GPA GASOLINE"/>
    <s v="BARRY DUFFIN"/>
    <d v="2004-09-17T00:00:00"/>
  </r>
  <r>
    <x v="327"/>
    <x v="3"/>
    <s v="CG - GPA"/>
    <n v="89"/>
    <s v="A"/>
    <n v="7.8"/>
    <s v="GPA GASOLINE"/>
    <s v="BARRY DUFFIN"/>
    <d v="2004-09-17T00:00:00"/>
  </r>
  <r>
    <x v="328"/>
    <x v="3"/>
    <s v="CG - GPA"/>
    <n v="89"/>
    <s v="A"/>
    <n v="7.8"/>
    <s v="GPA GASOLINE"/>
    <s v="BARRY DUFFIN"/>
    <d v="2004-09-17T00:00:00"/>
  </r>
  <r>
    <x v="329"/>
    <x v="3"/>
    <s v="CG - GPA"/>
    <n v="89"/>
    <s v="A"/>
    <n v="10"/>
    <s v="GPA GASOLINE"/>
    <s v="BARRY DUFFIN"/>
    <d v="2004-09-17T00:00:00"/>
  </r>
  <r>
    <x v="330"/>
    <x v="3"/>
    <s v="CG - GPA"/>
    <n v="89"/>
    <s v="A"/>
    <n v="10"/>
    <s v="GPA GASOLINE"/>
    <s v="BARRY DUFFIN"/>
    <d v="2004-09-17T00:00:00"/>
  </r>
  <r>
    <x v="331"/>
    <x v="3"/>
    <s v="CG - GPA"/>
    <n v="89"/>
    <s v="A"/>
    <n v="7.8"/>
    <s v="GPA GASOLINE - OVERADDITIZED"/>
    <s v="BARRY DUFFIN"/>
    <d v="2004-09-17T00:00:00"/>
  </r>
  <r>
    <x v="332"/>
    <x v="3"/>
    <s v="CG - GPA"/>
    <n v="89"/>
    <s v="A"/>
    <n v="7.8"/>
    <s v="GPA GASOLINE - OVERADDITIZED"/>
    <s v="BARRY DUFFIN"/>
    <d v="2004-09-17T00:00:00"/>
  </r>
  <r>
    <x v="333"/>
    <x v="3"/>
    <s v="CG - GPA"/>
    <n v="89"/>
    <s v="A"/>
    <n v="10"/>
    <s v="GPA GASOLINE - OVERADDITIZED"/>
    <s v="BARRY DUFFIN"/>
    <d v="2004-09-17T00:00:00"/>
  </r>
  <r>
    <x v="334"/>
    <x v="3"/>
    <s v="CG - GPA"/>
    <n v="89"/>
    <s v="A"/>
    <n v="10"/>
    <s v="GPA GASOLINE - OVERADDITIZED"/>
    <s v="BARRY DUFFIN"/>
    <d v="2004-09-17T00:00:00"/>
  </r>
  <r>
    <x v="335"/>
    <x v="3"/>
    <s v="CG - GPA"/>
    <n v="88"/>
    <s v="N"/>
    <m/>
    <s v="GPA GASOLINE"/>
    <s v="RANDY THOMPSON"/>
    <d v="2004-10-08T00:00:00"/>
  </r>
  <r>
    <x v="336"/>
    <x v="3"/>
    <s v="CG - GPA"/>
    <n v="88"/>
    <s v="A"/>
    <n v="8"/>
    <s v="GPA GASOLINE"/>
    <s v="RANDY THOMPSON"/>
    <d v="2004-10-08T00:00:00"/>
  </r>
  <r>
    <x v="337"/>
    <x v="3"/>
    <s v="CG - GPA"/>
    <n v="87"/>
    <s v="A"/>
    <n v="10"/>
    <s v="GPA GASOLINE"/>
    <s v="RANDY THOMPSON"/>
    <d v="2005-04-13T00:00:00"/>
  </r>
  <r>
    <x v="338"/>
    <x v="3"/>
    <s v="CG - GPA"/>
    <n v="87"/>
    <s v="N"/>
    <m/>
    <s v="GPA GASOLINE"/>
    <s v="RANDY THOMPSON"/>
    <d v="2005-04-15T00:00:00"/>
  </r>
  <r>
    <x v="339"/>
    <x v="3"/>
    <s v="CG - GPA"/>
    <n v="88"/>
    <s v="N"/>
    <m/>
    <s v="GPA GASOLINE"/>
    <s v="BARRY DUFFIN"/>
    <d v="2008-04-04T00:00:00"/>
  </r>
  <r>
    <x v="340"/>
    <x v="4"/>
    <s v="CG"/>
    <n v="88"/>
    <s v="N"/>
    <m/>
    <s v="TOP TIER ADDITIZED"/>
    <s v="TONY PATAK"/>
    <d v="2014-09-25T00:00:00"/>
  </r>
  <r>
    <x v="341"/>
    <x v="3"/>
    <s v="CG-CARB"/>
    <n v="89"/>
    <s v="N"/>
    <m/>
    <s v="CARB"/>
    <s v="JERRY HINSON"/>
    <d v="1996-02-29T00:00:00"/>
  </r>
  <r>
    <x v="342"/>
    <x v="3"/>
    <s v="Bronze Ethanol Gasoline"/>
    <n v="87"/>
    <s v="A"/>
    <n v="8"/>
    <s v="Canada Bronze Ethanol Gasoline"/>
    <s v="Tim Drinkard"/>
    <d v="2016-10-06T00:00:00"/>
  </r>
  <r>
    <x v="343"/>
    <x v="3"/>
    <s v="Bronze Ethanol Gasoline Dyed"/>
    <n v="87"/>
    <s v="A"/>
    <n v="8"/>
    <s v="Canada Bronze Ethanol Gasoline Dyed"/>
    <s v="Tim Drinkard"/>
    <d v="2016-10-06T00:00:00"/>
  </r>
  <r>
    <x v="344"/>
    <x v="3"/>
    <s v="Bronze Ethanol Gasoline"/>
    <n v="87"/>
    <s v="A"/>
    <n v="9"/>
    <s v="Canada Bronze Ethanol Gasoline"/>
    <s v="Tim Drinkard"/>
    <d v="2016-10-06T00:00:00"/>
  </r>
  <r>
    <x v="345"/>
    <x v="3"/>
    <s v="Bronze Ethanol Gasoline Dyed"/>
    <n v="87"/>
    <s v="A"/>
    <n v="9"/>
    <s v="Canada Bronze Ethanol Gasoline Dyed"/>
    <s v="Tim Drinkard"/>
    <d v="2016-10-06T00:00:00"/>
  </r>
  <r>
    <x v="346"/>
    <x v="3"/>
    <s v="Generic Ethanol Gasoline DCA"/>
    <n v="87"/>
    <s v="A"/>
    <n v="8"/>
    <s v="Canada Generic Ethanol Gasoline DCA"/>
    <s v="Tim Drinkard"/>
    <d v="2016-10-06T00:00:00"/>
  </r>
  <r>
    <x v="347"/>
    <x v="3"/>
    <s v="Generic Ethanol Gasoline Dyed DCA"/>
    <n v="87"/>
    <s v="A"/>
    <n v="8"/>
    <s v="Canada Generic Ethanol Gasoline Dyed DCA"/>
    <s v="Tim Drinkard"/>
    <d v="2016-10-06T00:00:00"/>
  </r>
  <r>
    <x v="348"/>
    <x v="3"/>
    <s v="Bronze Ethanol Gasoline E5"/>
    <n v="87"/>
    <s v="A"/>
    <n v="5"/>
    <s v="Canada Bronze Ethanol Gasoline E5"/>
    <s v="Tim Drinkard"/>
    <d v="2016-10-06T00:00:00"/>
  </r>
  <r>
    <x v="349"/>
    <x v="3"/>
    <s v="Regular Ethanol Gasoline E5"/>
    <n v="87"/>
    <s v="A"/>
    <n v="5"/>
    <s v="Canada Regular Ethanol Gasoline E5"/>
    <s v="Tim Drinkard"/>
    <d v="2016-10-06T00:00:00"/>
  </r>
  <r>
    <x v="350"/>
    <x v="7"/>
    <s v="CG"/>
    <m/>
    <s v="N"/>
    <m/>
    <m/>
    <m/>
    <d v="1994-11-02T00:00:00"/>
  </r>
  <r>
    <x v="351"/>
    <x v="7"/>
    <s v="CG"/>
    <n v="87"/>
    <s v="N"/>
    <m/>
    <s v="Clear 87 TOP TIER ADDITIZED"/>
    <s v="Brian O'Neill"/>
    <d v="2018-05-01T00:00:00"/>
  </r>
  <r>
    <x v="352"/>
    <x v="7"/>
    <s v="REGULAR SUBGRADE UNLEADED GASOLINE"/>
    <n v="82"/>
    <s v="N"/>
    <m/>
    <s v="CG"/>
    <s v="JEAN PICKETT"/>
    <d v="2017-08-14T00:00:00"/>
  </r>
  <r>
    <x v="353"/>
    <x v="7"/>
    <s v="CG"/>
    <n v="82.4"/>
    <s v="N"/>
    <m/>
    <m/>
    <s v="LISA WILLIAMS"/>
    <d v="2010-11-17T00:00:00"/>
  </r>
  <r>
    <x v="354"/>
    <x v="7"/>
    <s v="CG"/>
    <n v="87"/>
    <s v="M"/>
    <m/>
    <m/>
    <s v="GORLYN HARRYMAN"/>
    <d v="1995-05-15T00:00:00"/>
  </r>
  <r>
    <x v="355"/>
    <x v="7"/>
    <s v="CG"/>
    <n v="87"/>
    <s v="A"/>
    <n v="7.8"/>
    <m/>
    <s v="DOREE HAZEN"/>
    <d v="1995-05-25T00:00:00"/>
  </r>
  <r>
    <x v="356"/>
    <x v="7"/>
    <s v="CG"/>
    <n v="89"/>
    <s v="A"/>
    <n v="4"/>
    <m/>
    <s v="LISA WILLIAMS"/>
    <d v="2010-10-19T00:00:00"/>
  </r>
  <r>
    <x v="357"/>
    <x v="7"/>
    <s v="CG"/>
    <n v="89"/>
    <s v="A"/>
    <n v="4"/>
    <m/>
    <s v="LISA WILLIAMS"/>
    <d v="2010-10-19T00:00:00"/>
  </r>
  <r>
    <x v="358"/>
    <x v="7"/>
    <s v="CG"/>
    <n v="82.4"/>
    <s v="N"/>
    <m/>
    <m/>
    <s v="LISA WILLIAMS"/>
    <d v="2010-11-17T00:00:00"/>
  </r>
  <r>
    <x v="359"/>
    <x v="7"/>
    <s v="CG"/>
    <n v="87"/>
    <s v="N"/>
    <m/>
    <m/>
    <s v="BOB SCHERR"/>
    <d v="1995-09-14T00:00:00"/>
  </r>
  <r>
    <x v="360"/>
    <x v="7"/>
    <s v="CG"/>
    <n v="87"/>
    <s v="A"/>
    <n v="10"/>
    <s v="10% OXY/90% SUBGRADE"/>
    <s v="JIM SELLERS"/>
    <d v="1997-11-18T00:00:00"/>
  </r>
  <r>
    <x v="361"/>
    <x v="7"/>
    <s v="CG-CBOB"/>
    <n v="87"/>
    <s v="Y"/>
    <n v="10"/>
    <s v="CANADA CBOB FOR BLENDING WITH 10% ETHANOL DYED"/>
    <s v="TIM DRINKARD"/>
    <d v="2013-08-21T00:00:00"/>
  </r>
  <r>
    <x v="362"/>
    <x v="7"/>
    <s v="CG"/>
    <n v="87"/>
    <s v="E"/>
    <m/>
    <m/>
    <s v="SARA GLEASON"/>
    <d v="2002-05-15T00:00:00"/>
  </r>
  <r>
    <x v="363"/>
    <x v="7"/>
    <s v="CG"/>
    <n v="87"/>
    <s v="E"/>
    <m/>
    <m/>
    <s v="SARA GLEASON"/>
    <d v="2002-05-15T00:00:00"/>
  </r>
  <r>
    <x v="364"/>
    <x v="7"/>
    <s v="CG"/>
    <n v="87"/>
    <s v="E"/>
    <m/>
    <m/>
    <s v="SARA GLEASON"/>
    <d v="2002-05-15T00:00:00"/>
  </r>
  <r>
    <x v="365"/>
    <x v="7"/>
    <s v="CG"/>
    <n v="87"/>
    <s v="E"/>
    <m/>
    <m/>
    <s v="SARA GLEASON"/>
    <d v="2002-05-15T00:00:00"/>
  </r>
  <r>
    <x v="366"/>
    <x v="7"/>
    <s v="CG"/>
    <n v="87"/>
    <s v="A"/>
    <n v="10"/>
    <s v="10% OXY/90% SUBGRADE OVERADDITIZED"/>
    <s v="ELAINE PURYEAR"/>
    <d v="2010-04-23T00:00:00"/>
  </r>
  <r>
    <x v="367"/>
    <x v="7"/>
    <s v="CG"/>
    <n v="84"/>
    <s v="N"/>
    <m/>
    <s v="SUBGRADE PIPLINE DESTIINED FOR ARIZONA "/>
    <s v="JEAN PICKETT"/>
    <d v="2010-09-10T00:00:00"/>
  </r>
  <r>
    <x v="368"/>
    <x v="7"/>
    <s v="CG"/>
    <n v="84"/>
    <s v="N"/>
    <m/>
    <s v="SUBGRADE PIPELINE DESTINED FOR ARIZONA AND NEVADA"/>
    <s v="LISA WILLIAMS"/>
    <d v="2010-11-30T00:00:00"/>
  </r>
  <r>
    <x v="369"/>
    <x v="7"/>
    <s v="CG"/>
    <n v="87"/>
    <s v="N"/>
    <m/>
    <s v="Clear 87 UNB"/>
    <s v="Brian O'Neill"/>
    <d v="2018-05-01T00:00:00"/>
  </r>
  <r>
    <x v="370"/>
    <x v="7"/>
    <s v="CG"/>
    <n v="84"/>
    <s v="N"/>
    <m/>
    <s v="SUBGRADE PIPELINE DESTINED FOR ARIZONA AND NEVADA"/>
    <s v="LISA WILLIAMS"/>
    <d v="2010-11-30T00:00:00"/>
  </r>
  <r>
    <x v="371"/>
    <x v="7"/>
    <s v="CG"/>
    <n v="84"/>
    <s v="N"/>
    <m/>
    <s v="SUBGRADE PIPELINE DESTINED FOR ARIZONA AND NEVADA"/>
    <s v="LISA WILLIAMS"/>
    <d v="2010-11-30T00:00:00"/>
  </r>
  <r>
    <x v="372"/>
    <x v="7"/>
    <s v="CG"/>
    <n v="86"/>
    <s v="A"/>
    <n v="10"/>
    <m/>
    <s v="TIM DRINKARD"/>
    <d v="2013-05-03T00:00:00"/>
  </r>
  <r>
    <x v="373"/>
    <x v="7"/>
    <s v="CG"/>
    <n v="84"/>
    <s v="N"/>
    <m/>
    <s v="SUBGRADE PIPELINE DESTINED FOR ARIZONA AND NEVADA"/>
    <s v="LISA WILLIAMS"/>
    <d v="2010-11-30T00:00:00"/>
  </r>
  <r>
    <x v="374"/>
    <x v="7"/>
    <s v="CG-CBOB"/>
    <n v="87"/>
    <s v="Y"/>
    <n v="10"/>
    <s v="CANADA TOPTIER CBOB FOR BLENDING WITH 10% ETHANOL DYED"/>
    <s v="TIM DRINKARD"/>
    <d v="2013-08-21T00:00:00"/>
  </r>
  <r>
    <x v="375"/>
    <x v="7"/>
    <s v="CG"/>
    <n v="87"/>
    <s v="Y"/>
    <n v="10"/>
    <s v="CANADA REGULAR E10 GASOLINE DYED"/>
    <s v="TIM DRINKARD"/>
    <d v="2013-08-21T00:00:00"/>
  </r>
  <r>
    <x v="376"/>
    <x v="7"/>
    <s v="CG"/>
    <n v="86"/>
    <s v="N"/>
    <n v="10"/>
    <m/>
    <s v="MARGARET WARD"/>
    <d v="2017-12-14T00:00:00"/>
  </r>
  <r>
    <x v="377"/>
    <x v="7"/>
    <s v="CG"/>
    <n v="87"/>
    <s v="N"/>
    <m/>
    <s v="CANADA TOPTIER CG DYED "/>
    <s v="TIM DRINKARD"/>
    <d v="2013-08-27T00:00:00"/>
  </r>
  <r>
    <x v="378"/>
    <x v="7"/>
    <s v="CG"/>
    <n v="87"/>
    <s v="N"/>
    <m/>
    <s v="CANADA REGULAR GASOLINE DYED"/>
    <s v="TIM DRINKARD"/>
    <d v="2013-08-27T00:00:00"/>
  </r>
  <r>
    <x v="379"/>
    <x v="7"/>
    <s v="CG"/>
    <n v="87"/>
    <s v="N"/>
    <m/>
    <s v="CANADA REGULAR GASOLINE DYED"/>
    <s v="TIM DRINKARD"/>
    <d v="2013-08-27T00:00:00"/>
  </r>
  <r>
    <x v="380"/>
    <x v="7"/>
    <s v="CG-CBOB"/>
    <n v="87"/>
    <s v="A"/>
    <n v="10"/>
    <s v="CANADA REGULAR E10 GASOLINE DYED"/>
    <s v="TIM DRINKARD"/>
    <d v="2013-10-28T00:00:00"/>
  </r>
  <r>
    <x v="381"/>
    <x v="7"/>
    <s v="CG"/>
    <n v="87"/>
    <s v="N"/>
    <m/>
    <s v="CANADA REGULAR GASOLINE DYED"/>
    <s v="TIM DRINKARD"/>
    <d v="2013-11-04T00:00:00"/>
  </r>
  <r>
    <x v="382"/>
    <x v="7"/>
    <s v="CG"/>
    <n v="80"/>
    <s v="A"/>
    <n v="10"/>
    <s v="OVERADDITIZED REQUIRES 10% ETOH"/>
    <s v="Abe Dyck"/>
    <d v="2017-08-25T00:00:00"/>
  </r>
  <r>
    <x v="383"/>
    <x v="7"/>
    <s v="CG"/>
    <n v="80"/>
    <s v="A"/>
    <n v="10"/>
    <s v="OVERADDITIZED REQUIRES 10% ETOH"/>
    <s v="Abe Dyck"/>
    <d v="2017-08-25T00:00:00"/>
  </r>
  <r>
    <x v="384"/>
    <x v="7"/>
    <s v="CG"/>
    <n v="80"/>
    <s v="A"/>
    <n v="10"/>
    <s v="OVERADDITIZED REQUIRES 10% ETOH"/>
    <s v="Abe Dyck"/>
    <d v="2017-08-25T00:00:00"/>
  </r>
  <r>
    <x v="385"/>
    <x v="7"/>
    <s v="CG"/>
    <n v="87"/>
    <s v="N"/>
    <m/>
    <s v="FOR EXPORT TO CANADA"/>
    <s v="ALBERT BIANCHI"/>
    <d v="2018-06-28T00:00:00"/>
  </r>
  <r>
    <x v="386"/>
    <x v="7"/>
    <s v="CG"/>
    <n v="87"/>
    <s v="N"/>
    <m/>
    <s v="FOR OFFSITE BLENDING"/>
    <s v="JAVAN GRIGSBY"/>
    <d v="1995-10-10T00:00:00"/>
  </r>
  <r>
    <x v="387"/>
    <x v="7"/>
    <s v="CG"/>
    <n v="87"/>
    <s v="N"/>
    <m/>
    <s v="FOR BLENDING WITH 10% ETHANOL"/>
    <s v="CHRIS BULLARD"/>
    <d v="1995-10-17T00:00:00"/>
  </r>
  <r>
    <x v="388"/>
    <x v="7"/>
    <s v="CG"/>
    <n v="87"/>
    <s v="N"/>
    <m/>
    <s v="FOR BLENDING WITH 10% ETHANOL"/>
    <s v="CHRIS BULLARD"/>
    <d v="1995-10-17T00:00:00"/>
  </r>
  <r>
    <x v="389"/>
    <x v="7"/>
    <s v="CG"/>
    <n v="85"/>
    <s v="N"/>
    <m/>
    <m/>
    <s v="GORLYN HARRYMAN"/>
    <d v="1995-10-23T00:00:00"/>
  </r>
  <r>
    <x v="390"/>
    <x v="7"/>
    <s v="CG"/>
    <n v="85"/>
    <s v="N"/>
    <m/>
    <m/>
    <s v="GORLYN HARRYMAN"/>
    <d v="2015-05-27T00:00:00"/>
  </r>
  <r>
    <x v="391"/>
    <x v="8"/>
    <s v="CG"/>
    <n v="87"/>
    <s v="N"/>
    <m/>
    <s v="CANADA REGULAR E10 GASOLINE DYED 80ppmS"/>
    <s v="TIM DRINKARD"/>
    <d v="1995-10-24T00:00:00"/>
  </r>
  <r>
    <x v="392"/>
    <x v="7"/>
    <s v="CG"/>
    <n v="85.5"/>
    <s v="A"/>
    <n v="10"/>
    <m/>
    <s v="GORLYN HARRYMAN"/>
    <d v="1995-10-25T00:00:00"/>
  </r>
  <r>
    <x v="393"/>
    <x v="7"/>
    <s v="CG"/>
    <n v="87"/>
    <s v="Y"/>
    <n v="10"/>
    <s v="CANADA REGULAR E10 GASOLINE DYED 80ppmS"/>
    <s v="TIM DRINKARD"/>
    <d v="2015-05-27T00:00:00"/>
  </r>
  <r>
    <x v="394"/>
    <x v="7"/>
    <s v="CG"/>
    <n v="86"/>
    <s v="N"/>
    <m/>
    <m/>
    <s v="DAVID WOMBLE"/>
    <d v="1996-05-06T00:00:00"/>
  </r>
  <r>
    <x v="395"/>
    <x v="7"/>
    <s v="CG"/>
    <n v="84"/>
    <s v="N"/>
    <m/>
    <s v="SUBOCTANE"/>
    <s v="MARGARET WARD"/>
    <d v="2010-03-31T00:00:00"/>
  </r>
  <r>
    <x v="396"/>
    <x v="7"/>
    <s v="SUBOCTANE"/>
    <n v="87"/>
    <s v="N"/>
    <m/>
    <m/>
    <s v="BEV THOMPSON"/>
    <d v="2002-10-07T00:00:00"/>
  </r>
  <r>
    <x v="397"/>
    <x v="7"/>
    <s v="CG"/>
    <n v="87"/>
    <s v="A"/>
    <n v="10"/>
    <s v="Overadditized"/>
    <s v="REGGIE WILLIAMS"/>
    <d v="2018-08-09T00:00:00"/>
  </r>
  <r>
    <x v="398"/>
    <x v="7"/>
    <s v="CG"/>
    <n v="85"/>
    <s v="A"/>
    <n v="10"/>
    <m/>
    <s v="MANSOOR AHMAD"/>
    <d v="2004-05-20T00:00:00"/>
  </r>
  <r>
    <x v="399"/>
    <x v="7"/>
    <s v="CG"/>
    <n v="85"/>
    <s v="A"/>
    <n v="10"/>
    <s v="TOP TIER ADDITIZED"/>
    <s v="LISA WILLIAMS"/>
    <d v="2013-09-05T00:00:00"/>
  </r>
  <r>
    <x v="400"/>
    <x v="9"/>
    <s v="RFG"/>
    <n v="87"/>
    <s v="A"/>
    <n v="10"/>
    <s v="TOP TEIR ADDITIZED"/>
    <s v="Janie Morales"/>
    <d v="2018-06-29T00:00:00"/>
  </r>
  <r>
    <x v="401"/>
    <x v="7"/>
    <s v="CG"/>
    <n v="85"/>
    <s v="A"/>
    <n v="10"/>
    <s v="TOP TIER ADDITIZED"/>
    <s v="LISA WILLIAMS"/>
    <d v="2013-09-05T00:00:00"/>
  </r>
  <r>
    <x v="402"/>
    <x v="7"/>
    <s v="CG"/>
    <n v="85"/>
    <s v="A"/>
    <n v="10"/>
    <s v="TOP TIER ADDITIZED"/>
    <s v="LISA WILLIAMS"/>
    <d v="2013-09-05T00:00:00"/>
  </r>
  <r>
    <x v="403"/>
    <x v="7"/>
    <s v="CG"/>
    <n v="87"/>
    <s v="A"/>
    <n v="10"/>
    <s v="TOP TIER ADDITIZED"/>
    <s v="LISA WILLIAMS"/>
    <d v="2013-09-05T00:00:00"/>
  </r>
  <r>
    <x v="404"/>
    <x v="7"/>
    <s v="CG"/>
    <n v="87"/>
    <s v="A"/>
    <n v="10"/>
    <s v="TOP TIER ADDITIZED"/>
    <s v="LISA WILLIAMS"/>
    <d v="2013-09-05T00:00:00"/>
  </r>
  <r>
    <x v="405"/>
    <x v="7"/>
    <s v="CG"/>
    <n v="87"/>
    <s v="A"/>
    <n v="10"/>
    <s v="TOP TIER ADDITIZED"/>
    <s v="LISA WILLIAMS"/>
    <d v="2013-09-05T00:00:00"/>
  </r>
  <r>
    <x v="406"/>
    <x v="7"/>
    <s v="CG"/>
    <n v="87"/>
    <s v="N"/>
    <m/>
    <s v="TOP TIER ADDITIZED"/>
    <s v="LISA WILLIAMS"/>
    <d v="2013-09-05T00:00:00"/>
  </r>
  <r>
    <x v="407"/>
    <x v="7"/>
    <s v="CG"/>
    <n v="87"/>
    <s v="N"/>
    <m/>
    <s v="TOP TIER ADDITIZED"/>
    <s v="LISA WILLIAMS"/>
    <d v="2013-09-05T00:00:00"/>
  </r>
  <r>
    <x v="408"/>
    <x v="7"/>
    <s v="CG"/>
    <n v="87"/>
    <s v="N"/>
    <m/>
    <s v="TOP TIER ADDITIZED"/>
    <s v="LISA WILLIAMS"/>
    <d v="2013-09-05T00:00:00"/>
  </r>
  <r>
    <x v="409"/>
    <x v="7"/>
    <s v="CG"/>
    <n v="85"/>
    <s v="A"/>
    <n v="10"/>
    <s v="TOP TIER ADDITIZED/LOW SULFUR"/>
    <s v="LISA WILLIAMS"/>
    <d v="2013-09-05T00:00:00"/>
  </r>
  <r>
    <x v="410"/>
    <x v="7"/>
    <s v="CG"/>
    <n v="85"/>
    <s v="A"/>
    <n v="10"/>
    <s v="TOP TIER ADDITIZED/LOW SULFUR"/>
    <s v="LISA WILLIAMS"/>
    <d v="2013-09-05T00:00:00"/>
  </r>
  <r>
    <x v="411"/>
    <x v="7"/>
    <s v="CG"/>
    <n v="85"/>
    <s v="A"/>
    <n v="10"/>
    <s v="TOP TIER ADDITIZED/LOW SULFUR"/>
    <s v="LISA WILLIAMS"/>
    <d v="2013-09-05T00:00:00"/>
  </r>
  <r>
    <x v="412"/>
    <x v="7"/>
    <s v="CG"/>
    <n v="86"/>
    <s v="N"/>
    <m/>
    <s v="CANADA REGULAR GASOLINE DYED"/>
    <s v="TIM DRINKARD"/>
    <d v="2013-11-05T00:00:00"/>
  </r>
  <r>
    <x v="413"/>
    <x v="7"/>
    <s v="CG"/>
    <n v="86"/>
    <s v="N"/>
    <m/>
    <s v="CANADA REGULAR GASOLINE DYED"/>
    <s v="TIM DRINKARD"/>
    <d v="2013-11-05T00:00:00"/>
  </r>
  <r>
    <x v="414"/>
    <x v="10"/>
    <s v="CG"/>
    <n v="86.3"/>
    <s v="A"/>
    <n v="7"/>
    <m/>
    <s v="STEVE WOOD"/>
    <d v="2019-03-26T00:00:00"/>
  </r>
  <r>
    <x v="415"/>
    <x v="7"/>
    <s v="REGULAR UNLEADED GASOLINE"/>
    <n v="87"/>
    <s v="A"/>
    <n v="15"/>
    <s v="CG"/>
    <s v="JEAN PICKETT"/>
    <d v="2017-09-11T00:00:00"/>
  </r>
  <r>
    <x v="416"/>
    <x v="7"/>
    <s v="REGULAR UNLEADED GASOLINE"/>
    <n v="85"/>
    <s v="A"/>
    <n v="15"/>
    <s v="CG"/>
    <s v="JEAN PICKETT"/>
    <d v="2017-09-11T00:00:00"/>
  </r>
  <r>
    <x v="417"/>
    <x v="7"/>
    <s v="CG"/>
    <n v="87"/>
    <s v="N"/>
    <m/>
    <s v="Clear 87 BRD"/>
    <s v="Brian O'Neill"/>
    <d v="2018-05-01T00:00:00"/>
  </r>
  <r>
    <x v="418"/>
    <x v="11"/>
    <s v="CG"/>
    <n v="86.3"/>
    <s v="A"/>
    <n v="7"/>
    <m/>
    <s v="STEVE WOOD"/>
    <d v="2019-03-26T00:00:00"/>
  </r>
  <r>
    <x v="419"/>
    <x v="7"/>
    <s v="CG"/>
    <n v="87"/>
    <s v="N"/>
    <m/>
    <s v=" Clear 87 TOP TIER ADDITIZED"/>
    <s v="Brian O'Neill"/>
    <d v="2018-05-01T00:00:00"/>
  </r>
  <r>
    <x v="420"/>
    <x v="7"/>
    <s v="SUBOCTANE"/>
    <n v="84"/>
    <s v="N"/>
    <m/>
    <s v="SUBOCTANE"/>
    <s v="MARGARET WARD"/>
    <d v="2010-03-31T00:00:00"/>
  </r>
  <r>
    <x v="421"/>
    <x v="7"/>
    <s v="SUBOCTANE"/>
    <n v="84"/>
    <s v="N"/>
    <m/>
    <m/>
    <s v="MARGARET WARD"/>
    <d v="2010-03-31T00:00:00"/>
  </r>
  <r>
    <x v="422"/>
    <x v="7"/>
    <s v="SUBOCTANE"/>
    <n v="84"/>
    <s v="N"/>
    <m/>
    <m/>
    <s v="MARGARET WARD"/>
    <d v="2010-03-31T00:00:00"/>
  </r>
  <r>
    <x v="423"/>
    <x v="7"/>
    <s v="CG"/>
    <n v="84"/>
    <s v="N"/>
    <m/>
    <m/>
    <s v="DAVE JOHNSON"/>
    <d v="1996-10-07T00:00:00"/>
  </r>
  <r>
    <x v="424"/>
    <x v="7"/>
    <s v="CG"/>
    <n v="89"/>
    <s v="A"/>
    <n v="10"/>
    <m/>
    <s v="DAVID WOMBLE"/>
    <d v="1997-11-03T00:00:00"/>
  </r>
  <r>
    <x v="425"/>
    <x v="7"/>
    <s v="CG"/>
    <n v="89"/>
    <s v="A"/>
    <n v="10"/>
    <m/>
    <s v="DAVID WOMBLE"/>
    <d v="1997-11-03T00:00:00"/>
  </r>
  <r>
    <x v="426"/>
    <x v="7"/>
    <s v="CG"/>
    <n v="83.5"/>
    <s v="N"/>
    <m/>
    <s v="SUBGRADE BASE FOR BLENDING WITH 10% ETOH"/>
    <s v="LISA WILLIAMS"/>
    <d v="2010-04-20T00:00:00"/>
  </r>
  <r>
    <x v="427"/>
    <x v="7"/>
    <s v="CG"/>
    <n v="85"/>
    <s v="A"/>
    <n v="5.7"/>
    <m/>
    <s v="RANDY THOMPSON"/>
    <d v="2003-12-29T00:00:00"/>
  </r>
  <r>
    <x v="428"/>
    <x v="7"/>
    <s v="CG"/>
    <n v="86.3"/>
    <s v="N"/>
    <m/>
    <m/>
    <s v="SARA GLEASON"/>
    <d v="2002-05-15T00:00:00"/>
  </r>
  <r>
    <x v="429"/>
    <x v="7"/>
    <s v="CG"/>
    <n v="86.3"/>
    <s v="N"/>
    <m/>
    <m/>
    <s v="SARA GLEASON"/>
    <d v="2002-05-15T00:00:00"/>
  </r>
  <r>
    <x v="430"/>
    <x v="7"/>
    <s v="CG"/>
    <n v="86.3"/>
    <s v="N"/>
    <m/>
    <m/>
    <s v="SARA GLEASON"/>
    <d v="2002-05-15T00:00:00"/>
  </r>
  <r>
    <x v="431"/>
    <x v="7"/>
    <s v="CG"/>
    <n v="86.3"/>
    <s v="N"/>
    <m/>
    <m/>
    <s v="SARA GLEASON"/>
    <d v="2002-05-15T00:00:00"/>
  </r>
  <r>
    <x v="432"/>
    <x v="7"/>
    <s v="CG"/>
    <n v="86.3"/>
    <s v="A"/>
    <n v="8"/>
    <m/>
    <s v="SARA GLEASON"/>
    <d v="2002-05-15T00:00:00"/>
  </r>
  <r>
    <x v="433"/>
    <x v="7"/>
    <s v="SUBOCTANE"/>
    <n v="84"/>
    <s v="N"/>
    <m/>
    <m/>
    <s v="MARGARET WARD"/>
    <d v="2010-03-31T00:00:00"/>
  </r>
  <r>
    <x v="434"/>
    <x v="7"/>
    <s v="SUBOCTANE"/>
    <n v="84"/>
    <s v="N"/>
    <m/>
    <m/>
    <s v="MARGARET WARD"/>
    <d v="2010-03-31T00:00:00"/>
  </r>
  <r>
    <x v="435"/>
    <x v="7"/>
    <s v="CG"/>
    <n v="87"/>
    <s v="A"/>
    <n v="10"/>
    <s v="SUBOCTANE BLENDED WITH ETHANOL"/>
    <s v="MARGARET WARD"/>
    <d v="2010-03-31T00:00:00"/>
  </r>
  <r>
    <x v="436"/>
    <x v="7"/>
    <s v="CG"/>
    <n v="87"/>
    <s v="A"/>
    <n v="10"/>
    <s v="SUBOCTANE BLENDED WITH ETHANOL"/>
    <s v="MARGARET WARD"/>
    <d v="2010-03-31T00:00:00"/>
  </r>
  <r>
    <x v="437"/>
    <x v="10"/>
    <s v="CG"/>
    <n v="86.3"/>
    <s v="A"/>
    <n v="7"/>
    <m/>
    <s v="STEVE WOOD"/>
    <d v="2019-03-26T00:00:00"/>
  </r>
  <r>
    <x v="438"/>
    <x v="7"/>
    <s v="CG"/>
    <n v="87"/>
    <s v="A"/>
    <n v="10"/>
    <s v="SUBOCTANE BLENDED WITH ETHANOL"/>
    <s v="MARGARET WARD"/>
    <d v="2010-03-31T00:00:00"/>
  </r>
  <r>
    <x v="439"/>
    <x v="7"/>
    <s v="CG"/>
    <n v="87"/>
    <s v="A"/>
    <n v="10"/>
    <s v="SUBOCTANE BLENDED WITH ETHANOL"/>
    <s v="MARGARET WARD"/>
    <d v="2010-03-31T00:00:00"/>
  </r>
  <r>
    <x v="440"/>
    <x v="11"/>
    <s v="CG"/>
    <n v="86.3"/>
    <s v="A"/>
    <n v="7"/>
    <m/>
    <s v="STEVE WOOD"/>
    <d v="2019-03-26T00:00:00"/>
  </r>
  <r>
    <x v="441"/>
    <x v="7"/>
    <s v="CG"/>
    <n v="87"/>
    <s v="A"/>
    <n v="10"/>
    <s v="SUBOCTANE BLENDED WITH ETHANOL"/>
    <s v="MARGARET WARD"/>
    <d v="2010-03-31T00:00:00"/>
  </r>
  <r>
    <x v="442"/>
    <x v="7"/>
    <s v="CG"/>
    <n v="87"/>
    <s v="A"/>
    <n v="10"/>
    <s v="SUBOCTANE BLENDED WITH ETHANOL"/>
    <s v="MARGARET WARD"/>
    <d v="2010-03-31T00:00:00"/>
  </r>
  <r>
    <x v="443"/>
    <x v="7"/>
    <s v="SUBOCTANE"/>
    <n v="84"/>
    <s v="A"/>
    <m/>
    <s v="SUBOCTANE FOR BLENDING WITH ETHANOL"/>
    <s v="MARGARET WARD"/>
    <d v="2010-04-07T00:00:00"/>
  </r>
  <r>
    <x v="444"/>
    <x v="7"/>
    <s v="CG"/>
    <n v="89"/>
    <s v="A"/>
    <n v="10"/>
    <s v="OVERADDITIZED 10%ETHANOL/90% REG"/>
    <s v="MARGARET WARD"/>
    <d v="2010-12-15T00:00:00"/>
  </r>
  <r>
    <x v="445"/>
    <x v="7"/>
    <s v="CG"/>
    <n v="84.2"/>
    <s v="N"/>
    <m/>
    <m/>
    <s v="LISA WILLIAMS"/>
    <d v="2010-05-20T00:00:00"/>
  </r>
  <r>
    <x v="446"/>
    <x v="7"/>
    <s v="CG"/>
    <n v="84.2"/>
    <s v="N"/>
    <m/>
    <s v="MISSOURI SPECIFICATIONS"/>
    <s v="LISA WILLIAMS"/>
    <d v="2010-05-20T00:00:00"/>
  </r>
  <r>
    <x v="447"/>
    <x v="7"/>
    <s v="CG"/>
    <n v="84.2"/>
    <s v="N"/>
    <m/>
    <s v="MISSOURI SPECIFICATIONS"/>
    <s v="LISA WILLIAMS"/>
    <d v="2010-05-20T00:00:00"/>
  </r>
  <r>
    <x v="448"/>
    <x v="7"/>
    <s v="CG"/>
    <n v="86.3"/>
    <s v="A"/>
    <n v="10"/>
    <s v="TOP TIER ADDITIZED"/>
    <s v="TONY PATAK"/>
    <d v="2014-12-10T00:00:00"/>
  </r>
  <r>
    <x v="449"/>
    <x v="7"/>
    <s v="CG"/>
    <n v="83.5"/>
    <s v="N"/>
    <m/>
    <s v="SUBGRADE BASE FOR BLENDING WITH 10% ETOH"/>
    <s v="LISA WILLIAMS"/>
    <d v="2010-09-24T00:00:00"/>
  </r>
  <r>
    <x v="450"/>
    <x v="7"/>
    <s v="CG"/>
    <n v="86.3"/>
    <s v="A"/>
    <n v="10"/>
    <s v="TOP TIER ADDITIZED"/>
    <s v="TONY PATAK"/>
    <d v="2014-12-10T00:00:00"/>
  </r>
  <r>
    <x v="451"/>
    <x v="12"/>
    <s v="RFG"/>
    <n v="87"/>
    <s v="A"/>
    <n v="10"/>
    <s v="TOP TEIR ADDITIZED"/>
    <s v="Janie Morales"/>
    <d v="2018-06-29T00:00:00"/>
  </r>
  <r>
    <x v="452"/>
    <x v="10"/>
    <s v="CG"/>
    <n v="86.3"/>
    <s v="A"/>
    <n v="7"/>
    <m/>
    <s v="STEVE WOOD"/>
    <d v="2019-04-12T00:00:00"/>
  </r>
  <r>
    <x v="453"/>
    <x v="7"/>
    <s v="RFG"/>
    <n v="87"/>
    <s v="A"/>
    <n v="10"/>
    <s v="Branded for Exxon/Mobil @ Manassas"/>
    <s v="Frank McNasby"/>
    <d v="2019-07-30T00:00:00"/>
  </r>
  <r>
    <x v="454"/>
    <x v="7"/>
    <s v="CG"/>
    <n v="86.3"/>
    <s v="A"/>
    <n v="10"/>
    <m/>
    <s v="JERRY HINSON"/>
    <d v="1996-10-08T00:00:00"/>
  </r>
  <r>
    <x v="455"/>
    <x v="7"/>
    <s v="CG"/>
    <n v="86.3"/>
    <s v="A"/>
    <n v="10"/>
    <m/>
    <s v="JERRY HINSON"/>
    <d v="1996-10-08T00:00:00"/>
  </r>
  <r>
    <x v="456"/>
    <x v="7"/>
    <s v="CG"/>
    <n v="87"/>
    <s v="N"/>
    <m/>
    <m/>
    <s v="JERRY HINSON"/>
    <d v="1996-10-08T00:00:00"/>
  </r>
  <r>
    <x v="457"/>
    <x v="7"/>
    <s v="CG"/>
    <n v="86.3"/>
    <s v="A"/>
    <n v="10"/>
    <m/>
    <s v="RICH KLAWUNN"/>
    <d v="2008-03-03T00:00:00"/>
  </r>
  <r>
    <x v="458"/>
    <x v="7"/>
    <s v="CG"/>
    <n v="86.3"/>
    <s v="A"/>
    <n v="10"/>
    <m/>
    <s v="RICH KLAWUNN"/>
    <d v="2008-03-12T00:00:00"/>
  </r>
  <r>
    <x v="459"/>
    <x v="7"/>
    <s v="CG"/>
    <n v="86.3"/>
    <s v="A"/>
    <n v="10"/>
    <m/>
    <s v="RICH KLAWUNN"/>
    <d v="2008-03-12T00:00:00"/>
  </r>
  <r>
    <x v="460"/>
    <x v="13"/>
    <s v="CG"/>
    <n v="87"/>
    <s v="A"/>
    <n v="5"/>
    <s v="Conv Regular 87 octane w/5% ethanol (unbranded) &lt;9# RVP"/>
    <s v="STEVE WOOD"/>
    <d v="2019-03-28T00:00:00"/>
  </r>
  <r>
    <x v="461"/>
    <x v="7"/>
    <s v="CG"/>
    <n v="86.3"/>
    <s v="A"/>
    <n v="7.8"/>
    <m/>
    <s v="JERRY HINSON"/>
    <d v="1996-10-15T00:00:00"/>
  </r>
  <r>
    <x v="462"/>
    <x v="13"/>
    <s v="CG"/>
    <n v="87"/>
    <s v="A"/>
    <n v="5"/>
    <s v="Conv Regular 87 octane w/5% ethanol (Branded) &lt;9# RVP"/>
    <s v="STEVE WOOD"/>
    <d v="2019-03-28T00:00:00"/>
  </r>
  <r>
    <x v="463"/>
    <x v="7"/>
    <s v="CG"/>
    <n v="85"/>
    <s v="A"/>
    <n v="8.9"/>
    <m/>
    <s v="DAVID WOMBLE"/>
    <d v="1996-10-18T00:00:00"/>
  </r>
  <r>
    <x v="464"/>
    <x v="7"/>
    <s v="CG"/>
    <n v="87"/>
    <s v="N"/>
    <m/>
    <m/>
    <s v="LINDA  GILPATRICK"/>
    <d v="1994-11-21T00:00:00"/>
  </r>
  <r>
    <x v="465"/>
    <x v="7"/>
    <s v="CG"/>
    <n v="87"/>
    <s v="N"/>
    <m/>
    <m/>
    <s v="LINDA  GILPATRICK"/>
    <d v="1994-11-21T00:00:00"/>
  </r>
  <r>
    <x v="466"/>
    <x v="7"/>
    <s v="CG"/>
    <n v="87"/>
    <s v="N"/>
    <m/>
    <m/>
    <s v="LINDA  GILPATRICK"/>
    <d v="1994-11-21T00:00:00"/>
  </r>
  <r>
    <x v="467"/>
    <x v="7"/>
    <s v="CG"/>
    <n v="87"/>
    <s v="N"/>
    <m/>
    <m/>
    <s v="LINDA  GILPATRICK"/>
    <d v="1994-11-21T00:00:00"/>
  </r>
  <r>
    <x v="468"/>
    <x v="7"/>
    <s v="CG"/>
    <n v="87"/>
    <s v="N"/>
    <m/>
    <m/>
    <s v="LINDA  GILPATRICK"/>
    <d v="1994-11-21T00:00:00"/>
  </r>
  <r>
    <x v="469"/>
    <x v="7"/>
    <s v="CG"/>
    <n v="87"/>
    <s v="N"/>
    <m/>
    <m/>
    <s v="LINDA  GILPATRICK"/>
    <d v="1994-11-21T00:00:00"/>
  </r>
  <r>
    <x v="470"/>
    <x v="7"/>
    <s v="CG"/>
    <n v="87"/>
    <s v="N"/>
    <m/>
    <m/>
    <s v="LINDA  GILPATRICK"/>
    <d v="1994-11-21T00:00:00"/>
  </r>
  <r>
    <x v="471"/>
    <x v="7"/>
    <s v="CG"/>
    <n v="87"/>
    <s v="N"/>
    <m/>
    <m/>
    <s v="LINDA  GILPATRICK"/>
    <d v="1994-11-21T00:00:00"/>
  </r>
  <r>
    <x v="472"/>
    <x v="7"/>
    <s v="CG"/>
    <n v="87"/>
    <s v="N"/>
    <m/>
    <m/>
    <s v="LINDA  GILPATRICK"/>
    <d v="1994-11-21T00:00:00"/>
  </r>
  <r>
    <x v="473"/>
    <x v="7"/>
    <s v="CG"/>
    <n v="87"/>
    <s v="A"/>
    <n v="10"/>
    <s v="87 OCT CONV 3.5W% ETHANOL BRANDED "/>
    <s v="AJ MEADE"/>
    <d v="2011-11-04T00:00:00"/>
  </r>
  <r>
    <x v="474"/>
    <x v="7"/>
    <s v="CG"/>
    <n v="87"/>
    <s v="N"/>
    <m/>
    <m/>
    <s v="LINDA  GILPATRICK"/>
    <d v="1994-11-21T00:00:00"/>
  </r>
  <r>
    <x v="475"/>
    <x v="13"/>
    <s v="CG"/>
    <n v="87"/>
    <s v="A"/>
    <n v="5"/>
    <s v="Conv Regular 87 octane w/5% ethanol (Top Tier) &lt;9# RVP"/>
    <s v="STEVE WOOD"/>
    <d v="2019-03-28T00:00:00"/>
  </r>
  <r>
    <x v="476"/>
    <x v="7"/>
    <s v="CG"/>
    <m/>
    <s v="M"/>
    <m/>
    <m/>
    <m/>
    <d v="1994-11-02T00:00:00"/>
  </r>
  <r>
    <x v="477"/>
    <x v="7"/>
    <s v="CG"/>
    <n v="87"/>
    <s v="N"/>
    <m/>
    <s v="FOR EXPORT TO CANADA"/>
    <s v="CHRIS BULLARD"/>
    <d v="2010-04-01T00:00:00"/>
  </r>
  <r>
    <x v="478"/>
    <x v="7"/>
    <s v="CG"/>
    <n v="87"/>
    <s v="N"/>
    <m/>
    <s v="FOR EXPORT TO CANADA"/>
    <s v="CHRIS BULLARD"/>
    <d v="2011-03-30T00:00:00"/>
  </r>
  <r>
    <x v="479"/>
    <x v="7"/>
    <s v="CBOB"/>
    <n v="83"/>
    <s v="N"/>
    <m/>
    <s v="CBOB SUBOCTANE BASE (87 oct post blend w/10% denatured ethanol) "/>
    <s v="Steve Wood"/>
    <d v="2019-05-07T00:00:00"/>
  </r>
  <r>
    <x v="480"/>
    <x v="7"/>
    <s v="CG"/>
    <n v="87"/>
    <s v="N"/>
    <m/>
    <m/>
    <s v="JERRY HINSON"/>
    <d v="1994-10-12T00:00:00"/>
  </r>
  <r>
    <x v="481"/>
    <x v="14"/>
    <s v="CBOB"/>
    <n v="91"/>
    <s v="N"/>
    <m/>
    <s v="CBOB SUBOCTANE BASE (93 oct post blend w/10% denatured ethanol) "/>
    <s v="Steve Wood"/>
    <d v="2019-05-07T00:00:00"/>
  </r>
  <r>
    <x v="482"/>
    <x v="7"/>
    <s v="RFG"/>
    <n v="87"/>
    <s v="A"/>
    <n v="10"/>
    <s v="Branded VOC Region1 for Exxon/Mobil @ Manassas"/>
    <s v="Frank McNasby"/>
    <d v="2019-07-30T00:00:00"/>
  </r>
  <r>
    <x v="483"/>
    <x v="7"/>
    <s v="CG"/>
    <n v="87"/>
    <s v="N"/>
    <m/>
    <m/>
    <s v="JERRY HINSON"/>
    <d v="1994-12-12T00:00:00"/>
  </r>
  <r>
    <x v="484"/>
    <x v="7"/>
    <s v="CG"/>
    <n v="85"/>
    <s v="N"/>
    <m/>
    <m/>
    <s v="CHRIS BULLARD"/>
    <d v="1995-01-16T00:00:00"/>
  </r>
  <r>
    <x v="485"/>
    <x v="7"/>
    <s v="CG"/>
    <n v="85"/>
    <s v="A"/>
    <n v="10"/>
    <m/>
    <s v="CHRIS BULLARD"/>
    <d v="1995-01-16T00:00:00"/>
  </r>
  <r>
    <x v="486"/>
    <x v="7"/>
    <s v="CG"/>
    <n v="86"/>
    <s v="N"/>
    <m/>
    <m/>
    <s v="JOE BRAZELL"/>
    <d v="1997-01-28T00:00:00"/>
  </r>
  <r>
    <x v="487"/>
    <x v="7"/>
    <s v="CG"/>
    <n v="86"/>
    <s v="N"/>
    <m/>
    <m/>
    <s v="JOE BRAZELL"/>
    <d v="1997-01-28T00:00:00"/>
  </r>
  <r>
    <x v="488"/>
    <x v="7"/>
    <s v="CG"/>
    <n v="86"/>
    <s v="N"/>
    <m/>
    <m/>
    <s v="JOE BRAZELL"/>
    <d v="1997-01-28T00:00:00"/>
  </r>
  <r>
    <x v="489"/>
    <x v="7"/>
    <s v="CG"/>
    <n v="86"/>
    <s v="N"/>
    <m/>
    <m/>
    <s v="JOE BRAZELL"/>
    <d v="1997-01-28T00:00:00"/>
  </r>
  <r>
    <x v="490"/>
    <x v="7"/>
    <s v="CG"/>
    <n v="85"/>
    <s v="N"/>
    <m/>
    <m/>
    <s v="JOE BRAZELL"/>
    <d v="1997-01-28T00:00:00"/>
  </r>
  <r>
    <x v="491"/>
    <x v="7"/>
    <s v="CG"/>
    <n v="85"/>
    <s v="N"/>
    <m/>
    <m/>
    <s v="JOE BRAZELL"/>
    <d v="1997-01-28T00:00:00"/>
  </r>
  <r>
    <x v="492"/>
    <x v="7"/>
    <s v="CG"/>
    <n v="85"/>
    <s v="N"/>
    <m/>
    <m/>
    <s v="JOE BRAZELL"/>
    <d v="1997-01-28T00:00:00"/>
  </r>
  <r>
    <x v="493"/>
    <x v="7"/>
    <s v="CG"/>
    <n v="81.5"/>
    <s v="A"/>
    <n v="10"/>
    <m/>
    <s v="LISA WILLIAMS"/>
    <d v="2010-02-23T00:00:00"/>
  </r>
  <r>
    <x v="494"/>
    <x v="7"/>
    <s v="CG"/>
    <n v="81.5"/>
    <s v="A"/>
    <n v="10"/>
    <m/>
    <s v="LISA WILLIAMS"/>
    <d v="2010-02-23T00:00:00"/>
  </r>
  <r>
    <x v="495"/>
    <x v="7"/>
    <s v="CG"/>
    <n v="81.5"/>
    <s v="A"/>
    <n v="10"/>
    <m/>
    <s v="LISA WILLIAMS"/>
    <d v="2010-02-23T00:00:00"/>
  </r>
  <r>
    <x v="496"/>
    <x v="7"/>
    <s v="CG"/>
    <n v="81.5"/>
    <s v="A"/>
    <n v="10"/>
    <s v="OVERADDITIZED REQUIRES 10% ETOH"/>
    <s v="LISA WILLIAMS"/>
    <d v="2010-02-23T00:00:00"/>
  </r>
  <r>
    <x v="497"/>
    <x v="7"/>
    <s v="CG"/>
    <n v="85"/>
    <s v="N"/>
    <m/>
    <m/>
    <s v="DAVE JOHNSON"/>
    <d v="1994-11-02T00:00:00"/>
  </r>
  <r>
    <x v="498"/>
    <x v="7"/>
    <s v="CG"/>
    <n v="85"/>
    <s v="N"/>
    <m/>
    <m/>
    <s v="DAVE JOHNSON"/>
    <d v="1994-11-02T00:00:00"/>
  </r>
  <r>
    <x v="499"/>
    <x v="7"/>
    <s v="CG"/>
    <n v="85"/>
    <s v="N"/>
    <m/>
    <m/>
    <s v="DAVE JOHNSON"/>
    <d v="1994-11-02T00:00:00"/>
  </r>
  <r>
    <x v="500"/>
    <x v="7"/>
    <s v="CG"/>
    <n v="85.5"/>
    <s v="N"/>
    <m/>
    <m/>
    <s v="JERRY HINSON"/>
    <d v="1994-11-15T00:00:00"/>
  </r>
  <r>
    <x v="501"/>
    <x v="7"/>
    <s v="CG"/>
    <n v="85.5"/>
    <s v="N"/>
    <m/>
    <m/>
    <s v="JERRY HINSON"/>
    <d v="1994-12-28T00:00:00"/>
  </r>
  <r>
    <x v="502"/>
    <x v="7"/>
    <s v="CG"/>
    <n v="87"/>
    <s v="A"/>
    <n v="10"/>
    <m/>
    <s v="CHRIS BULLARD"/>
    <d v="1995-01-16T00:00:00"/>
  </r>
  <r>
    <x v="503"/>
    <x v="7"/>
    <s v="CG"/>
    <n v="85"/>
    <s v="A"/>
    <n v="10"/>
    <m/>
    <s v="CHRIS BULLARD"/>
    <d v="1995-01-16T00:00:00"/>
  </r>
  <r>
    <x v="504"/>
    <x v="7"/>
    <s v="CG"/>
    <n v="85.5"/>
    <s v="A"/>
    <n v="10"/>
    <m/>
    <s v="RICH KLAWUNN"/>
    <d v="2008-03-03T00:00:00"/>
  </r>
  <r>
    <x v="505"/>
    <x v="7"/>
    <s v="CG"/>
    <n v="81.5"/>
    <s v="A"/>
    <n v="10"/>
    <s v="OVERADDITIZED REQUIRES 10% ETOH"/>
    <s v="LISA WILLIAMS"/>
    <d v="2010-02-23T00:00:00"/>
  </r>
  <r>
    <x v="506"/>
    <x v="7"/>
    <s v="CG"/>
    <n v="81.5"/>
    <s v="A"/>
    <n v="10"/>
    <s v="OVERADDITIZED REQUIRES 10% ETOH"/>
    <s v="LISA WILLIAMS"/>
    <d v="2010-02-23T00:00:00"/>
  </r>
  <r>
    <x v="507"/>
    <x v="7"/>
    <s v="CG"/>
    <n v="87"/>
    <s v="A"/>
    <n v="10"/>
    <m/>
    <s v="CHRIS BULLARD"/>
    <d v="1995-01-16T00:00:00"/>
  </r>
  <r>
    <x v="508"/>
    <x v="7"/>
    <s v="CG"/>
    <n v="87"/>
    <s v="N"/>
    <m/>
    <s v="OVERADDITIZED"/>
    <s v="JIM PATTERSON"/>
    <d v="1995-01-31T00:00:00"/>
  </r>
  <r>
    <x v="509"/>
    <x v="7"/>
    <s v="CG"/>
    <n v="85.5"/>
    <s v="N"/>
    <m/>
    <m/>
    <s v="RANDY THOMPSON"/>
    <d v="2004-08-13T00:00:00"/>
  </r>
  <r>
    <x v="510"/>
    <x v="7"/>
    <s v="CG"/>
    <n v="85.5"/>
    <s v="N"/>
    <m/>
    <m/>
    <s v="RANDY THOMPSON"/>
    <d v="2004-08-13T00:00:00"/>
  </r>
  <r>
    <x v="511"/>
    <x v="7"/>
    <s v="CG"/>
    <n v="85.5"/>
    <s v="N"/>
    <m/>
    <m/>
    <s v="BARRY DUFFIN"/>
    <d v="2004-08-24T00:00:00"/>
  </r>
  <r>
    <x v="512"/>
    <x v="7"/>
    <s v="CG"/>
    <n v="85.5"/>
    <s v="N"/>
    <m/>
    <m/>
    <s v="BARRY DUFFIN"/>
    <d v="2004-08-24T00:00:00"/>
  </r>
  <r>
    <x v="513"/>
    <x v="7"/>
    <s v="CG"/>
    <n v="81.5"/>
    <s v="N"/>
    <m/>
    <m/>
    <s v="RANDY THOMPSON"/>
    <d v="2004-10-08T00:00:00"/>
  </r>
  <r>
    <x v="514"/>
    <x v="7"/>
    <s v="CG"/>
    <n v="81.5"/>
    <s v="N"/>
    <m/>
    <m/>
    <s v="RANDY THOMPSON"/>
    <d v="2004-10-08T00:00:00"/>
  </r>
  <r>
    <x v="515"/>
    <x v="7"/>
    <s v="CG"/>
    <n v="89"/>
    <s v="A"/>
    <n v="10"/>
    <s v=" "/>
    <s v="RANDY THOMPSON"/>
    <d v="2004-10-08T00:00:00"/>
  </r>
  <r>
    <x v="516"/>
    <x v="7"/>
    <s v="CG"/>
    <n v="81.5"/>
    <s v="N"/>
    <m/>
    <m/>
    <s v="RANDY THOMPSON"/>
    <d v="2006-03-21T00:00:00"/>
  </r>
  <r>
    <x v="517"/>
    <x v="7"/>
    <s v="CG"/>
    <n v="83.5"/>
    <s v="N"/>
    <m/>
    <s v="SUBGRADE BASE FOR BLENDING WITH 10% ETHANOL "/>
    <s v="LISA WILLIAMS"/>
    <d v="2014-02-25T00:00:00"/>
  </r>
  <r>
    <x v="518"/>
    <x v="7"/>
    <s v="CG"/>
    <n v="81.5"/>
    <s v="N"/>
    <m/>
    <m/>
    <s v="JEAN PICKETT"/>
    <d v="2014-03-17T00:00:00"/>
  </r>
  <r>
    <x v="519"/>
    <x v="7"/>
    <s v="CG"/>
    <n v="82"/>
    <s v="N"/>
    <m/>
    <m/>
    <s v="JOE BRAZELL"/>
    <d v="1997-01-28T00:00:00"/>
  </r>
  <r>
    <x v="520"/>
    <x v="7"/>
    <s v="CG"/>
    <n v="84"/>
    <s v="N"/>
    <m/>
    <m/>
    <s v="JOE BRAZELL"/>
    <d v="1997-01-28T00:00:00"/>
  </r>
  <r>
    <x v="521"/>
    <x v="7"/>
    <s v="CG"/>
    <n v="86"/>
    <s v="A"/>
    <n v="8"/>
    <m/>
    <s v="JOE BRAZELL"/>
    <d v="1997-01-28T00:00:00"/>
  </r>
  <r>
    <x v="522"/>
    <x v="7"/>
    <s v="CG"/>
    <n v="87"/>
    <s v="A"/>
    <n v="5.7"/>
    <m/>
    <s v="JOE BRAZELL"/>
    <d v="1997-01-28T00:00:00"/>
  </r>
  <r>
    <x v="523"/>
    <x v="7"/>
    <s v="CG"/>
    <n v="87"/>
    <s v="A"/>
    <n v="10"/>
    <m/>
    <s v="JOE BRAZELL"/>
    <d v="1997-01-28T00:00:00"/>
  </r>
  <r>
    <x v="524"/>
    <x v="7"/>
    <s v="REGULAR UNLEADED GASOLINE"/>
    <n v="88"/>
    <s v="A"/>
    <n v="15"/>
    <s v="CG"/>
    <s v="JEAN PICKETT"/>
    <d v="2020-04-21T00:00:00"/>
  </r>
  <r>
    <x v="525"/>
    <x v="7"/>
    <s v="REGULAR UNLEADED GASOLINE"/>
    <n v="88"/>
    <s v="A"/>
    <n v="15"/>
    <s v="CG"/>
    <s v="JEAN PICKETT"/>
    <d v="2020-04-21T00:00:00"/>
  </r>
  <r>
    <x v="526"/>
    <x v="7"/>
    <s v="CG"/>
    <n v="87"/>
    <s v="N"/>
    <m/>
    <m/>
    <s v="VG SMITH"/>
    <d v="1999-04-22T00:00:00"/>
  </r>
  <r>
    <x v="527"/>
    <x v="7"/>
    <s v="CG"/>
    <n v="87"/>
    <s v="N"/>
    <m/>
    <m/>
    <s v="VG SMITH"/>
    <d v="1999-04-22T00:00:00"/>
  </r>
  <r>
    <x v="528"/>
    <x v="7"/>
    <s v="CG"/>
    <n v="85"/>
    <s v="A"/>
    <n v="7.8"/>
    <m/>
    <s v="JOE BRAZELL"/>
    <d v="2000-05-03T00:00:00"/>
  </r>
  <r>
    <x v="529"/>
    <x v="7"/>
    <s v="CG"/>
    <n v="87"/>
    <s v="A"/>
    <n v="10"/>
    <m/>
    <s v="BARRY DUFFIN"/>
    <d v="2002-03-04T00:00:00"/>
  </r>
  <r>
    <x v="530"/>
    <x v="7"/>
    <s v="CG"/>
    <n v="87"/>
    <s v="A"/>
    <n v="10"/>
    <m/>
    <s v="CHRIS BULLARD"/>
    <d v="2005-07-01T00:00:00"/>
  </r>
  <r>
    <x v="531"/>
    <x v="7"/>
    <s v="CG"/>
    <n v="87"/>
    <s v="A"/>
    <n v="7.7"/>
    <m/>
    <s v="BARRY DUFFIN"/>
    <d v="2007-07-17T00:00:00"/>
  </r>
  <r>
    <x v="532"/>
    <x v="7"/>
    <s v="CG"/>
    <n v="87"/>
    <s v="A"/>
    <n v="7.7"/>
    <m/>
    <s v="BARRY DUFFIN"/>
    <d v="2007-07-17T00:00:00"/>
  </r>
  <r>
    <x v="533"/>
    <x v="7"/>
    <s v="CG"/>
    <n v="87"/>
    <s v="A"/>
    <n v="10"/>
    <m/>
    <s v="JEAN PICKETT"/>
    <d v="2007-07-30T00:00:00"/>
  </r>
  <r>
    <x v="534"/>
    <x v="7"/>
    <s v="CG"/>
    <n v="87"/>
    <s v="A"/>
    <n v="7.8"/>
    <m/>
    <s v="JEAN PICKETT"/>
    <d v="2007-07-30T00:00:00"/>
  </r>
  <r>
    <x v="535"/>
    <x v="7"/>
    <s v="CG"/>
    <n v="87"/>
    <s v="A"/>
    <n v="7.8"/>
    <m/>
    <s v="JEAN PICKETT"/>
    <d v="2007-07-30T00:00:00"/>
  </r>
  <r>
    <x v="536"/>
    <x v="7"/>
    <s v="CG"/>
    <n v="87"/>
    <s v="A"/>
    <n v="5.7"/>
    <m/>
    <s v="JEAN PICKETT"/>
    <d v="2007-07-30T00:00:00"/>
  </r>
  <r>
    <x v="537"/>
    <x v="7"/>
    <s v="CG"/>
    <n v="87"/>
    <s v="A"/>
    <n v="5.7"/>
    <m/>
    <s v="JEAN PICKETT"/>
    <d v="2007-07-30T00:00:00"/>
  </r>
  <r>
    <x v="538"/>
    <x v="7"/>
    <s v="CG"/>
    <n v="87"/>
    <s v="A"/>
    <n v="5.7"/>
    <m/>
    <s v="BARRY DUFFIN"/>
    <d v="2007-07-31T00:00:00"/>
  </r>
  <r>
    <x v="539"/>
    <x v="7"/>
    <s v="CG"/>
    <n v="87"/>
    <s v="A"/>
    <n v="7.7"/>
    <m/>
    <s v="BARRY DUFFIN"/>
    <d v="2007-07-31T00:00:00"/>
  </r>
  <r>
    <x v="540"/>
    <x v="7"/>
    <s v="CG"/>
    <n v="87"/>
    <s v="A"/>
    <n v="10"/>
    <m/>
    <s v="TRACY CROCKER"/>
    <d v="2008-04-29T00:00:00"/>
  </r>
  <r>
    <x v="541"/>
    <x v="7"/>
    <s v="CG"/>
    <n v="85.5"/>
    <s v="A"/>
    <n v="10"/>
    <m/>
    <s v="BARRY DUFFIN"/>
    <d v="2008-11-03T00:00:00"/>
  </r>
  <r>
    <x v="542"/>
    <x v="7"/>
    <s v="CG"/>
    <n v="85.5"/>
    <s v="A"/>
    <n v="10"/>
    <m/>
    <s v="BARRY DUFFIN"/>
    <d v="2008-11-03T00:00:00"/>
  </r>
  <r>
    <x v="543"/>
    <x v="7"/>
    <s v="CG"/>
    <n v="85"/>
    <s v="N"/>
    <m/>
    <s v="OVERADDITIZED"/>
    <s v="BARRY DUFFIN"/>
    <d v="2008-11-06T00:00:00"/>
  </r>
  <r>
    <x v="544"/>
    <x v="7"/>
    <s v="CG"/>
    <n v="85"/>
    <s v="N"/>
    <m/>
    <s v="OVERADDITIZED"/>
    <s v="BARRY DUFFIN"/>
    <d v="2008-11-06T00:00:00"/>
  </r>
  <r>
    <x v="545"/>
    <x v="7"/>
    <s v="CG"/>
    <n v="85"/>
    <s v="A"/>
    <n v="10"/>
    <s v="OVERADDITIZED"/>
    <s v="LISA WILLIAMS"/>
    <d v="2010-01-25T00:00:00"/>
  </r>
  <r>
    <x v="546"/>
    <x v="7"/>
    <s v="CG"/>
    <n v="85"/>
    <s v="A"/>
    <n v="10"/>
    <s v="OVERADDITIZED"/>
    <s v="LISA WILLIAMS"/>
    <d v="2010-01-25T00:00:00"/>
  </r>
  <r>
    <x v="547"/>
    <x v="7"/>
    <s v="CG"/>
    <n v="85"/>
    <s v="A"/>
    <n v="10"/>
    <s v="OVERADDITIZED"/>
    <s v="LISA WILLIAMS"/>
    <d v="2010-01-25T00:00:00"/>
  </r>
  <r>
    <x v="548"/>
    <x v="7"/>
    <s v="CG"/>
    <n v="85"/>
    <s v="A"/>
    <n v="10"/>
    <m/>
    <s v="LISA WILLIAMS"/>
    <d v="2011-02-18T00:00:00"/>
  </r>
  <r>
    <x v="549"/>
    <x v="7"/>
    <s v="SUBOCTANE"/>
    <n v="86"/>
    <s v="A"/>
    <n v="10"/>
    <m/>
    <s v="TIM DRINKARD"/>
    <d v="2013-05-03T00:00:00"/>
  </r>
  <r>
    <x v="550"/>
    <x v="7"/>
    <s v="CG"/>
    <n v="86"/>
    <s v="A"/>
    <n v="7.7"/>
    <m/>
    <s v="LENNY GOINES"/>
    <d v="1997-03-14T00:00:00"/>
  </r>
  <r>
    <x v="551"/>
    <x v="7"/>
    <s v="CG"/>
    <m/>
    <s v="N"/>
    <m/>
    <m/>
    <s v="RICHARD O'SHIELDS"/>
    <d v="1997-04-29T00:00:00"/>
  </r>
  <r>
    <x v="552"/>
    <x v="7"/>
    <s v="CG"/>
    <n v="86"/>
    <s v="N"/>
    <m/>
    <m/>
    <s v="JOE BRAZELL"/>
    <d v="1997-07-02T00:00:00"/>
  </r>
  <r>
    <x v="553"/>
    <x v="7"/>
    <s v="CG"/>
    <n v="86"/>
    <s v="N"/>
    <m/>
    <m/>
    <s v="JOE BRAZELL"/>
    <d v="1997-07-02T00:00:00"/>
  </r>
  <r>
    <x v="554"/>
    <x v="7"/>
    <s v="CG"/>
    <n v="84"/>
    <s v="N"/>
    <m/>
    <m/>
    <s v="SARA GLEASON"/>
    <d v="1997-09-26T00:00:00"/>
  </r>
  <r>
    <x v="555"/>
    <x v="7"/>
    <s v="CG"/>
    <n v="84"/>
    <s v="N"/>
    <m/>
    <m/>
    <s v="BARRY DUFFIN"/>
    <d v="2002-03-04T00:00:00"/>
  </r>
  <r>
    <x v="556"/>
    <x v="7"/>
    <s v="CG"/>
    <n v="85"/>
    <s v="A"/>
    <n v="5"/>
    <m/>
    <s v="JANELL JOSHUA"/>
    <d v="2008-12-04T00:00:00"/>
  </r>
  <r>
    <x v="557"/>
    <x v="7"/>
    <s v="CG"/>
    <n v="85"/>
    <s v="A"/>
    <n v="5"/>
    <m/>
    <s v="JANELL JOSHUA"/>
    <d v="2008-12-04T00:00:00"/>
  </r>
  <r>
    <x v="558"/>
    <x v="7"/>
    <s v="CG"/>
    <n v="85"/>
    <s v="A"/>
    <n v="5"/>
    <m/>
    <s v="JANELL JOSHUA"/>
    <d v="2008-12-04T00:00:00"/>
  </r>
  <r>
    <x v="559"/>
    <x v="7"/>
    <s v="CG"/>
    <n v="85"/>
    <s v="A"/>
    <n v="5"/>
    <m/>
    <s v="JANELL JOSHUA"/>
    <d v="2008-12-04T00:00:00"/>
  </r>
  <r>
    <x v="560"/>
    <x v="7"/>
    <s v="CG"/>
    <n v="87"/>
    <s v="N"/>
    <m/>
    <s v="OVERADDITIZED"/>
    <s v="LISA WILLIAMS"/>
    <d v="2010-04-01T00:00:00"/>
  </r>
  <r>
    <x v="561"/>
    <x v="7"/>
    <s v="CG"/>
    <n v="87"/>
    <s v="N"/>
    <m/>
    <s v="OVERADDITIZED"/>
    <s v="LISA WILLIAMS"/>
    <d v="2010-04-01T00:00:00"/>
  </r>
  <r>
    <x v="562"/>
    <x v="7"/>
    <s v="CG"/>
    <n v="88"/>
    <s v="A"/>
    <n v="10"/>
    <s v="88 OCT CONV 3.5W%02 ETHANOL BRANDED"/>
    <s v="AJ MEADE"/>
    <d v="2011-10-31T00:00:00"/>
  </r>
  <r>
    <x v="563"/>
    <x v="7"/>
    <s v="CG"/>
    <n v="88"/>
    <s v="A"/>
    <n v="10"/>
    <s v="88 OCT CONV 3.5W%02 ETHANOL GENERIC"/>
    <s v="AJ MEADE"/>
    <d v="2011-10-31T00:00:00"/>
  </r>
  <r>
    <x v="564"/>
    <x v="7"/>
    <s v="CG"/>
    <n v="88"/>
    <s v="A"/>
    <n v="10"/>
    <s v="88 OCT CONV 3.4W%02 ETHANOL BRANDED"/>
    <s v="AJ MEADE"/>
    <d v="2011-11-04T00:00:00"/>
  </r>
  <r>
    <x v="565"/>
    <x v="7"/>
    <s v="CG"/>
    <n v="87"/>
    <s v="A"/>
    <m/>
    <s v="87 OCT CONV 3.5W%02 ETOH "/>
    <s v="AJ MEADE"/>
    <d v="2012-02-07T00:00:00"/>
  </r>
  <r>
    <x v="566"/>
    <x v="7"/>
    <s v="CG"/>
    <n v="87"/>
    <s v="A"/>
    <m/>
    <s v="87 OCT CONV 3.5W%02 ETOH 10.0 RVP "/>
    <s v="AJ MEADE"/>
    <d v="2012-02-07T00:00:00"/>
  </r>
  <r>
    <x v="567"/>
    <x v="7"/>
    <s v="CG"/>
    <n v="87"/>
    <s v="A"/>
    <m/>
    <s v="87 OCT CONV 3.5 W OETOH 8.8 RVP"/>
    <s v="AJ MEADE"/>
    <d v="2012-02-22T00:00:00"/>
  </r>
  <r>
    <x v="568"/>
    <x v="7"/>
    <s v="CG"/>
    <n v="83.5"/>
    <s v="N"/>
    <m/>
    <s v="SUBGRADE OVERADDITIZED FOR BLENDING WITH 10% ETHANOL"/>
    <s v="LISA WILLIAMS"/>
    <d v="2012-02-23T00:00:00"/>
  </r>
  <r>
    <x v="569"/>
    <x v="7"/>
    <s v="CG"/>
    <n v="83.5"/>
    <s v="N"/>
    <m/>
    <s v="SUBGRADE OVERADDITIZED FOR BLENDING WITH 10% ETHANOL"/>
    <s v="LISA WILLIAMS"/>
    <d v="2012-02-23T00:00:00"/>
  </r>
  <r>
    <x v="570"/>
    <x v="7"/>
    <s v="CG"/>
    <n v="83.5"/>
    <s v="N"/>
    <m/>
    <s v="SUBGRADE OVERADDITIZED FOR BLENDING WITH 10% ETHANOL"/>
    <s v="LISA WILLIAMS"/>
    <d v="2012-02-23T00:00:00"/>
  </r>
  <r>
    <x v="571"/>
    <x v="7"/>
    <s v="CG"/>
    <n v="83"/>
    <s v="N"/>
    <m/>
    <s v="BASE SUBGRADE FOR BLENDING WITH 10% ETHANOL"/>
    <s v="LISA WILLIAMS"/>
    <d v="2014-05-02T00:00:00"/>
  </r>
  <r>
    <x v="572"/>
    <x v="7"/>
    <s v="CG"/>
    <n v="83"/>
    <s v="N"/>
    <m/>
    <s v="BASE SUBGRADE FOR BLENDING WITH 10% ETHANOL"/>
    <s v="LISA WILLIAMS"/>
    <d v="2014-05-02T00:00:00"/>
  </r>
  <r>
    <x v="573"/>
    <x v="7"/>
    <s v="CB - CONV"/>
    <n v="87"/>
    <s v="M"/>
    <n v="10"/>
    <s v="TP RUL 87 RVP&gt;7.8 CONV ETOH 3.5-4.0 PX"/>
    <s v="Nathan Wyzorowski "/>
    <d v="2016-04-08T00:00:00"/>
  </r>
  <r>
    <x v="574"/>
    <x v="7"/>
    <s v="CB - CONV"/>
    <n v="87"/>
    <s v="M"/>
    <n v="10"/>
    <s v="TP RUL 87 RVP 8.8 CONV ETOH 3.5-4.0 PX"/>
    <s v="Nathan Wyzorowski "/>
    <d v="2016-04-08T00:00:00"/>
  </r>
  <r>
    <x v="575"/>
    <x v="7"/>
    <s v="CG"/>
    <n v="85"/>
    <s v="A"/>
    <n v="7.7"/>
    <m/>
    <s v="SARA GLEASON"/>
    <d v="1997-09-26T00:00:00"/>
  </r>
  <r>
    <x v="576"/>
    <x v="7"/>
    <s v="CG"/>
    <n v="85"/>
    <s v="N"/>
    <m/>
    <m/>
    <s v="SARA GLEASON"/>
    <d v="1997-09-26T00:00:00"/>
  </r>
  <r>
    <x v="577"/>
    <x v="7"/>
    <s v="CG"/>
    <n v="87"/>
    <s v="N"/>
    <n v="10"/>
    <s v="OVERADDITIZED"/>
    <s v="SARA GLEASON"/>
    <d v="1997-09-26T00:00:00"/>
  </r>
  <r>
    <x v="578"/>
    <x v="7"/>
    <s v="CG"/>
    <n v="87"/>
    <s v="N"/>
    <m/>
    <s v="OVERADDITIZED"/>
    <s v="SARA GLEASON"/>
    <d v="1997-09-26T00:00:00"/>
  </r>
  <r>
    <x v="579"/>
    <x v="7"/>
    <s v="CG"/>
    <n v="87"/>
    <s v="N"/>
    <m/>
    <s v="OVERADDITIZED"/>
    <s v="SARA GLEASON"/>
    <d v="1997-09-26T00:00:00"/>
  </r>
  <r>
    <x v="580"/>
    <x v="7"/>
    <s v="CG"/>
    <n v="87"/>
    <s v="N"/>
    <m/>
    <s v="OVERADDITIZED"/>
    <s v="LISA WILLIAMS"/>
    <d v="2010-05-17T00:00:00"/>
  </r>
  <r>
    <x v="581"/>
    <x v="7"/>
    <s v="CG"/>
    <n v="89.5"/>
    <s v="A"/>
    <n v="10"/>
    <m/>
    <s v="SARA GLEASON"/>
    <d v="1997-09-26T00:00:00"/>
  </r>
  <r>
    <x v="582"/>
    <x v="7"/>
    <s v="CG"/>
    <n v="82.5"/>
    <s v="N"/>
    <m/>
    <m/>
    <s v="SARA GLEASON"/>
    <d v="1997-11-19T00:00:00"/>
  </r>
  <r>
    <x v="583"/>
    <x v="7"/>
    <s v="CG"/>
    <n v="87"/>
    <s v="A"/>
    <m/>
    <m/>
    <m/>
    <d v="1994-11-02T00:00:00"/>
  </r>
  <r>
    <x v="584"/>
    <x v="7"/>
    <s v="CG"/>
    <n v="87"/>
    <s v="N"/>
    <m/>
    <m/>
    <s v="DAVE JOHNSON"/>
    <d v="1994-11-02T00:00:00"/>
  </r>
  <r>
    <x v="585"/>
    <x v="7"/>
    <s v="CG"/>
    <n v="87"/>
    <s v="N"/>
    <n v="10"/>
    <m/>
    <s v="DAVE JOHNSON"/>
    <d v="1994-10-12T00:00:00"/>
  </r>
  <r>
    <x v="586"/>
    <x v="7"/>
    <s v="CG"/>
    <n v="84"/>
    <s v="N"/>
    <m/>
    <m/>
    <s v="LINDA ALSTON"/>
    <d v="1999-04-06T00:00:00"/>
  </r>
  <r>
    <x v="587"/>
    <x v="7"/>
    <s v="CG"/>
    <n v="87"/>
    <s v="O"/>
    <m/>
    <m/>
    <m/>
    <d v="1993-01-05T00:00:00"/>
  </r>
  <r>
    <x v="588"/>
    <x v="7"/>
    <s v="SUBOCTANE"/>
    <n v="82.5"/>
    <s v="N"/>
    <m/>
    <m/>
    <s v="JEAN PICKETT"/>
    <d v="2011-05-06T00:00:00"/>
  </r>
  <r>
    <x v="589"/>
    <x v="7"/>
    <s v="CG"/>
    <n v="87"/>
    <s v="N"/>
    <m/>
    <m/>
    <s v="JEREMIAH JONES"/>
    <d v="2012-10-24T00:00:00"/>
  </r>
  <r>
    <x v="590"/>
    <x v="7"/>
    <s v="CG"/>
    <n v="87"/>
    <s v="N"/>
    <m/>
    <m/>
    <s v="GORLYN HARRYMAN"/>
    <d v="1994-11-08T00:00:00"/>
  </r>
  <r>
    <x v="591"/>
    <x v="7"/>
    <s v="CG"/>
    <n v="87"/>
    <s v="A"/>
    <n v="10"/>
    <m/>
    <s v="JEREMIAH JONES"/>
    <d v="2012-10-25T00:00:00"/>
  </r>
  <r>
    <x v="592"/>
    <x v="7"/>
    <s v="CG"/>
    <n v="87"/>
    <s v="A"/>
    <n v="10"/>
    <m/>
    <s v="JEREMIAH JONES"/>
    <d v="2012-10-25T00:00:00"/>
  </r>
  <r>
    <x v="593"/>
    <x v="7"/>
    <s v="CG"/>
    <n v="87"/>
    <s v="A"/>
    <n v="7.8"/>
    <m/>
    <s v="JERRY HINSON"/>
    <d v="1994-11-17T00:00:00"/>
  </r>
  <r>
    <x v="594"/>
    <x v="7"/>
    <s v="CG"/>
    <n v="87"/>
    <s v="A"/>
    <n v="7.8"/>
    <m/>
    <s v="BARRY DUFFIN"/>
    <d v="2002-03-04T00:00:00"/>
  </r>
  <r>
    <x v="595"/>
    <x v="7"/>
    <s v="CG"/>
    <n v="87"/>
    <s v="A"/>
    <n v="7.8"/>
    <m/>
    <s v="BARRY DUFFIN"/>
    <d v="2002-03-04T00:00:00"/>
  </r>
  <r>
    <x v="596"/>
    <x v="7"/>
    <s v="CG"/>
    <n v="83"/>
    <s v="N"/>
    <m/>
    <s v="FOR BLENDING WITH 10% ETHANOL"/>
    <s v="LISA WILLIAMS"/>
    <d v="2013-09-17T00:00:00"/>
  </r>
  <r>
    <x v="597"/>
    <x v="7"/>
    <s v="CG"/>
    <n v="83"/>
    <s v="N"/>
    <m/>
    <s v="FOR BLENDING WITH 10% ETHANOL"/>
    <s v="LISA WILLIAMS"/>
    <d v="2013-09-17T00:00:00"/>
  </r>
  <r>
    <x v="598"/>
    <x v="7"/>
    <s v="CG"/>
    <n v="87"/>
    <s v="N"/>
    <m/>
    <m/>
    <m/>
    <d v="1993-01-05T00:00:00"/>
  </r>
  <r>
    <x v="599"/>
    <x v="7"/>
    <s v="CG"/>
    <n v="83"/>
    <s v="N"/>
    <m/>
    <s v="FOR BLENDING WITH 10% ETHANOL"/>
    <s v="LISA WILLIAMS"/>
    <d v="2013-09-17T00:00:00"/>
  </r>
  <r>
    <x v="600"/>
    <x v="7"/>
    <s v="CG"/>
    <n v="83"/>
    <s v="N"/>
    <m/>
    <s v="FOR BLENDING WITH 10% ETHANOL"/>
    <s v="LISA WILLIAMS"/>
    <d v="2013-09-17T00:00:00"/>
  </r>
  <r>
    <x v="601"/>
    <x v="7"/>
    <s v="CG"/>
    <n v="86"/>
    <s v="E"/>
    <m/>
    <m/>
    <s v="JOE BRAZELL"/>
    <d v="1998-09-09T00:00:00"/>
  </r>
  <r>
    <x v="602"/>
    <x v="7"/>
    <s v="CG"/>
    <n v="82.5"/>
    <s v="N"/>
    <m/>
    <m/>
    <s v="SARA GLEASON"/>
    <d v="1997-11-19T00:00:00"/>
  </r>
  <r>
    <x v="603"/>
    <x v="7"/>
    <s v="CG"/>
    <n v="87"/>
    <s v="N"/>
    <m/>
    <m/>
    <s v="SARA GLEASON"/>
    <d v="1997-11-20T00:00:00"/>
  </r>
  <r>
    <x v="604"/>
    <x v="7"/>
    <s v="CG "/>
    <n v="84"/>
    <s v="N"/>
    <m/>
    <s v="SUBOCTANE BLEND STOCK"/>
    <s v="MARGARET WARD"/>
    <d v="2009-11-18T00:00:00"/>
  </r>
  <r>
    <x v="605"/>
    <x v="7"/>
    <s v="CG"/>
    <n v="84"/>
    <s v="N"/>
    <m/>
    <m/>
    <s v="CHRIS BULLARD"/>
    <d v="1997-11-21T00:00:00"/>
  </r>
  <r>
    <x v="606"/>
    <x v="7"/>
    <s v="CG"/>
    <n v="84"/>
    <s v="N"/>
    <m/>
    <m/>
    <m/>
    <d v="1994-11-02T00:00:00"/>
  </r>
  <r>
    <x v="607"/>
    <x v="7"/>
    <s v="CG"/>
    <n v="84"/>
    <s v="N"/>
    <m/>
    <s v="FOR BLENDING WITH 7.8 % ETHANOL / ANSI"/>
    <s v="CHRIS BULLARD"/>
    <d v="1997-11-21T00:00:00"/>
  </r>
  <r>
    <x v="608"/>
    <x v="7"/>
    <s v="CG"/>
    <n v="84"/>
    <s v="N"/>
    <m/>
    <s v="FOR BLENDING WITH 7.8 % ETHANOL / ANSI"/>
    <s v="CHRIS BULLARD"/>
    <d v="1997-11-21T00:00:00"/>
  </r>
  <r>
    <x v="609"/>
    <x v="7"/>
    <s v="CG"/>
    <n v="87"/>
    <s v="N"/>
    <m/>
    <m/>
    <m/>
    <d v="1994-11-02T00:00:00"/>
  </r>
  <r>
    <x v="610"/>
    <x v="7"/>
    <s v="CG"/>
    <n v="87"/>
    <s v="A"/>
    <n v="5.7"/>
    <m/>
    <s v="DEBBIE MANSELL"/>
    <d v="2000-10-04T00:00:00"/>
  </r>
  <r>
    <x v="611"/>
    <x v="7"/>
    <s v="CG"/>
    <n v="87"/>
    <s v="N"/>
    <m/>
    <s v="LOW SULPHUR"/>
    <s v="CHRIS BULLARD"/>
    <d v="2003-04-30T00:00:00"/>
  </r>
  <r>
    <x v="612"/>
    <x v="7"/>
    <s v="CG"/>
    <n v="87"/>
    <s v="N"/>
    <m/>
    <s v="LOW SULPHUR"/>
    <s v="CHRIS BULLARD"/>
    <d v="2003-04-30T00:00:00"/>
  </r>
  <r>
    <x v="613"/>
    <x v="7"/>
    <s v="CG-CBOB"/>
    <n v="83.7"/>
    <s v="A"/>
    <n v="10"/>
    <s v="FOR BLENDING WITH 10 % ETOH"/>
    <s v="RANDY ROBINSON"/>
    <d v="2008-08-21T00:00:00"/>
  </r>
  <r>
    <x v="614"/>
    <x v="7"/>
    <s v="CG-CBOB"/>
    <n v="83.7"/>
    <s v="A"/>
    <n v="10"/>
    <s v="FOR BLENDING WITH 10 % ETOH"/>
    <s v="RANDY ROBINSON"/>
    <d v="2008-08-21T00:00:00"/>
  </r>
  <r>
    <x v="615"/>
    <x v="7"/>
    <s v="CG-CBOB"/>
    <n v="84"/>
    <s v="A"/>
    <n v="10"/>
    <s v="FOR BLENDING WITH 10 % ETOH"/>
    <s v="MARGARET WARD"/>
    <d v="2009-05-28T00:00:00"/>
  </r>
  <r>
    <x v="616"/>
    <x v="7"/>
    <s v="CG-CBOB"/>
    <n v="84"/>
    <s v="A"/>
    <m/>
    <s v="CBOB BASE FOR REQUIRED BLENDING WITH 10% ETOH"/>
    <s v="MARGARET WARD"/>
    <d v="2008-09-11T00:00:00"/>
  </r>
  <r>
    <x v="617"/>
    <x v="7"/>
    <s v="CG-CBOB"/>
    <n v="87"/>
    <s v="A"/>
    <m/>
    <s v="BLEND OF UNL CBOB AND 10% ETHANOL"/>
    <s v="MARGARET WARD"/>
    <d v="2009-09-14T00:00:00"/>
  </r>
  <r>
    <x v="618"/>
    <x v="7"/>
    <s v="CG-CBOB"/>
    <n v="87"/>
    <s v="A"/>
    <m/>
    <s v="BLEND OF UNL CBOB AND 10% ETHANOL"/>
    <s v="MARGARET WARD"/>
    <d v="2009-09-14T00:00:00"/>
  </r>
  <r>
    <x v="619"/>
    <x v="7"/>
    <s v="CG-CBOB"/>
    <n v="83.5"/>
    <s v="N"/>
    <m/>
    <s v="CBOB BASE TO BE BLENDED "/>
    <s v="CANDACE DINICOLA"/>
    <d v="2010-04-09T00:00:00"/>
  </r>
  <r>
    <x v="620"/>
    <x v="7"/>
    <s v="CBOB"/>
    <n v="84"/>
    <s v="N"/>
    <m/>
    <s v="ADDITIZED CBOB LIFTED W/OUT ETHANOL"/>
    <s v="MARGARET WARD"/>
    <d v="2009-10-13T00:00:00"/>
  </r>
  <r>
    <x v="621"/>
    <x v="7"/>
    <s v="CG-CBOB"/>
    <n v="83.5"/>
    <s v="N"/>
    <m/>
    <s v="CBOB BASE TO BE BLENDED "/>
    <s v="CANDACE DINICOLA"/>
    <d v="2010-04-09T00:00:00"/>
  </r>
  <r>
    <x v="622"/>
    <x v="7"/>
    <s v="CG-CBOB"/>
    <n v="83.5"/>
    <s v="N"/>
    <m/>
    <s v="CBOB BASE TO BE BLENDED "/>
    <s v="CANDACE DINICOLA"/>
    <d v="2010-04-09T00:00:00"/>
  </r>
  <r>
    <x v="623"/>
    <x v="7"/>
    <s v="CG"/>
    <n v="87"/>
    <s v="N"/>
    <m/>
    <s v="LOW SULPHUR"/>
    <s v="CHRIS BULLARD"/>
    <d v="2003-04-30T00:00:00"/>
  </r>
  <r>
    <x v="624"/>
    <x v="7"/>
    <s v="CG"/>
    <n v="87"/>
    <s v="N"/>
    <m/>
    <s v="LOW SULPHUR"/>
    <s v="CHRIS BULLARD"/>
    <d v="2003-04-30T00:00:00"/>
  </r>
  <r>
    <x v="625"/>
    <x v="7"/>
    <s v="CG"/>
    <n v="83.5"/>
    <s v="N"/>
    <m/>
    <s v="SUBGRADE MISSOURI/KANSAS SPECIFICATIONS"/>
    <s v="LISA WILLIAMS"/>
    <d v="2012-08-28T00:00:00"/>
  </r>
  <r>
    <x v="626"/>
    <x v="7"/>
    <s v="CG"/>
    <n v="87"/>
    <s v="N"/>
    <m/>
    <s v="LOW SULPHUR"/>
    <s v="SUE BUCK"/>
    <d v="2007-09-12T00:00:00"/>
  </r>
  <r>
    <x v="627"/>
    <x v="7"/>
    <s v="CG"/>
    <n v="87"/>
    <s v="N"/>
    <m/>
    <s v="LOW SULPHUR"/>
    <s v="SUE BUCK"/>
    <d v="2007-09-12T00:00:00"/>
  </r>
  <r>
    <x v="628"/>
    <x v="7"/>
    <s v="CG"/>
    <n v="87"/>
    <s v="A"/>
    <n v="10"/>
    <s v="LOW SULPHUR"/>
    <s v="CHRIS BULLARD"/>
    <d v="2008-02-15T00:00:00"/>
  </r>
  <r>
    <x v="629"/>
    <x v="7"/>
    <s v="CG"/>
    <n v="87"/>
    <s v="A"/>
    <n v="10"/>
    <s v="LOW SULPHUR"/>
    <s v="CHRIS BULLARD"/>
    <d v="2008-02-15T00:00:00"/>
  </r>
  <r>
    <x v="630"/>
    <x v="7"/>
    <s v="CG"/>
    <n v="87"/>
    <s v="A"/>
    <n v="10"/>
    <s v="LOW SULPHUR"/>
    <s v="TRACY CROCKER"/>
    <d v="2008-04-29T00:00:00"/>
  </r>
  <r>
    <x v="631"/>
    <x v="7"/>
    <s v="CG"/>
    <n v="87"/>
    <s v="N"/>
    <m/>
    <s v="OVERADDITIZED"/>
    <s v="RANDY ROBINSON"/>
    <d v="2008-11-03T00:00:00"/>
  </r>
  <r>
    <x v="632"/>
    <x v="7"/>
    <s v="CG"/>
    <n v="87"/>
    <s v="N"/>
    <m/>
    <s v="OVERADDITIZED"/>
    <s v="RANDY ROBINSON"/>
    <d v="2008-11-03T00:00:00"/>
  </r>
  <r>
    <x v="633"/>
    <x v="7"/>
    <s v="CG-CBOB"/>
    <n v="84"/>
    <s v="A"/>
    <n v="10"/>
    <s v="FOR BLENDING WITH 10 % ETHANOL"/>
    <s v="MARGARET WARD"/>
    <d v="2010-04-16T00:00:00"/>
  </r>
  <r>
    <x v="634"/>
    <x v="7"/>
    <s v="CBOB"/>
    <n v="83"/>
    <s v="N"/>
    <m/>
    <s v="CBOB SUBOCTANE BASE "/>
    <s v="MARGARET WARD"/>
    <d v="2011-04-18T00:00:00"/>
  </r>
  <r>
    <x v="635"/>
    <x v="7"/>
    <s v="CBOB"/>
    <n v="83"/>
    <s v="N"/>
    <m/>
    <s v="CBOB SUBOCTANE BASE "/>
    <s v="JEAN PICKETT"/>
    <d v="2012-02-15T00:00:00"/>
  </r>
  <r>
    <x v="636"/>
    <x v="7"/>
    <s v="CG"/>
    <n v="83.5"/>
    <s v="N"/>
    <m/>
    <s v="SUBGRADE MISSOURI/KANSAS SPECIFICATIONS"/>
    <s v="LISA WILLIAMS"/>
    <d v="2012-08-28T00:00:00"/>
  </r>
  <r>
    <x v="637"/>
    <x v="7"/>
    <s v="CG"/>
    <n v="87"/>
    <s v="N"/>
    <m/>
    <s v="FOR BLENDING WITH 7.8 % ETHANOL / ANSI"/>
    <s v="CHRIS BULLARD"/>
    <d v="1997-11-21T00:00:00"/>
  </r>
  <r>
    <x v="638"/>
    <x v="7"/>
    <s v="CG"/>
    <n v="87"/>
    <s v="N"/>
    <m/>
    <s v="FOR BLENDING WITH 7.8 % ETHANOL / ANSI"/>
    <s v="CHRIS BULLARD"/>
    <d v="1997-11-21T00:00:00"/>
  </r>
  <r>
    <x v="639"/>
    <x v="7"/>
    <s v="CG"/>
    <n v="87"/>
    <s v="A"/>
    <n v="7.8"/>
    <s v="7.8% OXY/92.2% SUBGRADE"/>
    <s v="JIM SELLERS"/>
    <d v="1998-01-16T00:00:00"/>
  </r>
  <r>
    <x v="640"/>
    <x v="7"/>
    <s v="CG"/>
    <n v="83.5"/>
    <s v="N"/>
    <m/>
    <s v="SUBGRADE MISSOURI/KANSAS SPECIFICATIONS"/>
    <s v="LISA WILLIAMS"/>
    <d v="2012-08-29T00:00:00"/>
  </r>
  <r>
    <x v="641"/>
    <x v="7"/>
    <s v="CG"/>
    <n v="83.5"/>
    <s v="N"/>
    <m/>
    <s v="SUBGRADE MISSOURI/KANSAS SPECIFICATIONS"/>
    <s v="LISA WILLIAMS"/>
    <d v="2012-09-18T00:00:00"/>
  </r>
  <r>
    <x v="642"/>
    <x v="7"/>
    <s v="CG"/>
    <n v="86"/>
    <s v="A"/>
    <n v="7.7"/>
    <m/>
    <s v="VG SMITH"/>
    <d v="1998-11-02T00:00:00"/>
  </r>
  <r>
    <x v="643"/>
    <x v="7"/>
    <s v="CG TOP TIER ADDITIZED"/>
    <n v="88"/>
    <s v="A"/>
    <n v="15"/>
    <s v="CG TOP TIER ADDITIZED"/>
    <s v="MARGARET WARD"/>
    <d v="2017-10-24T00:00:00"/>
  </r>
  <r>
    <x v="644"/>
    <x v="7"/>
    <s v="CG"/>
    <n v="87"/>
    <s v="A"/>
    <n v="7.7"/>
    <m/>
    <s v="VG SMITH"/>
    <d v="1998-11-02T00:00:00"/>
  </r>
  <r>
    <x v="645"/>
    <x v="7"/>
    <s v="CG"/>
    <n v="88"/>
    <s v="A"/>
    <n v="10"/>
    <m/>
    <s v="TIM DRINKARD"/>
    <d v="2013-12-05T00:00:00"/>
  </r>
  <r>
    <x v="646"/>
    <x v="7"/>
    <s v="CG-ALTERNATIVE FUEL"/>
    <n v="87"/>
    <s v="A"/>
    <n v="10"/>
    <s v="GREATER THAN 10 % OXY"/>
    <s v="JIM SELLERS"/>
    <d v="1998-11-19T00:00:00"/>
  </r>
  <r>
    <x v="647"/>
    <x v="7"/>
    <s v="CG-CARB"/>
    <n v="87"/>
    <s v="O"/>
    <m/>
    <s v="CARB"/>
    <m/>
    <m/>
  </r>
  <r>
    <x v="648"/>
    <x v="7"/>
    <s v="CG"/>
    <n v="89"/>
    <s v="A"/>
    <n v="10"/>
    <s v=" "/>
    <s v="RANDY THOMPSON"/>
    <d v="2004-10-08T00:00:00"/>
  </r>
  <r>
    <x v="649"/>
    <x v="7"/>
    <s v="CG"/>
    <n v="89"/>
    <s v="A"/>
    <n v="10"/>
    <m/>
    <s v="JOHN ROWLEY"/>
    <d v="1998-04-17T00:00:00"/>
  </r>
  <r>
    <x v="650"/>
    <x v="7"/>
    <s v="CG"/>
    <n v="87"/>
    <s v="N"/>
    <m/>
    <m/>
    <s v="ANNETTE HUNTER"/>
    <d v="1998-05-04T00:00:00"/>
  </r>
  <r>
    <x v="651"/>
    <x v="7"/>
    <s v="CG-CBOB"/>
    <n v="87"/>
    <s v="A"/>
    <n v="10"/>
    <s v="CBOB 83 OCTANE AND 10% ETHANOL"/>
    <s v="MARGARET WARD"/>
    <d v="2011-04-18T00:00:00"/>
  </r>
  <r>
    <x v="652"/>
    <x v="7"/>
    <s v="CG"/>
    <m/>
    <s v="N"/>
    <m/>
    <m/>
    <s v="JERRY HINSON"/>
    <d v="1998-05-07T00:00:00"/>
  </r>
  <r>
    <x v="653"/>
    <x v="7"/>
    <s v="CG-CBOB"/>
    <n v="87"/>
    <s v="A"/>
    <n v="10"/>
    <s v="CBOB FOR BLENDING WITH 10% ETHANOL"/>
    <s v="LISA WILLIAMS"/>
    <d v="2011-04-28T00:00:00"/>
  </r>
  <r>
    <x v="654"/>
    <x v="7"/>
    <s v="CG - CBG"/>
    <n v="87"/>
    <s v="M"/>
    <n v="11.6"/>
    <s v="AZ CBG"/>
    <s v="DEBBIE MANSELL"/>
    <d v="1998-06-12T00:00:00"/>
  </r>
  <r>
    <x v="655"/>
    <x v="7"/>
    <s v="CG-CBOB"/>
    <n v="87"/>
    <s v="A"/>
    <n v="10"/>
    <s v="CBOB FOR BLENDING WITH 10% ETHANOL"/>
    <s v="LISA WILLIAMS"/>
    <d v="2011-04-28T00:00:00"/>
  </r>
  <r>
    <x v="656"/>
    <x v="7"/>
    <s v="CG"/>
    <n v="85"/>
    <s v="N"/>
    <m/>
    <m/>
    <s v="JUNE MALONE"/>
    <d v="1999-05-11T00:00:00"/>
  </r>
  <r>
    <x v="657"/>
    <x v="7"/>
    <s v="CG - CBG"/>
    <n v="87"/>
    <s v="M"/>
    <m/>
    <s v="AZ CBG"/>
    <s v="VG SMITH"/>
    <d v="1999-06-14T00:00:00"/>
  </r>
  <r>
    <x v="658"/>
    <x v="7"/>
    <s v="CG - CBG"/>
    <n v="87"/>
    <s v="M"/>
    <m/>
    <s v="AZ CBG"/>
    <s v="VG SMITH"/>
    <d v="1999-06-14T00:00:00"/>
  </r>
  <r>
    <x v="659"/>
    <x v="7"/>
    <s v="CG - CBG"/>
    <n v="87"/>
    <s v="M"/>
    <m/>
    <s v="AZ CBG"/>
    <s v="VG SMITH"/>
    <d v="1999-06-14T00:00:00"/>
  </r>
  <r>
    <x v="660"/>
    <x v="7"/>
    <s v="CG - CBG"/>
    <n v="87"/>
    <s v="M"/>
    <m/>
    <s v="AZ CBG"/>
    <s v="VG SMITH"/>
    <d v="1999-06-14T00:00:00"/>
  </r>
  <r>
    <x v="661"/>
    <x v="7"/>
    <s v="CG - CBG"/>
    <n v="87"/>
    <s v="A"/>
    <n v="5.7"/>
    <s v="AZ CBG"/>
    <s v="VG SMITH"/>
    <d v="1999-06-14T00:00:00"/>
  </r>
  <r>
    <x v="662"/>
    <x v="7"/>
    <s v="CG - CBG"/>
    <n v="87"/>
    <s v="A"/>
    <n v="5.7"/>
    <s v="AZ CBG"/>
    <s v="VG SMITH"/>
    <d v="1999-06-14T00:00:00"/>
  </r>
  <r>
    <x v="663"/>
    <x v="7"/>
    <s v="CG - CBG"/>
    <n v="87"/>
    <s v="A"/>
    <n v="10"/>
    <s v="AZ CBG"/>
    <s v="VG SMITH"/>
    <d v="1999-06-14T00:00:00"/>
  </r>
  <r>
    <x v="664"/>
    <x v="7"/>
    <s v="CG - CBG"/>
    <n v="87"/>
    <s v="A"/>
    <n v="10"/>
    <s v="AZ CBG"/>
    <s v="VG SMITH"/>
    <d v="1999-06-14T00:00:00"/>
  </r>
  <r>
    <x v="665"/>
    <x v="7"/>
    <s v="CG - CBG"/>
    <n v="87"/>
    <s v="N"/>
    <m/>
    <s v="AZ CBG"/>
    <s v="DEBBIE MANSELL"/>
    <d v="2000-03-31T00:00:00"/>
  </r>
  <r>
    <x v="666"/>
    <x v="7"/>
    <s v="CG"/>
    <n v="87"/>
    <s v="M"/>
    <n v="10"/>
    <m/>
    <s v="KAREN ELLIS"/>
    <d v="1994-06-07T00:00:00"/>
  </r>
  <r>
    <x v="667"/>
    <x v="7"/>
    <s v="CG"/>
    <n v="87"/>
    <s v="A"/>
    <n v="10"/>
    <m/>
    <s v="KAREN ELLIS"/>
    <d v="1994-06-07T00:00:00"/>
  </r>
  <r>
    <x v="668"/>
    <x v="7"/>
    <s v="CG"/>
    <n v="87"/>
    <s v="A"/>
    <n v="7.7"/>
    <m/>
    <s v="KAREN ELLIS"/>
    <d v="1994-06-13T00:00:00"/>
  </r>
  <r>
    <x v="669"/>
    <x v="7"/>
    <s v="CG - CBG"/>
    <n v="87"/>
    <s v="N"/>
    <m/>
    <s v="AZ CBG"/>
    <s v="TRACY CROCKER"/>
    <d v="2010-10-07T00:00:00"/>
  </r>
  <r>
    <x v="670"/>
    <x v="7"/>
    <s v="CG-CBOB"/>
    <n v="87"/>
    <s v="A"/>
    <n v="10"/>
    <s v="CBOB 83 OCTANE AND 10% ETHANOL"/>
    <s v="MARGARET WARD"/>
    <d v="2011-04-18T00:00:00"/>
  </r>
  <r>
    <x v="671"/>
    <x v="7"/>
    <s v="CG"/>
    <n v="87"/>
    <s v="A"/>
    <n v="10"/>
    <s v="TOP TIER ADDITIZED"/>
    <s v="TONY PATAK"/>
    <d v="2015-01-27T00:00:00"/>
  </r>
  <r>
    <x v="672"/>
    <x v="7"/>
    <s v="CG-CBOB"/>
    <n v="87"/>
    <s v="N"/>
    <m/>
    <s v="TOP TIER ADDITIZED"/>
    <s v="TONY PATAK"/>
    <d v="2015-08-06T00:00:00"/>
  </r>
  <r>
    <x v="673"/>
    <x v="7"/>
    <s v="REGULAR CONV"/>
    <n v="87"/>
    <s v="N"/>
    <m/>
    <s v="Match Colonial M3"/>
    <s v="STEVE WOOD"/>
    <d v="2019-07-23T00:00:00"/>
  </r>
  <r>
    <x v="674"/>
    <x v="8"/>
    <s v="CBOB"/>
    <n v="83"/>
    <s v="N"/>
    <m/>
    <s v="Base for 87 E10 / Match Colonial A3"/>
    <s v="STEVE WOOD"/>
    <d v="2019-07-23T00:00:00"/>
  </r>
  <r>
    <x v="675"/>
    <x v="7"/>
    <s v="CBOB"/>
    <n v="83"/>
    <s v="N"/>
    <m/>
    <s v="Base for 87 E10 / Match Colonial A4"/>
    <s v="STEVE WOOD"/>
    <d v="2019-07-23T00:00:00"/>
  </r>
  <r>
    <x v="676"/>
    <x v="7"/>
    <s v="CG"/>
    <n v="87"/>
    <s v="N"/>
    <m/>
    <m/>
    <s v="MIKE LETTEER"/>
    <d v="1999-08-20T00:00:00"/>
  </r>
  <r>
    <x v="677"/>
    <x v="7"/>
    <s v="CG"/>
    <n v="87"/>
    <s v="A"/>
    <n v="7.7"/>
    <m/>
    <s v="BARRY DUFFIN"/>
    <d v="2002-03-04T00:00:00"/>
  </r>
  <r>
    <x v="678"/>
    <x v="7"/>
    <m/>
    <m/>
    <s v="N"/>
    <m/>
    <s v="BLENDSTOCK"/>
    <s v="VG SMITH"/>
    <d v="1999-04-13T00:00:00"/>
  </r>
  <r>
    <x v="679"/>
    <x v="7"/>
    <s v="CG"/>
    <n v="80"/>
    <s v="A"/>
    <n v="10"/>
    <s v="NONE ADDITIVE"/>
    <s v="Abe Dyck"/>
    <d v="2017-09-15T00:00:00"/>
  </r>
  <r>
    <x v="680"/>
    <x v="7"/>
    <s v="CG"/>
    <n v="80"/>
    <s v="A"/>
    <n v="10"/>
    <s v="NONE ADDITIVE"/>
    <s v="Abe Dyck"/>
    <d v="2017-09-15T00:00:00"/>
  </r>
  <r>
    <x v="681"/>
    <x v="7"/>
    <s v="CG"/>
    <n v="80"/>
    <s v="A"/>
    <n v="10"/>
    <s v="NONE ADDITIVE"/>
    <s v="Abe Dyck"/>
    <d v="2017-09-15T00:00:00"/>
  </r>
  <r>
    <x v="682"/>
    <x v="7"/>
    <s v="CG-CARB"/>
    <n v="87"/>
    <s v="A"/>
    <m/>
    <s v="CARB"/>
    <s v="JERRY HINSON"/>
    <d v="2001-11-09T00:00:00"/>
  </r>
  <r>
    <x v="683"/>
    <x v="7"/>
    <s v="UNLEADED SUBGRADE"/>
    <n v="83"/>
    <s v="N"/>
    <m/>
    <s v="FOR BLENDING WITH 15% ETHANOL"/>
    <s v="JEAN PICKETT"/>
    <d v="2019-07-30T00:00:00"/>
  </r>
  <r>
    <x v="684"/>
    <x v="7"/>
    <s v="UNLEADED SUBGRADE"/>
    <n v="83"/>
    <s v="N"/>
    <m/>
    <s v="FOR BLENDING WITH 15% ETHANOL"/>
    <s v="JEAN PICKETT"/>
    <d v="2019-07-30T00:00:00"/>
  </r>
  <r>
    <x v="685"/>
    <x v="7"/>
    <s v="UNLEADED SUBGRADE"/>
    <n v="83"/>
    <s v="N"/>
    <m/>
    <s v="TOPTIER FOR BLENDING WITH 15% ETHANOL"/>
    <s v="JEAN PICKETT"/>
    <d v="2019-07-30T00:00:00"/>
  </r>
  <r>
    <x v="686"/>
    <x v="7"/>
    <s v="UNLEADED SUBGRADE"/>
    <n v="83"/>
    <s v="N"/>
    <m/>
    <s v="TOPTIER FOR BLENDING WITH 15% ETHANOL"/>
    <s v="JEAN PICKETT"/>
    <d v="2019-07-30T00:00:00"/>
  </r>
  <r>
    <x v="687"/>
    <x v="7"/>
    <s v="UNLEADED SUBGRADE"/>
    <n v="83"/>
    <s v="N"/>
    <m/>
    <s v="TOPTIER FOR BLENDING WITH 10% ETHANOL"/>
    <s v="JEAN PICKETT"/>
    <d v="2019-07-30T00:00:00"/>
  </r>
  <r>
    <x v="688"/>
    <x v="7"/>
    <s v="UNLEADED SUBGRADE"/>
    <n v="83"/>
    <s v="N"/>
    <m/>
    <s v="TOPTIER FOR BLENDING WITH 10% ETHANOL"/>
    <s v="JEAN PICKETT"/>
    <d v="2019-07-30T00:00:00"/>
  </r>
  <r>
    <x v="689"/>
    <x v="7"/>
    <s v="CG"/>
    <m/>
    <s v="A"/>
    <m/>
    <m/>
    <m/>
    <d v="1994-11-02T00:00:00"/>
  </r>
  <r>
    <x v="690"/>
    <x v="7"/>
    <s v="CG"/>
    <n v="87"/>
    <s v="A"/>
    <n v="10"/>
    <m/>
    <m/>
    <d v="1994-11-02T00:00:00"/>
  </r>
  <r>
    <x v="691"/>
    <x v="7"/>
    <s v="CG"/>
    <n v="87"/>
    <s v="A"/>
    <n v="8"/>
    <m/>
    <m/>
    <d v="1994-11-02T00:00:00"/>
  </r>
  <r>
    <x v="692"/>
    <x v="7"/>
    <s v="CG"/>
    <n v="87"/>
    <s v="A"/>
    <n v="5.7"/>
    <m/>
    <m/>
    <d v="1994-11-02T00:00:00"/>
  </r>
  <r>
    <x v="693"/>
    <x v="7"/>
    <s v="CG"/>
    <n v="87"/>
    <s v="A"/>
    <n v="10"/>
    <m/>
    <s v="SUE BUCK"/>
    <d v="2007-04-27T00:00:00"/>
  </r>
  <r>
    <x v="694"/>
    <x v="7"/>
    <s v="CG"/>
    <n v="85"/>
    <s v="A"/>
    <n v="10"/>
    <m/>
    <m/>
    <d v="1994-11-02T00:00:00"/>
  </r>
  <r>
    <x v="695"/>
    <x v="7"/>
    <s v="CG"/>
    <m/>
    <s v="A"/>
    <n v="6"/>
    <m/>
    <m/>
    <d v="1994-11-02T00:00:00"/>
  </r>
  <r>
    <x v="696"/>
    <x v="7"/>
    <s v="CG"/>
    <n v="87"/>
    <s v="A"/>
    <n v="5.7"/>
    <m/>
    <m/>
    <d v="1994-11-02T00:00:00"/>
  </r>
  <r>
    <x v="697"/>
    <x v="7"/>
    <s v="CG"/>
    <n v="87"/>
    <s v="A"/>
    <n v="7.8"/>
    <m/>
    <m/>
    <d v="1994-11-02T00:00:00"/>
  </r>
  <r>
    <x v="698"/>
    <x v="7"/>
    <s v="CG"/>
    <n v="85"/>
    <s v="A"/>
    <n v="7.8"/>
    <m/>
    <m/>
    <d v="1994-11-02T00:00:00"/>
  </r>
  <r>
    <x v="699"/>
    <x v="7"/>
    <s v="CG"/>
    <n v="87"/>
    <s v="A"/>
    <n v="5.7"/>
    <m/>
    <s v="BARRY DUFFIN"/>
    <d v="2002-03-04T00:00:00"/>
  </r>
  <r>
    <x v="700"/>
    <x v="7"/>
    <s v="CG"/>
    <n v="85"/>
    <s v="A"/>
    <n v="10"/>
    <m/>
    <s v="RANDY THOMPSON"/>
    <d v="2006-03-21T00:00:00"/>
  </r>
  <r>
    <x v="701"/>
    <x v="7"/>
    <s v="CG"/>
    <n v="85"/>
    <s v="A"/>
    <n v="10"/>
    <m/>
    <s v="RANDY THOMPSON"/>
    <d v="2006-03-21T00:00:00"/>
  </r>
  <r>
    <x v="702"/>
    <x v="7"/>
    <s v="CG"/>
    <n v="85"/>
    <s v="N"/>
    <m/>
    <m/>
    <s v="GORLYN HARRYMAN"/>
    <d v="1995-10-23T00:00:00"/>
  </r>
  <r>
    <x v="703"/>
    <x v="7"/>
    <s v="CG"/>
    <n v="86"/>
    <s v="N"/>
    <m/>
    <m/>
    <s v="HOLT DAVIS"/>
    <d v="2006-11-07T00:00:00"/>
  </r>
  <r>
    <x v="704"/>
    <x v="7"/>
    <s v="CG"/>
    <n v="86"/>
    <s v="N"/>
    <m/>
    <m/>
    <s v="HOLT DAVIS"/>
    <d v="2006-11-07T00:00:00"/>
  </r>
  <r>
    <x v="705"/>
    <x v="7"/>
    <s v="CG"/>
    <n v="86"/>
    <s v="A"/>
    <n v="10"/>
    <m/>
    <s v="HOLT DAVIS"/>
    <d v="2006-11-07T00:00:00"/>
  </r>
  <r>
    <x v="706"/>
    <x v="7"/>
    <s v="CG - CBG"/>
    <n v="87"/>
    <s v="N"/>
    <m/>
    <s v="AZ CBG"/>
    <s v="HOLT DAVIS"/>
    <d v="2006-11-07T00:00:00"/>
  </r>
  <r>
    <x v="707"/>
    <x v="7"/>
    <s v="CG"/>
    <n v="86"/>
    <s v="N"/>
    <m/>
    <m/>
    <s v="HOLT DAVIS"/>
    <d v="2006-11-17T00:00:00"/>
  </r>
  <r>
    <x v="708"/>
    <x v="7"/>
    <s v="CG"/>
    <n v="86"/>
    <s v="N"/>
    <m/>
    <m/>
    <s v="HOLT DAVIS"/>
    <d v="2006-11-17T00:00:00"/>
  </r>
  <r>
    <x v="709"/>
    <x v="7"/>
    <s v="CG - CBG"/>
    <n v="87"/>
    <s v="N"/>
    <m/>
    <s v="AZ CBG"/>
    <s v="HOLT DAVIS"/>
    <d v="2006-11-17T00:00:00"/>
  </r>
  <r>
    <x v="710"/>
    <x v="7"/>
    <s v="CG"/>
    <m/>
    <s v="N"/>
    <m/>
    <m/>
    <m/>
    <d v="1994-11-02T00:00:00"/>
  </r>
  <r>
    <x v="711"/>
    <x v="7"/>
    <s v="CG"/>
    <m/>
    <s v="A"/>
    <n v="10"/>
    <m/>
    <m/>
    <d v="1994-11-02T00:00:00"/>
  </r>
  <r>
    <x v="712"/>
    <x v="7"/>
    <s v="SUBOCTANE"/>
    <n v="83"/>
    <s v="N"/>
    <m/>
    <m/>
    <s v="JEAN PICKETT"/>
    <d v="2013-10-04T00:00:00"/>
  </r>
  <r>
    <x v="713"/>
    <x v="7"/>
    <s v="CG - GPA"/>
    <n v="81.5"/>
    <s v="N"/>
    <m/>
    <s v="GPA GASOLINE"/>
    <s v="RANDY THOMPSON"/>
    <m/>
  </r>
  <r>
    <x v="714"/>
    <x v="7"/>
    <s v="CG - GPA"/>
    <n v="85"/>
    <s v="N"/>
    <m/>
    <s v="GPA GASOLINE"/>
    <s v="RANDY THOMPSON"/>
    <m/>
  </r>
  <r>
    <x v="715"/>
    <x v="7"/>
    <s v="CG - GPA"/>
    <n v="85"/>
    <s v="N"/>
    <m/>
    <s v="GPA GASOLINE"/>
    <s v="RANDY THOMPSON"/>
    <m/>
  </r>
  <r>
    <x v="716"/>
    <x v="7"/>
    <s v="CG - GPA"/>
    <n v="85"/>
    <s v="N"/>
    <m/>
    <s v="GPA GASOLINE"/>
    <s v="RANDY THOMPSON"/>
    <m/>
  </r>
  <r>
    <x v="717"/>
    <x v="7"/>
    <s v="CG - GPA"/>
    <n v="85"/>
    <s v="N"/>
    <m/>
    <s v="GPA GASOLINE"/>
    <s v="RANDY THOMPSON"/>
    <m/>
  </r>
  <r>
    <x v="718"/>
    <x v="7"/>
    <s v="CG - GPA"/>
    <n v="85"/>
    <s v="N"/>
    <m/>
    <s v="GPA GASOLINE"/>
    <s v="RANDY THOMPSON"/>
    <m/>
  </r>
  <r>
    <x v="719"/>
    <x v="7"/>
    <s v="CG - GPA"/>
    <n v="85"/>
    <s v="N"/>
    <m/>
    <s v="GPA GASOLINE"/>
    <s v="RANDY THOMPSON"/>
    <m/>
  </r>
  <r>
    <x v="720"/>
    <x v="7"/>
    <s v="CG - GPA"/>
    <n v="85"/>
    <s v="A"/>
    <n v="10"/>
    <s v="GPA GASOLINE"/>
    <s v="RANDY THOMPSON"/>
    <m/>
  </r>
  <r>
    <x v="721"/>
    <x v="7"/>
    <s v="CG - GPA"/>
    <n v="85.5"/>
    <s v="N"/>
    <m/>
    <s v="GPA GASOLINE"/>
    <s v="BARRY DUFFIN"/>
    <d v="2004-06-21T00:00:00"/>
  </r>
  <r>
    <x v="722"/>
    <x v="7"/>
    <s v="CG - GPA"/>
    <n v="85.5"/>
    <s v="N"/>
    <m/>
    <s v="GPA GASOLINE"/>
    <s v="BARRY DUFFIN"/>
    <d v="2004-06-21T00:00:00"/>
  </r>
  <r>
    <x v="723"/>
    <x v="7"/>
    <s v="CG - GPA"/>
    <n v="85.5"/>
    <s v="N"/>
    <m/>
    <s v="GPA GASOLINE"/>
    <s v="BARRY DUFFIN"/>
    <d v="2004-06-21T00:00:00"/>
  </r>
  <r>
    <x v="724"/>
    <x v="7"/>
    <s v="CG - GPA"/>
    <n v="85.5"/>
    <s v="N"/>
    <m/>
    <s v="GPA GASOLINE"/>
    <s v="BARRY DUFFIN"/>
    <d v="2004-06-21T00:00:00"/>
  </r>
  <r>
    <x v="725"/>
    <x v="7"/>
    <s v="CG - GPA"/>
    <n v="85.5"/>
    <s v="N"/>
    <m/>
    <s v="GPA GASOLINE"/>
    <s v="BARRY DUFFIN"/>
    <d v="2004-06-21T00:00:00"/>
  </r>
  <r>
    <x v="726"/>
    <x v="7"/>
    <s v="CG - GPA"/>
    <n v="85.5"/>
    <s v="N"/>
    <m/>
    <s v="GPA GASOLINE"/>
    <s v="BARRY DUFFIN"/>
    <d v="2004-06-21T00:00:00"/>
  </r>
  <r>
    <x v="727"/>
    <x v="7"/>
    <s v="CG - GPA"/>
    <n v="85"/>
    <s v="N"/>
    <m/>
    <s v="GPA GASOLINE"/>
    <s v="BARRY DUFFIN"/>
    <d v="2004-08-24T00:00:00"/>
  </r>
  <r>
    <x v="728"/>
    <x v="7"/>
    <s v="CG - GPA"/>
    <n v="85"/>
    <s v="N"/>
    <m/>
    <s v="GPA GASOLINE"/>
    <s v="BARRY DUFFIN"/>
    <d v="2004-08-24T00:00:00"/>
  </r>
  <r>
    <x v="729"/>
    <x v="7"/>
    <s v="CG - GPA"/>
    <n v="85"/>
    <s v="N"/>
    <m/>
    <s v="GPA GASOLINE"/>
    <s v="BARRY DUFFIN"/>
    <d v="2004-08-24T00:00:00"/>
  </r>
  <r>
    <x v="730"/>
    <x v="7"/>
    <s v="CG - GPA"/>
    <n v="85"/>
    <s v="N"/>
    <m/>
    <s v="GPA GASOLINE"/>
    <s v="BARRY DUFFIN"/>
    <d v="2004-08-24T00:00:00"/>
  </r>
  <r>
    <x v="731"/>
    <x v="7"/>
    <s v="CG - GPA"/>
    <n v="85"/>
    <s v="N"/>
    <m/>
    <s v="GPA GASOLINE"/>
    <s v="BARRY DUFFIN"/>
    <d v="2004-08-24T00:00:00"/>
  </r>
  <r>
    <x v="732"/>
    <x v="7"/>
    <s v="CG - GPA"/>
    <n v="85"/>
    <s v="N"/>
    <m/>
    <s v="GPA GASOLINE - OVERADDITIZED"/>
    <s v="BARRY DUFFIN"/>
    <d v="2004-08-24T00:00:00"/>
  </r>
  <r>
    <x v="733"/>
    <x v="7"/>
    <s v="CG - GPA"/>
    <n v="85"/>
    <s v="N"/>
    <m/>
    <s v="GPA GASOLINE"/>
    <s v="BARRY DUFFIN"/>
    <d v="2004-08-24T00:00:00"/>
  </r>
  <r>
    <x v="734"/>
    <x v="7"/>
    <s v="CG - GPA"/>
    <n v="85"/>
    <s v="N"/>
    <m/>
    <s v="GPA GASOLINE - OVERADDITIZED"/>
    <s v="BARRY DUFFIN"/>
    <d v="2004-08-24T00:00:00"/>
  </r>
  <r>
    <x v="735"/>
    <x v="7"/>
    <s v="CG - GPA"/>
    <n v="85"/>
    <s v="N"/>
    <m/>
    <s v="GPA GASOLINE"/>
    <s v="BARRY DUFFIN"/>
    <d v="2004-08-24T00:00:00"/>
  </r>
  <r>
    <x v="736"/>
    <x v="7"/>
    <s v="CG - GPA"/>
    <n v="85"/>
    <s v="N"/>
    <m/>
    <s v="GPA GASOLINE"/>
    <s v="BARRY DUFFIN"/>
    <d v="2004-08-24T00:00:00"/>
  </r>
  <r>
    <x v="737"/>
    <x v="7"/>
    <s v="CG - GPA"/>
    <n v="85"/>
    <s v="N"/>
    <m/>
    <s v="GPA GASOLINE"/>
    <s v="BARRY DUFFIN"/>
    <d v="2004-08-24T00:00:00"/>
  </r>
  <r>
    <x v="738"/>
    <x v="7"/>
    <s v="CG - GPA"/>
    <n v="85"/>
    <s v="A"/>
    <n v="7.8"/>
    <s v="GPA GASOLINE"/>
    <s v="BARRY DUFFIN"/>
    <d v="2004-09-16T00:00:00"/>
  </r>
  <r>
    <x v="739"/>
    <x v="7"/>
    <s v="CG - GPA"/>
    <n v="85"/>
    <s v="A"/>
    <n v="7.8"/>
    <s v="GPA GASOLINE"/>
    <s v="BARRY DUFFIN"/>
    <d v="2004-09-16T00:00:00"/>
  </r>
  <r>
    <x v="740"/>
    <x v="7"/>
    <s v="CG - GPA"/>
    <n v="85"/>
    <s v="A"/>
    <n v="10"/>
    <s v="GPA GASOLINE"/>
    <s v="BARRY DUFFIN"/>
    <d v="2004-09-16T00:00:00"/>
  </r>
  <r>
    <x v="741"/>
    <x v="7"/>
    <s v="CG - GPA"/>
    <n v="85"/>
    <s v="A"/>
    <n v="10"/>
    <s v="GPA GASOLINE"/>
    <s v="BARRY DUFFIN"/>
    <d v="2004-09-16T00:00:00"/>
  </r>
  <r>
    <x v="742"/>
    <x v="7"/>
    <s v="CG - GPA"/>
    <n v="85"/>
    <s v="A"/>
    <n v="7.8"/>
    <s v="GPA GASOLINE"/>
    <s v="BARRY DUFFIN"/>
    <d v="2004-09-16T00:00:00"/>
  </r>
  <r>
    <x v="743"/>
    <x v="7"/>
    <s v="CG - GPA"/>
    <n v="85"/>
    <s v="A"/>
    <n v="7.8"/>
    <s v="GPA GASOLINE"/>
    <s v="BARRY DUFFIN"/>
    <d v="2004-09-16T00:00:00"/>
  </r>
  <r>
    <x v="744"/>
    <x v="7"/>
    <s v="CG - GPA"/>
    <n v="85"/>
    <s v="A"/>
    <n v="10"/>
    <s v="GPA GASOLINE"/>
    <s v="BARRY DUFFIN"/>
    <d v="2004-09-16T00:00:00"/>
  </r>
  <r>
    <x v="745"/>
    <x v="7"/>
    <s v="CG - GPA"/>
    <n v="85"/>
    <s v="A"/>
    <n v="10"/>
    <s v="GPA GASOLINE"/>
    <s v="BARRY DUFFIN"/>
    <d v="2004-09-16T00:00:00"/>
  </r>
  <r>
    <x v="746"/>
    <x v="7"/>
    <s v="CG - GPA"/>
    <n v="85.5"/>
    <s v="A"/>
    <n v="7.8"/>
    <s v="GPA GASOLINE"/>
    <s v="BARRY DUFFIN"/>
    <d v="2004-09-16T00:00:00"/>
  </r>
  <r>
    <x v="747"/>
    <x v="7"/>
    <s v="CG - GPA"/>
    <n v="85.5"/>
    <s v="A"/>
    <n v="7.8"/>
    <s v="GPA GASOLINE"/>
    <s v="BARRY DUFFIN"/>
    <d v="2004-09-16T00:00:00"/>
  </r>
  <r>
    <x v="748"/>
    <x v="7"/>
    <s v="CG - GPA"/>
    <n v="85.5"/>
    <s v="A"/>
    <n v="10"/>
    <s v="GPA GASOLINE"/>
    <s v="BARRY DUFFIN"/>
    <d v="2004-09-16T00:00:00"/>
  </r>
  <r>
    <x v="749"/>
    <x v="7"/>
    <s v="CG - GPA"/>
    <n v="85.5"/>
    <s v="A"/>
    <n v="10"/>
    <s v="GPA GASOLINE"/>
    <s v="BARRY DUFFIN"/>
    <d v="2004-09-16T00:00:00"/>
  </r>
  <r>
    <x v="750"/>
    <x v="7"/>
    <s v="CG - GPA"/>
    <n v="85.5"/>
    <s v="A"/>
    <n v="7.8"/>
    <s v="GPA GASOLINE"/>
    <s v="BARRY DUFFIN"/>
    <d v="2004-09-16T00:00:00"/>
  </r>
  <r>
    <x v="751"/>
    <x v="7"/>
    <s v="CG - GPA"/>
    <n v="85.5"/>
    <s v="A"/>
    <n v="7.8"/>
    <s v="GPA GASOLINE"/>
    <s v="BARRY DUFFIN"/>
    <d v="2004-09-16T00:00:00"/>
  </r>
  <r>
    <x v="752"/>
    <x v="7"/>
    <s v="CG - GPA"/>
    <n v="85.5"/>
    <s v="A"/>
    <n v="10"/>
    <s v="GPA GASOLINE"/>
    <s v="BARRY DUFFIN"/>
    <d v="2004-09-16T00:00:00"/>
  </r>
  <r>
    <x v="753"/>
    <x v="7"/>
    <s v="CG - GPA"/>
    <n v="85.5"/>
    <s v="A"/>
    <n v="10"/>
    <s v="GPA GASOLINE"/>
    <s v="BARRY DUFFIN"/>
    <d v="2004-09-16T00:00:00"/>
  </r>
  <r>
    <x v="754"/>
    <x v="7"/>
    <s v="CG - GPA"/>
    <n v="87"/>
    <s v="N"/>
    <m/>
    <s v="GPA GASOLINE"/>
    <s v="BARRY DUFFIN"/>
    <d v="2004-09-17T00:00:00"/>
  </r>
  <r>
    <x v="755"/>
    <x v="7"/>
    <s v="CG - GPA"/>
    <n v="87"/>
    <s v="N"/>
    <m/>
    <s v="GPA GASOLINE"/>
    <s v="BARRY DUFFIN"/>
    <d v="2004-09-17T00:00:00"/>
  </r>
  <r>
    <x v="756"/>
    <x v="7"/>
    <s v="CG - GPA"/>
    <n v="87"/>
    <s v="N"/>
    <m/>
    <s v="GPA GASOLINE"/>
    <s v="BARRY DUFFIN"/>
    <d v="2004-09-17T00:00:00"/>
  </r>
  <r>
    <x v="757"/>
    <x v="7"/>
    <s v="CG - GPA"/>
    <n v="87"/>
    <s v="N"/>
    <m/>
    <s v="GPA GASOLINE"/>
    <s v="BARRY DUFFIN"/>
    <d v="2004-09-17T00:00:00"/>
  </r>
  <r>
    <x v="758"/>
    <x v="7"/>
    <s v="CG - GPA"/>
    <n v="87"/>
    <s v="N"/>
    <m/>
    <s v="GPA GASOLINE"/>
    <s v="BARRY DUFFIN"/>
    <d v="2004-09-17T00:00:00"/>
  </r>
  <r>
    <x v="759"/>
    <x v="7"/>
    <s v="CG - GPA"/>
    <n v="87"/>
    <s v="N"/>
    <m/>
    <s v="GPA GASOLINE"/>
    <s v="BARRY DUFFIN"/>
    <d v="2004-09-17T00:00:00"/>
  </r>
  <r>
    <x v="760"/>
    <x v="7"/>
    <s v="CG - GPA"/>
    <n v="87"/>
    <s v="N"/>
    <m/>
    <s v="GPA GASOLINE - OVERADDITIZED"/>
    <s v="BARRY DUFFIN"/>
    <d v="2004-09-17T00:00:00"/>
  </r>
  <r>
    <x v="761"/>
    <x v="7"/>
    <s v="CG - GPA"/>
    <n v="87"/>
    <s v="N"/>
    <m/>
    <s v="GPA GASOLINE - OVERADDITIZED"/>
    <s v="BARRY DUFFIN"/>
    <d v="2004-09-17T00:00:00"/>
  </r>
  <r>
    <x v="762"/>
    <x v="7"/>
    <s v="CG - GPA"/>
    <n v="87"/>
    <s v="A"/>
    <n v="7.8"/>
    <s v="GPA GASOLINE"/>
    <s v="BARRY DUFFIN"/>
    <d v="2004-09-17T00:00:00"/>
  </r>
  <r>
    <x v="763"/>
    <x v="7"/>
    <s v="CG - GPA"/>
    <n v="87"/>
    <s v="A"/>
    <n v="7.8"/>
    <s v="GPA GASOLINE"/>
    <s v="BARRY DUFFIN"/>
    <d v="2004-09-17T00:00:00"/>
  </r>
  <r>
    <x v="764"/>
    <x v="7"/>
    <s v="CG - GPA"/>
    <n v="87"/>
    <s v="A"/>
    <n v="10"/>
    <s v="GPA GASOLINE"/>
    <s v="BARRY DUFFIN"/>
    <d v="2004-09-17T00:00:00"/>
  </r>
  <r>
    <x v="765"/>
    <x v="7"/>
    <s v="CG - GPA"/>
    <n v="87"/>
    <s v="A"/>
    <n v="10"/>
    <s v="GPA GASOLINE"/>
    <s v="BARRY DUFFIN"/>
    <d v="2004-09-17T00:00:00"/>
  </r>
  <r>
    <x v="766"/>
    <x v="7"/>
    <s v="CG - GPA"/>
    <n v="87"/>
    <s v="A"/>
    <n v="7.8"/>
    <s v="GPA GASOLINE"/>
    <s v="BARRY DUFFIN"/>
    <d v="2004-09-17T00:00:00"/>
  </r>
  <r>
    <x v="767"/>
    <x v="7"/>
    <s v="CG - GPA"/>
    <n v="87"/>
    <s v="A"/>
    <n v="7.8"/>
    <s v="GPA GASOLINE"/>
    <s v="BARRY DUFFIN"/>
    <d v="2004-09-17T00:00:00"/>
  </r>
  <r>
    <x v="768"/>
    <x v="7"/>
    <s v="CG - GPA"/>
    <n v="87"/>
    <s v="A"/>
    <n v="10"/>
    <s v="GPA GASOLINE"/>
    <s v="BARRY DUFFIN"/>
    <d v="2004-09-17T00:00:00"/>
  </r>
  <r>
    <x v="769"/>
    <x v="7"/>
    <s v="CG - GPA"/>
    <n v="87"/>
    <s v="A"/>
    <n v="10"/>
    <s v="GPA GASOLINE"/>
    <s v="BARRY DUFFIN"/>
    <d v="2004-09-17T00:00:00"/>
  </r>
  <r>
    <x v="770"/>
    <x v="7"/>
    <s v="CG - GPA"/>
    <n v="87"/>
    <s v="A"/>
    <n v="7.8"/>
    <s v="GPA GASOLINE - OVERADDITIZED"/>
    <s v="BARRY DUFFIN"/>
    <d v="2004-09-17T00:00:00"/>
  </r>
  <r>
    <x v="771"/>
    <x v="7"/>
    <s v="CG - GPA"/>
    <n v="87"/>
    <s v="A"/>
    <n v="7.8"/>
    <s v="GPA GASOLINE - OVERADDITIZED"/>
    <s v="BARRY DUFFIN"/>
    <d v="2004-09-17T00:00:00"/>
  </r>
  <r>
    <x v="772"/>
    <x v="7"/>
    <s v="CG - GPA"/>
    <n v="87"/>
    <s v="A"/>
    <n v="10"/>
    <s v="GPA GASOLINE - OVERADDITIZED"/>
    <s v="BARRY DUFFIN"/>
    <d v="2004-09-17T00:00:00"/>
  </r>
  <r>
    <x v="773"/>
    <x v="7"/>
    <s v="CG - GPA"/>
    <n v="87"/>
    <s v="A"/>
    <n v="10"/>
    <s v="GPA GASOLINE - OVERADDITIZED"/>
    <s v="BARRY DUFFIN"/>
    <d v="2004-09-17T00:00:00"/>
  </r>
  <r>
    <x v="774"/>
    <x v="7"/>
    <s v="CG - GPA"/>
    <n v="84"/>
    <s v="N"/>
    <s v=" "/>
    <s v="GPA GASOLINE"/>
    <s v="RANDY THOMPSON"/>
    <d v="2004-10-08T00:00:00"/>
  </r>
  <r>
    <x v="775"/>
    <x v="7"/>
    <s v="CG - GPA"/>
    <n v="86"/>
    <s v="N"/>
    <m/>
    <s v="GPA GASOLINE"/>
    <s v="RANDY THOMPSON"/>
    <d v="2004-10-08T00:00:00"/>
  </r>
  <r>
    <x v="776"/>
    <x v="7"/>
    <s v="CG - GPA"/>
    <n v="86"/>
    <s v="N"/>
    <m/>
    <s v="GPA GASOLINE"/>
    <s v="RANDY THOMPSON"/>
    <d v="2004-10-08T00:00:00"/>
  </r>
  <r>
    <x v="777"/>
    <x v="7"/>
    <s v="CG - GPA"/>
    <n v="86"/>
    <s v="A"/>
    <n v="8"/>
    <s v="GPA GASOLINE"/>
    <s v="RANDY THOMPSON"/>
    <d v="2004-10-08T00:00:00"/>
  </r>
  <r>
    <x v="778"/>
    <x v="7"/>
    <s v="CG - GPA"/>
    <n v="86.3"/>
    <s v="N"/>
    <s v=" "/>
    <s v="GPA GASOLINE"/>
    <s v="RANDY THOMPSON"/>
    <d v="2004-10-08T00:00:00"/>
  </r>
  <r>
    <x v="779"/>
    <x v="7"/>
    <s v="CG - GPA"/>
    <n v="86.3"/>
    <s v="N"/>
    <s v=" "/>
    <s v="GPA GASOLINE"/>
    <s v="RANDY THOMPSON"/>
    <d v="2004-10-08T00:00:00"/>
  </r>
  <r>
    <x v="780"/>
    <x v="7"/>
    <s v="CG - GPA"/>
    <n v="85"/>
    <s v="N"/>
    <m/>
    <s v="GPA GASOLINE - OVERADDITIZED"/>
    <s v="BARRY DUFFIN"/>
    <d v="2004-12-09T00:00:00"/>
  </r>
  <r>
    <x v="781"/>
    <x v="7"/>
    <s v="CG - GPA"/>
    <n v="85"/>
    <s v="N"/>
    <m/>
    <s v="GPA GASOLINE - OVERADDITIZED"/>
    <s v="BARRY DUFFIN"/>
    <d v="2004-12-09T00:00:00"/>
  </r>
  <r>
    <x v="782"/>
    <x v="7"/>
    <s v="CG - GPA"/>
    <n v="81.5"/>
    <s v="N"/>
    <m/>
    <s v="GPA GASOLINE"/>
    <s v="RANDY THOMPSON"/>
    <d v="2005-04-13T00:00:00"/>
  </r>
  <r>
    <x v="783"/>
    <x v="7"/>
    <s v="CG - GPA"/>
    <n v="81.5"/>
    <s v="N"/>
    <m/>
    <s v="GPA GASOLINE"/>
    <s v="RANDY THOMPSON"/>
    <d v="2005-04-13T00:00:00"/>
  </r>
  <r>
    <x v="784"/>
    <x v="7"/>
    <s v="CG - GPA"/>
    <n v="85"/>
    <s v="A"/>
    <n v="10"/>
    <s v="GPA GASOLINE"/>
    <s v="RANDY THOMPSON"/>
    <d v="2005-04-13T00:00:00"/>
  </r>
  <r>
    <x v="785"/>
    <x v="7"/>
    <s v="CG - GPA"/>
    <n v="87"/>
    <s v="N"/>
    <s v=" "/>
    <s v="GPA GASOLINE"/>
    <s v="RANDY THOMPSON"/>
    <d v="2006-03-21T00:00:00"/>
  </r>
  <r>
    <x v="786"/>
    <x v="7"/>
    <s v="CG - GPA"/>
    <n v="84"/>
    <s v="N"/>
    <s v=" "/>
    <s v="GPA GASOLINE"/>
    <s v="BARRY DUFFIN"/>
    <d v="2008-04-23T00:00:00"/>
  </r>
  <r>
    <x v="787"/>
    <x v="7"/>
    <s v="CG"/>
    <n v="84"/>
    <s v="N"/>
    <n v="7"/>
    <m/>
    <s v="MARGARET WARD"/>
    <d v="2009-04-22T00:00:00"/>
  </r>
  <r>
    <x v="788"/>
    <x v="7"/>
    <s v="CG"/>
    <n v="84.2"/>
    <s v="N"/>
    <m/>
    <m/>
    <s v="RANDY ROBINSON"/>
    <d v="2009-05-01T00:00:00"/>
  </r>
  <r>
    <x v="789"/>
    <x v="7"/>
    <s v="CG"/>
    <n v="84.2"/>
    <s v="N"/>
    <m/>
    <m/>
    <s v="RANDY ROBINSON"/>
    <d v="2009-05-01T00:00:00"/>
  </r>
  <r>
    <x v="790"/>
    <x v="7"/>
    <s v="CG"/>
    <n v="83.4"/>
    <s v="N"/>
    <m/>
    <m/>
    <s v="RANDY ROBINSON"/>
    <d v="2009-05-05T00:00:00"/>
  </r>
  <r>
    <x v="791"/>
    <x v="7"/>
    <s v="CG"/>
    <n v="83.4"/>
    <s v="N"/>
    <m/>
    <m/>
    <s v="RANDY ROBINSON"/>
    <d v="2009-05-05T00:00:00"/>
  </r>
  <r>
    <x v="792"/>
    <x v="7"/>
    <s v="CG"/>
    <n v="83.5"/>
    <s v="N"/>
    <m/>
    <s v="SUBGRADE MISSOURI/KANSAS SPECIFICATIONS"/>
    <s v="TONY PATAK"/>
    <d v="2014-09-05T00:00:00"/>
  </r>
  <r>
    <x v="793"/>
    <x v="7"/>
    <s v="CG"/>
    <n v="83.5"/>
    <s v="N"/>
    <m/>
    <s v="SUBGRADE MISSOURI/KANSAS SPECIFICATIONS"/>
    <s v="TONY PATAK"/>
    <d v="2014-09-05T00:00:00"/>
  </r>
  <r>
    <x v="794"/>
    <x v="7"/>
    <s v="CG"/>
    <n v="83.5"/>
    <s v="N"/>
    <m/>
    <s v="SUBGRADE MISSOURI/KANSAS SPECIFICATIONS"/>
    <s v="TONY PATAK"/>
    <d v="2014-09-05T00:00:00"/>
  </r>
  <r>
    <x v="795"/>
    <x v="7"/>
    <s v="CG"/>
    <n v="85"/>
    <s v="N"/>
    <m/>
    <s v="TOP TIER ADDITIZED"/>
    <s v="TONY PATAK"/>
    <d v="2014-09-25T00:00:00"/>
  </r>
  <r>
    <x v="796"/>
    <x v="7"/>
    <s v="CG"/>
    <n v="85"/>
    <s v="N"/>
    <m/>
    <s v="TOP TIER ADDITIZED"/>
    <s v="TONY PATAK"/>
    <d v="2014-09-25T00:00:00"/>
  </r>
  <r>
    <x v="797"/>
    <x v="7"/>
    <s v="CG"/>
    <n v="100"/>
    <s v="N"/>
    <m/>
    <s v="UNLEADED RACING FUEL"/>
    <s v="GREGG BENSON"/>
    <d v="2015-12-10T00:00:00"/>
  </r>
  <r>
    <x v="798"/>
    <x v="7"/>
    <s v="CG"/>
    <m/>
    <s v="N"/>
    <m/>
    <m/>
    <m/>
    <d v="1992-12-31T00:00:00"/>
  </r>
  <r>
    <x v="799"/>
    <x v="7"/>
    <s v="CG-CARB"/>
    <n v="87"/>
    <s v="N"/>
    <m/>
    <s v="CARB"/>
    <s v="JERRY HINSON"/>
    <d v="1996-02-29T00:00:00"/>
  </r>
  <r>
    <x v="800"/>
    <x v="7"/>
    <s v="CG"/>
    <m/>
    <s v="N"/>
    <m/>
    <m/>
    <m/>
    <d v="1994-11-02T00:00:00"/>
  </r>
  <r>
    <x v="801"/>
    <x v="15"/>
    <m/>
    <m/>
    <m/>
    <m/>
    <m/>
    <m/>
    <d v="1994-11-02T00:00:00"/>
  </r>
  <r>
    <x v="802"/>
    <x v="15"/>
    <m/>
    <n v="45"/>
    <m/>
    <m/>
    <m/>
    <m/>
    <d v="1994-11-02T00:00:00"/>
  </r>
  <r>
    <x v="803"/>
    <x v="15"/>
    <m/>
    <n v="45"/>
    <m/>
    <m/>
    <m/>
    <m/>
    <d v="1994-11-02T00:00:00"/>
  </r>
  <r>
    <x v="804"/>
    <x v="15"/>
    <m/>
    <m/>
    <m/>
    <m/>
    <m/>
    <s v="KEVIN LOGAN"/>
    <d v="2004-10-28T00:00:00"/>
  </r>
  <r>
    <x v="805"/>
    <x v="15"/>
    <s v="BLEND"/>
    <m/>
    <m/>
    <m/>
    <s v="50% DSL 1 / 50% DSL 2"/>
    <m/>
    <d v="1994-11-02T00:00:00"/>
  </r>
  <r>
    <x v="806"/>
    <x v="16"/>
    <m/>
    <m/>
    <m/>
    <m/>
    <m/>
    <m/>
    <d v="1994-11-02T00:00:00"/>
  </r>
  <r>
    <x v="807"/>
    <x v="16"/>
    <m/>
    <n v="40"/>
    <m/>
    <m/>
    <m/>
    <m/>
    <d v="1994-11-02T00:00:00"/>
  </r>
  <r>
    <x v="808"/>
    <x v="16"/>
    <m/>
    <m/>
    <m/>
    <m/>
    <s v="CLEAR (ALASKA TAXABLE)"/>
    <s v="JIM PATTERSON"/>
    <d v="1995-02-07T00:00:00"/>
  </r>
  <r>
    <x v="809"/>
    <x v="16"/>
    <m/>
    <m/>
    <m/>
    <m/>
    <m/>
    <s v="PATTY STERLING"/>
    <d v="1995-05-18T00:00:00"/>
  </r>
  <r>
    <x v="810"/>
    <x v="16"/>
    <m/>
    <m/>
    <m/>
    <m/>
    <s v="COLONIAL PL 86 OFF ROAD #2 W/O IRS DYE"/>
    <s v="JOHN CHAPMAN"/>
    <d v="1996-09-06T00:00:00"/>
  </r>
  <r>
    <x v="811"/>
    <x v="16"/>
    <s v="DIESEL #2"/>
    <m/>
    <m/>
    <m/>
    <m/>
    <s v="SARA GLEASON"/>
    <d v="1997-11-05T00:00:00"/>
  </r>
  <r>
    <x v="812"/>
    <x v="16"/>
    <s v="EXTRA LOW POUR"/>
    <m/>
    <m/>
    <m/>
    <m/>
    <s v="JIM WATTERS"/>
    <d v="1996-12-31T00:00:00"/>
  </r>
  <r>
    <x v="813"/>
    <x v="16"/>
    <m/>
    <n v="40"/>
    <m/>
    <m/>
    <m/>
    <m/>
    <d v="1994-11-02T00:00:00"/>
  </r>
  <r>
    <x v="814"/>
    <x v="16"/>
    <s v="OFFROAD DIESEL #2"/>
    <n v="40"/>
    <m/>
    <m/>
    <m/>
    <s v="RICHARD O'SHIELDS"/>
    <d v="1997-04-29T00:00:00"/>
  </r>
  <r>
    <x v="815"/>
    <x v="16"/>
    <s v="PREMIUM DIESEL #2"/>
    <m/>
    <m/>
    <m/>
    <m/>
    <s v="SARA GLEASON"/>
    <d v="1997-11-05T00:00:00"/>
  </r>
  <r>
    <x v="816"/>
    <x v="16"/>
    <s v="DIESEL #2"/>
    <m/>
    <m/>
    <m/>
    <s v="BONDED"/>
    <s v="BARRY DUFFIN"/>
    <d v="2002-03-04T00:00:00"/>
  </r>
  <r>
    <x v="817"/>
    <x v="16"/>
    <s v="OFF ROAD DIESEL #2 / FUEL OIL #2"/>
    <n v="40"/>
    <m/>
    <m/>
    <m/>
    <s v="SARA GLEASON"/>
    <d v="2002-05-15T00:00:00"/>
  </r>
  <r>
    <x v="818"/>
    <x v="16"/>
    <s v="OFF ROAD PREMIUM DIESEL #2 / F.O. #2"/>
    <n v="40"/>
    <m/>
    <m/>
    <s v="CONTAINS PREMIUM ADDITIVE PACKAGE"/>
    <s v="SARA GLEASON"/>
    <d v="2002-05-15T00:00:00"/>
  </r>
  <r>
    <x v="819"/>
    <x v="16"/>
    <s v="PREMIUM DIESEL - W/ 2% BIO OIL"/>
    <m/>
    <m/>
    <m/>
    <s v="PREMIUM BIODIESEL"/>
    <s v="SUE BUCK"/>
    <d v="2006-10-12T00:00:00"/>
  </r>
  <r>
    <x v="820"/>
    <x v="16"/>
    <s v="DIESEL W/ 2% BIO OIL"/>
    <m/>
    <m/>
    <m/>
    <s v="BIODIESEL"/>
    <s v="JEAN PICKETT"/>
    <d v="2005-10-13T00:00:00"/>
  </r>
  <r>
    <x v="821"/>
    <x v="16"/>
    <s v="DIESEL W/ 5% BIO OIL"/>
    <m/>
    <m/>
    <m/>
    <s v="BIODIESEL"/>
    <s v="JEAN PICKETT"/>
    <d v="2005-10-13T00:00:00"/>
  </r>
  <r>
    <x v="822"/>
    <x v="16"/>
    <s v="DIESEL W/ 10% BIO OIL"/>
    <m/>
    <m/>
    <m/>
    <s v="BIODIESEL"/>
    <s v="JEAN PICKETT"/>
    <d v="2005-10-13T00:00:00"/>
  </r>
  <r>
    <x v="823"/>
    <x v="16"/>
    <s v="DIESEL W/ 20% BIO OIL"/>
    <m/>
    <m/>
    <m/>
    <s v="BIODIESEL"/>
    <s v="JEAN PICKETT"/>
    <d v="2005-10-13T00:00:00"/>
  </r>
  <r>
    <x v="824"/>
    <x v="16"/>
    <s v="DIESEL W/ 2% BIO OIL"/>
    <m/>
    <m/>
    <m/>
    <s v="BIODIESEL"/>
    <s v="JEAN PICKETT"/>
    <d v="2005-10-13T00:00:00"/>
  </r>
  <r>
    <x v="825"/>
    <x v="16"/>
    <s v="DIESEL W/ 5% BIO OIL"/>
    <m/>
    <m/>
    <m/>
    <s v="BIODIESEL"/>
    <s v="JEAN PICKETT"/>
    <d v="2005-10-13T00:00:00"/>
  </r>
  <r>
    <x v="826"/>
    <x v="16"/>
    <s v="DIESEL W/ 10% BIO OIL"/>
    <m/>
    <m/>
    <m/>
    <s v="BIODIESEL"/>
    <s v="JEAN PICKETT"/>
    <d v="2005-10-13T00:00:00"/>
  </r>
  <r>
    <x v="827"/>
    <x v="16"/>
    <s v="DIESEL W/ 20% BIO OIL"/>
    <m/>
    <m/>
    <m/>
    <s v="BIODIESEL"/>
    <s v="JEAN PICKETT"/>
    <d v="2005-10-13T00:00:00"/>
  </r>
  <r>
    <x v="828"/>
    <x v="16"/>
    <s v="DIESEL W/ 2% BIO OIL (B99)"/>
    <m/>
    <m/>
    <m/>
    <s v="BIODIESEL"/>
    <s v="MARGARET WARD"/>
    <d v="2008-07-02T00:00:00"/>
  </r>
  <r>
    <x v="829"/>
    <x v="16"/>
    <s v="DIESEL W/ 5% BIO OIL (B99)"/>
    <m/>
    <m/>
    <m/>
    <s v="BIODIESEL"/>
    <s v="MARGARET WARD"/>
    <d v="2008-07-02T00:00:00"/>
  </r>
  <r>
    <x v="830"/>
    <x v="16"/>
    <s v="DIESEL W/ 10% BIO OIL (B99)"/>
    <m/>
    <m/>
    <m/>
    <s v="BIODIESEL"/>
    <s v="MARGARET WARD"/>
    <d v="2008-07-02T00:00:00"/>
  </r>
  <r>
    <x v="831"/>
    <x v="16"/>
    <s v="DIESEL W/ 15% BIO OIL (B99)"/>
    <m/>
    <m/>
    <m/>
    <s v="BIODIESEL"/>
    <s v="MARGARET WARD"/>
    <d v="2008-07-02T00:00:00"/>
  </r>
  <r>
    <x v="832"/>
    <x v="16"/>
    <s v="DIESEL W/ 20% BIO OIL (B99)"/>
    <m/>
    <m/>
    <m/>
    <s v="BIODIESEL"/>
    <s v="MARGARET WARD"/>
    <d v="2008-07-02T00:00:00"/>
  </r>
  <r>
    <x v="833"/>
    <x v="16"/>
    <m/>
    <n v="45"/>
    <m/>
    <m/>
    <m/>
    <m/>
    <d v="1994-11-02T00:00:00"/>
  </r>
  <r>
    <x v="834"/>
    <x v="16"/>
    <s v="TEXAS LOW EMISSIONS DIESEL"/>
    <n v="40"/>
    <m/>
    <m/>
    <s v="TX LED"/>
    <s v="MARY JANE LAURION"/>
    <d v="2005-11-01T00:00:00"/>
  </r>
  <r>
    <x v="835"/>
    <x v="16"/>
    <s v="TEXAS LOW EMISSIONS DIESEL"/>
    <n v="40"/>
    <m/>
    <m/>
    <s v="TX LED"/>
    <s v="MARY JANE LAURION"/>
    <d v="2005-11-01T00:00:00"/>
  </r>
  <r>
    <x v="836"/>
    <x v="16"/>
    <m/>
    <n v="48"/>
    <m/>
    <m/>
    <m/>
    <m/>
    <d v="1994-11-02T00:00:00"/>
  </r>
  <r>
    <x v="837"/>
    <x v="16"/>
    <m/>
    <n v="49"/>
    <m/>
    <m/>
    <m/>
    <m/>
    <d v="1994-11-02T00:00:00"/>
  </r>
  <r>
    <x v="838"/>
    <x v="16"/>
    <s v="LSD #2"/>
    <m/>
    <m/>
    <m/>
    <m/>
    <m/>
    <d v="1994-11-02T00:00:00"/>
  </r>
  <r>
    <x v="839"/>
    <x v="17"/>
    <m/>
    <m/>
    <m/>
    <m/>
    <s v="LOW SULPHUR HIGH CENTANE DIESEL"/>
    <m/>
    <d v="1994-11-02T00:00:00"/>
  </r>
  <r>
    <x v="840"/>
    <x v="18"/>
    <s v="ESSO S15 NO2 TXLE DIESEL EFFICIENT"/>
    <m/>
    <m/>
    <m/>
    <m/>
    <s v="ANTJE MEADE"/>
    <d v="2017-11-30T00:00:00"/>
  </r>
  <r>
    <x v="841"/>
    <x v="18"/>
    <s v="W/CETANE IMPROVER"/>
    <m/>
    <m/>
    <m/>
    <m/>
    <s v="JIM WATTERS"/>
    <d v="1996-12-31T00:00:00"/>
  </r>
  <r>
    <x v="842"/>
    <x v="18"/>
    <s v="W/CETANE IMPROVER"/>
    <m/>
    <m/>
    <m/>
    <m/>
    <s v="JIM WATTERS"/>
    <d v="1996-12-31T00:00:00"/>
  </r>
  <r>
    <x v="843"/>
    <x v="18"/>
    <s v="W/CETANE IMPROVER / LOW POUR"/>
    <m/>
    <m/>
    <m/>
    <m/>
    <s v="JIM WATTERS"/>
    <d v="1996-12-31T00:00:00"/>
  </r>
  <r>
    <x v="844"/>
    <x v="18"/>
    <s v="ESSO S15 NO2 TXLE DIESEL EFFICIENT B5"/>
    <m/>
    <m/>
    <m/>
    <m/>
    <s v="ANTJE MEADE"/>
    <d v="2017-11-30T00:00:00"/>
  </r>
  <r>
    <x v="845"/>
    <x v="18"/>
    <s v="EXTRA LOW POUR"/>
    <m/>
    <m/>
    <m/>
    <m/>
    <s v="JIM WATTERS"/>
    <d v="1996-12-31T00:00:00"/>
  </r>
  <r>
    <x v="846"/>
    <x v="18"/>
    <s v="ESSO S15 NO2 DIESEL EFFICIENT"/>
    <m/>
    <m/>
    <m/>
    <m/>
    <s v="ANTJE MEADE"/>
    <d v="2017-11-30T00:00:00"/>
  </r>
  <r>
    <x v="847"/>
    <x v="18"/>
    <s v="ESSO S15 NO2 DIESEL EFFICIENT B0TOB5"/>
    <m/>
    <m/>
    <m/>
    <m/>
    <s v="ANTJE MEADE"/>
    <d v="2017-11-30T00:00:00"/>
  </r>
  <r>
    <x v="848"/>
    <x v="19"/>
    <s v="WINTER BLEND"/>
    <m/>
    <m/>
    <m/>
    <s v="WINTER BLEND (60%#1-40%#2)"/>
    <s v="JIM SELLERS"/>
    <d v="1998-11-11T00:00:00"/>
  </r>
  <r>
    <x v="849"/>
    <x v="20"/>
    <s v="DIESEL #1"/>
    <m/>
    <m/>
    <m/>
    <m/>
    <m/>
    <d v="1994-11-02T00:00:00"/>
  </r>
  <r>
    <x v="850"/>
    <x v="19"/>
    <s v="WINTER BLEND"/>
    <m/>
    <m/>
    <m/>
    <s v="WINTER BLEND (60%#1-40%#2)"/>
    <s v="JIM SELLERS"/>
    <d v="1998-11-11T00:00:00"/>
  </r>
  <r>
    <x v="851"/>
    <x v="20"/>
    <s v="PREMIUM DIESEL #1"/>
    <m/>
    <m/>
    <m/>
    <m/>
    <s v="DEBBIE MANSELL"/>
    <d v="2000-11-09T00:00:00"/>
  </r>
  <r>
    <x v="852"/>
    <x v="20"/>
    <s v="PREMIUM DIESEL #1"/>
    <m/>
    <m/>
    <m/>
    <m/>
    <s v="JONELLA GREETAN"/>
    <d v="2001-03-01T00:00:00"/>
  </r>
  <r>
    <x v="853"/>
    <x v="20"/>
    <s v="DIESEL #1 / FUEL OIL #1"/>
    <n v="42"/>
    <m/>
    <m/>
    <s v=" "/>
    <s v="SARA GLEASON"/>
    <d v="2002-05-15T00:00:00"/>
  </r>
  <r>
    <x v="854"/>
    <x v="20"/>
    <s v="DIESEL #1 / FUEL OIL #1"/>
    <n v="42"/>
    <m/>
    <m/>
    <m/>
    <s v="SARA GLEASON"/>
    <d v="2002-05-15T00:00:00"/>
  </r>
  <r>
    <x v="855"/>
    <x v="20"/>
    <s v="LOW SULFUR DIESEL #1 - LOCOMOTIVE/MARINE"/>
    <m/>
    <m/>
    <m/>
    <m/>
    <s v="LISA WILLIAMS"/>
    <d v="2010-05-20T00:00:00"/>
  </r>
  <r>
    <x v="856"/>
    <x v="18"/>
    <s v="ESSO S15 NO2 DIESEL EFFICIENT B2"/>
    <m/>
    <m/>
    <m/>
    <m/>
    <s v="ANTJE MEADE"/>
    <d v="2017-11-30T00:00:00"/>
  </r>
  <r>
    <x v="857"/>
    <x v="18"/>
    <s v="ESSO S15 NO2 DIESEL EFFICIENT B5"/>
    <m/>
    <m/>
    <m/>
    <m/>
    <s v="ANTJE MEADE"/>
    <d v="2017-11-30T00:00:00"/>
  </r>
  <r>
    <x v="858"/>
    <x v="18"/>
    <s v="ESSO S15 NO2 DIESEL EFFICIENT WNTR"/>
    <m/>
    <m/>
    <m/>
    <m/>
    <s v="ANTJE MEADE"/>
    <d v="2017-11-30T00:00:00"/>
  </r>
  <r>
    <x v="859"/>
    <x v="18"/>
    <s v="ESSO S15 NO2 DIESEL EFFICIENT WNTR B0_B5"/>
    <m/>
    <m/>
    <m/>
    <m/>
    <s v="ANTJE MEADE"/>
    <d v="2017-11-30T00:00:00"/>
  </r>
  <r>
    <x v="860"/>
    <x v="20"/>
    <s v="DIESEL #1"/>
    <m/>
    <m/>
    <m/>
    <m/>
    <m/>
    <d v="1994-11-02T00:00:00"/>
  </r>
  <r>
    <x v="861"/>
    <x v="20"/>
    <s v="DIESEL #1"/>
    <m/>
    <m/>
    <m/>
    <m/>
    <s v="PATTY STERLING"/>
    <d v="1995-05-18T00:00:00"/>
  </r>
  <r>
    <x v="862"/>
    <x v="20"/>
    <s v="DIESEL #1"/>
    <m/>
    <m/>
    <m/>
    <m/>
    <s v="DOREE HAZEN"/>
    <m/>
  </r>
  <r>
    <x v="863"/>
    <x v="20"/>
    <s v="DIESEL #1"/>
    <m/>
    <m/>
    <m/>
    <m/>
    <s v="JOE BRAZELL"/>
    <d v="1996-11-12T00:00:00"/>
  </r>
  <r>
    <x v="864"/>
    <x v="20"/>
    <s v="DIESEL #1"/>
    <m/>
    <m/>
    <m/>
    <m/>
    <s v="SARA GLEASON"/>
    <d v="1997-11-05T00:00:00"/>
  </r>
  <r>
    <x v="865"/>
    <x v="21"/>
    <s v="Low Sulfur Premium Additized Diesel"/>
    <m/>
    <m/>
    <m/>
    <s v="Low Sulfur Premium Additized High Peformance Diesel"/>
    <s v="Thorsten Jekstat"/>
    <d v="2018-03-15T00:00:00"/>
  </r>
  <r>
    <x v="866"/>
    <x v="20"/>
    <s v="DIESEL #1"/>
    <m/>
    <m/>
    <m/>
    <m/>
    <s v="VG SMITH"/>
    <d v="2000-08-25T00:00:00"/>
  </r>
  <r>
    <x v="867"/>
    <x v="20"/>
    <s v="DIESEL w/ 2% BIO OIL"/>
    <m/>
    <m/>
    <m/>
    <s v="BIODIESEL"/>
    <s v="JEAN PICKETT"/>
    <d v="2005-01-31T00:00:00"/>
  </r>
  <r>
    <x v="868"/>
    <x v="20"/>
    <s v="DIESEL w/ 5% BIO OIL"/>
    <m/>
    <m/>
    <m/>
    <s v="BIODIESEL"/>
    <s v="JEAN PICKETT"/>
    <d v="2005-01-31T00:00:00"/>
  </r>
  <r>
    <x v="869"/>
    <x v="20"/>
    <s v="DIESEL w/ 10% BIO OIL"/>
    <m/>
    <m/>
    <m/>
    <s v="BIODIESEL"/>
    <s v="JEAN PICKETT"/>
    <d v="2005-01-31T00:00:00"/>
  </r>
  <r>
    <x v="870"/>
    <x v="20"/>
    <s v="DIESEL w/ 20% BIO OIL"/>
    <m/>
    <m/>
    <m/>
    <s v="BIODIESEL"/>
    <s v="JEAN PICKETT"/>
    <d v="2005-01-31T00:00:00"/>
  </r>
  <r>
    <x v="871"/>
    <x v="20"/>
    <s v="TEXAS LOW EMISSIONS DIESEL"/>
    <n v="48"/>
    <m/>
    <m/>
    <s v="TX LED"/>
    <s v="LEN LUCAS"/>
    <d v="2005-04-06T00:00:00"/>
  </r>
  <r>
    <x v="872"/>
    <x v="20"/>
    <s v="TEXAS LOW EMISSIONS DIESEL"/>
    <n v="48"/>
    <m/>
    <m/>
    <s v="TX LED"/>
    <s v="LEN LUCAS"/>
    <d v="2005-04-06T00:00:00"/>
  </r>
  <r>
    <x v="873"/>
    <x v="20"/>
    <s v="TEXAS LOW EMISSIONS DIESEL"/>
    <n v="48"/>
    <m/>
    <m/>
    <s v="TX LED"/>
    <s v="LEN LUCAS"/>
    <d v="2005-04-06T00:00:00"/>
  </r>
  <r>
    <x v="874"/>
    <x v="20"/>
    <s v="TEXAS LOW EMISSIONS DIESEL"/>
    <n v="48"/>
    <m/>
    <m/>
    <s v="TX LED"/>
    <s v="LEN LUCAS"/>
    <d v="2005-04-06T00:00:00"/>
  </r>
  <r>
    <x v="875"/>
    <x v="20"/>
    <s v="DIESEL w/ 2% BIO OIL"/>
    <m/>
    <m/>
    <m/>
    <s v="BIODIESEL"/>
    <s v="JEAN PICKETT"/>
    <d v="2005-09-13T00:00:00"/>
  </r>
  <r>
    <x v="876"/>
    <x v="20"/>
    <s v="DIESEL w/ 5% BIO OIL"/>
    <m/>
    <m/>
    <m/>
    <s v="BIODIESEL"/>
    <s v="JEAN PICKETT"/>
    <d v="2005-09-13T00:00:00"/>
  </r>
  <r>
    <x v="877"/>
    <x v="20"/>
    <s v="DIESEL w/ 10% BIO OIL"/>
    <m/>
    <m/>
    <m/>
    <s v="BIODIESEL"/>
    <s v="JEAN PICKETT"/>
    <d v="2005-09-13T00:00:00"/>
  </r>
  <r>
    <x v="878"/>
    <x v="20"/>
    <s v="DIESEL w/ 20% BIO OIL"/>
    <m/>
    <m/>
    <m/>
    <s v="BIODIESEL"/>
    <s v="JEAN PICKETT"/>
    <d v="2005-09-13T00:00:00"/>
  </r>
  <r>
    <x v="879"/>
    <x v="20"/>
    <s v="PREMIUM DIESEL W/ 2% BIO OIL"/>
    <m/>
    <m/>
    <m/>
    <s v="PREMIUM BIODIESEL"/>
    <s v="CHRIS BULLARD"/>
    <d v="2005-09-22T00:00:00"/>
  </r>
  <r>
    <x v="880"/>
    <x v="20"/>
    <s v="DIESEL W/ 2% BIO OIL"/>
    <m/>
    <m/>
    <m/>
    <s v="BIODIESEL"/>
    <s v="CHRIS BULLARD"/>
    <d v="2005-09-22T00:00:00"/>
  </r>
  <r>
    <x v="881"/>
    <x v="20"/>
    <s v="DIESEL W/ 2% BIO OIL"/>
    <m/>
    <m/>
    <m/>
    <s v="BIODIESEL"/>
    <s v="CHRIS BULLARD"/>
    <d v="2005-09-22T00:00:00"/>
  </r>
  <r>
    <x v="882"/>
    <x v="20"/>
    <s v="PREMIUM DIESEL W/ 2% BIO OIL"/>
    <m/>
    <m/>
    <m/>
    <s v="PREMIUM BIODIESEL"/>
    <s v="CHRIS BULLARD"/>
    <d v="2005-09-22T00:00:00"/>
  </r>
  <r>
    <x v="883"/>
    <x v="18"/>
    <s v="LSD #2"/>
    <m/>
    <m/>
    <m/>
    <m/>
    <m/>
    <d v="1994-11-02T00:00:00"/>
  </r>
  <r>
    <x v="884"/>
    <x v="18"/>
    <s v="WINTER BLEND"/>
    <m/>
    <m/>
    <m/>
    <s v="WINTER BLEND (30%#1-70%#2)"/>
    <s v="VG SMITH"/>
    <d v="1999-01-19T00:00:00"/>
  </r>
  <r>
    <x v="885"/>
    <x v="18"/>
    <s v="ESSO S15 NO2 DIESEL EFFICIENT WNTR B2"/>
    <m/>
    <m/>
    <m/>
    <m/>
    <s v="ANTJE MEADE"/>
    <d v="2017-11-30T00:00:00"/>
  </r>
  <r>
    <x v="886"/>
    <x v="18"/>
    <s v="WINTER BLEND"/>
    <m/>
    <m/>
    <m/>
    <s v="WINTER BLEND (40%#1-60%#2)"/>
    <s v="VG SMITH"/>
    <d v="1999-01-19T00:00:00"/>
  </r>
  <r>
    <x v="887"/>
    <x v="18"/>
    <s v="ESSO S15 NO2 DIESEL EFFICIENT WNTR B5"/>
    <m/>
    <m/>
    <m/>
    <m/>
    <s v="ANTJE MEADE"/>
    <d v="2017-11-30T00:00:00"/>
  </r>
  <r>
    <x v="888"/>
    <x v="18"/>
    <s v="COLD FLOW ADDITIZED"/>
    <m/>
    <m/>
    <m/>
    <m/>
    <s v="VG SMITH"/>
    <d v="1999-01-28T00:00:00"/>
  </r>
  <r>
    <x v="889"/>
    <x v="18"/>
    <s v="COLD FLOW ADDITIZED"/>
    <m/>
    <m/>
    <m/>
    <m/>
    <s v="VG SMITH"/>
    <d v="1999-01-28T00:00:00"/>
  </r>
  <r>
    <x v="890"/>
    <x v="18"/>
    <s v="LSD #2"/>
    <m/>
    <m/>
    <m/>
    <m/>
    <s v="JERRY HINSON"/>
    <d v="1999-02-25T00:00:00"/>
  </r>
  <r>
    <x v="891"/>
    <x v="18"/>
    <s v="LSD #2"/>
    <m/>
    <m/>
    <m/>
    <m/>
    <m/>
    <d v="1994-11-02T00:00:00"/>
  </r>
  <r>
    <x v="892"/>
    <x v="18"/>
    <s v="WINTER BLEND"/>
    <m/>
    <m/>
    <m/>
    <s v="WINTER BLEND (70%#1-30%#2)"/>
    <m/>
    <d v="1994-11-02T00:00:00"/>
  </r>
  <r>
    <x v="893"/>
    <x v="18"/>
    <s v="WINTER BLEND"/>
    <m/>
    <m/>
    <m/>
    <s v="WINTER BLEND (30%#1-70%#2)"/>
    <m/>
    <d v="1994-11-02T00:00:00"/>
  </r>
  <r>
    <x v="894"/>
    <x v="18"/>
    <s v="WINTER BLEND"/>
    <m/>
    <m/>
    <m/>
    <s v="WINTER BLEND (50%#1-50%#2)"/>
    <m/>
    <d v="1994-11-02T00:00:00"/>
  </r>
  <r>
    <x v="895"/>
    <x v="18"/>
    <s v="WINTER BLEND"/>
    <m/>
    <m/>
    <m/>
    <s v="SUPER WINTER BLEND(30%#1-70%#2)"/>
    <s v="VIC SMITH"/>
    <d v="1997-11-18T00:00:00"/>
  </r>
  <r>
    <x v="896"/>
    <x v="18"/>
    <s v="WINTER BLEND"/>
    <m/>
    <m/>
    <m/>
    <s v="WINTER BLEND (50%#1-50%#2) PREMIUM"/>
    <s v="VIC SMITH"/>
    <d v="2000-11-14T00:00:00"/>
  </r>
  <r>
    <x v="897"/>
    <x v="18"/>
    <s v="WINTER BLEND"/>
    <m/>
    <m/>
    <m/>
    <m/>
    <m/>
    <d v="1994-11-02T00:00:00"/>
  </r>
  <r>
    <x v="898"/>
    <x v="18"/>
    <s v="WINTER BLEND"/>
    <m/>
    <m/>
    <m/>
    <m/>
    <s v="JERRY HINSON"/>
    <d v="1994-11-15T00:00:00"/>
  </r>
  <r>
    <x v="899"/>
    <x v="18"/>
    <s v="LSD #2"/>
    <m/>
    <m/>
    <m/>
    <m/>
    <s v="PATTY STERLING"/>
    <d v="1995-05-18T00:00:00"/>
  </r>
  <r>
    <x v="900"/>
    <x v="18"/>
    <s v="LSD #2"/>
    <m/>
    <m/>
    <m/>
    <m/>
    <s v="DOREE HAZEN"/>
    <d v="1995-05-25T00:00:00"/>
  </r>
  <r>
    <x v="901"/>
    <x v="18"/>
    <s v="LSD #2"/>
    <m/>
    <m/>
    <m/>
    <s v="CANADIAN L/S DIESEL"/>
    <s v="BARRY DUFFIN"/>
    <d v="2002-03-04T00:00:00"/>
  </r>
  <r>
    <x v="902"/>
    <x v="18"/>
    <s v="LSD #2"/>
    <m/>
    <m/>
    <m/>
    <s v="CLOUD '10 POUR 0"/>
    <s v="DAVE JOHNSON"/>
    <d v="1996-10-07T00:00:00"/>
  </r>
  <r>
    <x v="903"/>
    <x v="18"/>
    <s v="WINTER BLEND"/>
    <m/>
    <m/>
    <m/>
    <s v="WINTER {DIESEL TREAT  # 137AT} ADDITIVE Winter Treat Rate"/>
    <s v="VG SMITH"/>
    <d v="1996-11-06T00:00:00"/>
  </r>
  <r>
    <x v="904"/>
    <x v="18"/>
    <s v="WINTER BLEND"/>
    <m/>
    <m/>
    <m/>
    <s v="WINTER BLEND (40%#1-60%#2)"/>
    <s v="VIC SMITH"/>
    <d v="1997-02-05T00:00:00"/>
  </r>
  <r>
    <x v="905"/>
    <x v="18"/>
    <s v="PREMIUM DIESEL #2"/>
    <m/>
    <m/>
    <m/>
    <m/>
    <s v="RICHARD O'SHIELDS"/>
    <d v="1997-04-29T00:00:00"/>
  </r>
  <r>
    <x v="906"/>
    <x v="18"/>
    <s v="PREMIUM DIESEL #2"/>
    <m/>
    <m/>
    <m/>
    <m/>
    <s v="RICHARD O'SHIELDS"/>
    <d v="1997-04-29T00:00:00"/>
  </r>
  <r>
    <x v="907"/>
    <x v="18"/>
    <s v="WINTER BLEND"/>
    <m/>
    <m/>
    <m/>
    <s v="WINTER BLEND (20%#1-80%#2)"/>
    <s v="JERRY HINSON"/>
    <d v="1997-09-19T00:00:00"/>
  </r>
  <r>
    <x v="908"/>
    <x v="18"/>
    <s v="LOW SULFUR DIESEL #2 - LOCOMOTIVE/MARINE"/>
    <m/>
    <m/>
    <m/>
    <m/>
    <s v="LISA WILLIAMS"/>
    <d v="2010-05-20T00:00:00"/>
  </r>
  <r>
    <x v="909"/>
    <x v="18"/>
    <s v="LOW SULFUR DIESEL #2 - LOCOMOTIVE/MARINE"/>
    <m/>
    <m/>
    <m/>
    <s v="&lt;500PPM LOW SULFUR DIESEL"/>
    <s v="JEFFREY TODD"/>
    <d v="2013-04-18T00:00:00"/>
  </r>
  <r>
    <x v="910"/>
    <x v="18"/>
    <s v="LSD #2"/>
    <m/>
    <m/>
    <m/>
    <m/>
    <s v="SARA GLEASON"/>
    <d v="1997-11-05T00:00:00"/>
  </r>
  <r>
    <x v="911"/>
    <x v="18"/>
    <s v="PREMIUM DIESEL #2"/>
    <n v="47.5"/>
    <m/>
    <m/>
    <m/>
    <s v="VG SMITH"/>
    <d v="1998-11-06T00:00:00"/>
  </r>
  <r>
    <x v="912"/>
    <x v="18"/>
    <s v="PREMIUM DIESEL #2"/>
    <n v="47.5"/>
    <m/>
    <m/>
    <m/>
    <s v="VG SMITH"/>
    <d v="1998-11-06T00:00:00"/>
  </r>
  <r>
    <x v="913"/>
    <x v="18"/>
    <s v="DIESEL #2"/>
    <m/>
    <m/>
    <m/>
    <s v="W/LUBRICITY ADDITIVE"/>
    <s v="BARRY DUFFIN"/>
    <d v="2005-01-05T00:00:00"/>
  </r>
  <r>
    <x v="914"/>
    <x v="18"/>
    <s v="PREMIUM DIESEL #2"/>
    <m/>
    <m/>
    <m/>
    <m/>
    <m/>
    <d v="1994-11-02T00:00:00"/>
  </r>
  <r>
    <x v="915"/>
    <x v="18"/>
    <s v="DIESEL #2 / FUEL OIL #2"/>
    <n v="42"/>
    <m/>
    <m/>
    <s v=" "/>
    <s v="SARA GLEASON"/>
    <d v="2002-05-15T00:00:00"/>
  </r>
  <r>
    <x v="916"/>
    <x v="18"/>
    <s v="DIESEL #2 / FUEL OIL #2"/>
    <n v="42"/>
    <m/>
    <m/>
    <m/>
    <s v="SARA GLEASON"/>
    <d v="2002-05-15T00:00:00"/>
  </r>
  <r>
    <x v="917"/>
    <x v="18"/>
    <s v="PREMIUM DIESEL #2 / FUEL OIL #2"/>
    <n v="42"/>
    <m/>
    <m/>
    <s v="PREMIUM DIESEL"/>
    <s v="SARA GLEASON"/>
    <d v="2002-05-15T00:00:00"/>
  </r>
  <r>
    <x v="918"/>
    <x v="18"/>
    <s v="PREMIUM DIESEL #2 / FUEL OIL #2"/>
    <n v="42"/>
    <m/>
    <m/>
    <s v="PREMIUM DIESEL"/>
    <s v="SARA GLEASON"/>
    <d v="2002-05-15T00:00:00"/>
  </r>
  <r>
    <x v="919"/>
    <x v="18"/>
    <s v="WINTER BLEND"/>
    <m/>
    <m/>
    <m/>
    <s v="WINTER BLEND (55% #1-45% #2)"/>
    <s v="MANSOOR AHMAD"/>
    <d v="2004-09-09T00:00:00"/>
  </r>
  <r>
    <x v="920"/>
    <x v="18"/>
    <s v="WINTER BLEND"/>
    <m/>
    <m/>
    <m/>
    <s v="WINTER BLEND (55% #1-45% #2)"/>
    <s v="MANSOOR AHMAD"/>
    <d v="2004-09-09T00:00:00"/>
  </r>
  <r>
    <x v="921"/>
    <x v="18"/>
    <s v="DIESEL #2"/>
    <m/>
    <m/>
    <m/>
    <s v="W/LUBRICITY ADDITIVE"/>
    <s v="BARRY DUFFIN"/>
    <d v="2005-01-05T00:00:00"/>
  </r>
  <r>
    <x v="922"/>
    <x v="18"/>
    <s v="PREMIUM DIESEL #2"/>
    <m/>
    <m/>
    <m/>
    <m/>
    <m/>
    <d v="1994-11-02T00:00:00"/>
  </r>
  <r>
    <x v="923"/>
    <x v="18"/>
    <s v="PREMIUM DIESEL #2"/>
    <m/>
    <m/>
    <m/>
    <m/>
    <s v="DOREE HAZEN"/>
    <d v="1995-05-25T00:00:00"/>
  </r>
  <r>
    <x v="924"/>
    <x v="18"/>
    <s v="PREMIUM DIESEL #2"/>
    <n v="45"/>
    <m/>
    <m/>
    <m/>
    <s v="CHRIS BULLARD"/>
    <d v="1997-11-21T00:00:00"/>
  </r>
  <r>
    <x v="925"/>
    <x v="18"/>
    <s v="PREMIUM DIESEL #2"/>
    <n v="45"/>
    <m/>
    <m/>
    <m/>
    <s v="CHRIS BULLARD"/>
    <d v="1997-11-21T00:00:00"/>
  </r>
  <r>
    <x v="926"/>
    <x v="18"/>
    <s v="WINTER BLEND"/>
    <m/>
    <m/>
    <m/>
    <s v="WINTER BLEND (70%#1-30%#2)"/>
    <s v="VG SMITH"/>
    <d v="1999-03-05T00:00:00"/>
  </r>
  <r>
    <x v="927"/>
    <x v="18"/>
    <s v="WINTER BLEND"/>
    <m/>
    <m/>
    <m/>
    <s v="WINTER BLEND (90%#1-10%#2)"/>
    <s v="JAMES SPICER"/>
    <d v="2001-02-07T00:00:00"/>
  </r>
  <r>
    <x v="928"/>
    <x v="18"/>
    <s v="WINTER BLEND"/>
    <m/>
    <m/>
    <m/>
    <s v="WINTER BLEND (38%#1-62%#2)"/>
    <s v="BARRY DUFFIN"/>
    <d v="2002-03-04T00:00:00"/>
  </r>
  <r>
    <x v="929"/>
    <x v="18"/>
    <s v="WINTER BLEND"/>
    <m/>
    <m/>
    <m/>
    <s v="WINTER BLEND (38%#1-62%#2)"/>
    <s v="BARRY DUFFIN"/>
    <d v="2002-03-04T00:00:00"/>
  </r>
  <r>
    <x v="930"/>
    <x v="18"/>
    <s v="PREMIUM DIESEL #2"/>
    <n v="45"/>
    <m/>
    <m/>
    <s v="PREMIUM DIESEL"/>
    <s v="CHRIS BULLARD"/>
    <d v="2002-06-12T00:00:00"/>
  </r>
  <r>
    <x v="931"/>
    <x v="18"/>
    <s v="PREMIUM DIESEL #2"/>
    <n v="45"/>
    <m/>
    <m/>
    <s v="PREMIUM DIESEL"/>
    <s v="CHRIS BULLARD"/>
    <d v="2002-06-12T00:00:00"/>
  </r>
  <r>
    <x v="932"/>
    <x v="18"/>
    <s v="ULTRA LOW SULFUR DIESEL #2"/>
    <m/>
    <m/>
    <m/>
    <s v="ULTRA LOW SULPHUR DIESEL # 2"/>
    <s v="BARRY DUFFIN"/>
    <d v="2003-05-27T00:00:00"/>
  </r>
  <r>
    <x v="933"/>
    <x v="18"/>
    <s v="COLD FLOW ADDITIZED"/>
    <m/>
    <m/>
    <m/>
    <m/>
    <s v="RICH KLAWUNN"/>
    <d v="2004-10-05T00:00:00"/>
  </r>
  <r>
    <x v="934"/>
    <x v="18"/>
    <s v="WINTER BLEND"/>
    <m/>
    <m/>
    <m/>
    <s v="WINTER BLEND (74% Jet/Kero-26%#2)"/>
    <s v="KEVIN LOGAN"/>
    <d v="2004-10-25T00:00:00"/>
  </r>
  <r>
    <x v="935"/>
    <x v="18"/>
    <s v="WINTER BLEND"/>
    <m/>
    <m/>
    <m/>
    <s v="WINTER BLEND (74% Jet/Kero-26%#2)"/>
    <s v="KEVIN LOGAN"/>
    <d v="2004-10-25T00:00:00"/>
  </r>
  <r>
    <x v="936"/>
    <x v="18"/>
    <s v="PREMIUM DIESEL #2"/>
    <m/>
    <m/>
    <m/>
    <s v="PREMIUM DIESEL #2"/>
    <s v="JEAN PICKETT"/>
    <d v="2006-05-09T00:00:00"/>
  </r>
  <r>
    <x v="937"/>
    <x v="18"/>
    <s v="PREMIUM DIESEL #2"/>
    <m/>
    <m/>
    <m/>
    <s v="PREMIUM DIESEL #2"/>
    <s v="JEAN PICKETT"/>
    <d v="2006-05-09T00:00:00"/>
  </r>
  <r>
    <x v="938"/>
    <x v="18"/>
    <s v="CA LOW SULFUR LOW AROMATIC DIESEL"/>
    <m/>
    <m/>
    <m/>
    <m/>
    <m/>
    <d v="1994-11-02T00:00:00"/>
  </r>
  <r>
    <x v="939"/>
    <x v="18"/>
    <s v="CA LOW SULFUR LOW AROMATIC DIESEL"/>
    <m/>
    <m/>
    <m/>
    <m/>
    <s v="BARRY DUFFIN"/>
    <d v="2005-01-05T00:00:00"/>
  </r>
  <r>
    <x v="940"/>
    <x v="18"/>
    <s v="CA LOW SULFUR LOW AROMATIC DIESEL"/>
    <m/>
    <m/>
    <m/>
    <m/>
    <m/>
    <d v="1994-11-02T00:00:00"/>
  </r>
  <r>
    <x v="941"/>
    <x v="18"/>
    <s v="CA LOW SULFUR LOW AROMATIC DIESEL"/>
    <m/>
    <m/>
    <m/>
    <m/>
    <s v="BARRY DUFFIN"/>
    <d v="2005-01-05T00:00:00"/>
  </r>
  <r>
    <x v="942"/>
    <x v="18"/>
    <s v="WINTER BLEND(38%#1-62%#2)"/>
    <m/>
    <m/>
    <m/>
    <s v="W/LUBRICITY ADDITIVE"/>
    <s v="BARRY DUFFIN"/>
    <d v="2005-01-05T00:00:00"/>
  </r>
  <r>
    <x v="943"/>
    <x v="18"/>
    <s v="WINTER BLEND(38%#1-62%#2)"/>
    <m/>
    <m/>
    <m/>
    <s v="W/LUBRICITY ADDITIVE"/>
    <s v="BARRY DUFFIN"/>
    <d v="2005-01-05T00:00:00"/>
  </r>
  <r>
    <x v="944"/>
    <x v="18"/>
    <s v="CA LOW SULFUR LOW AROMATIC DIESEL"/>
    <m/>
    <m/>
    <m/>
    <s v="DIESEL #2 - VARIANCE PROD."/>
    <m/>
    <d v="1994-11-02T00:00:00"/>
  </r>
  <r>
    <x v="945"/>
    <x v="18"/>
    <s v="MEDIUM SULFUR DIESEL"/>
    <m/>
    <m/>
    <m/>
    <m/>
    <m/>
    <d v="1994-11-02T00:00:00"/>
  </r>
  <r>
    <x v="946"/>
    <x v="18"/>
    <s v="w/ 5% METHYL ESTER"/>
    <m/>
    <m/>
    <m/>
    <s v="BIODIESEL"/>
    <s v="JEAN PICKETT"/>
    <d v="2006-05-09T00:00:00"/>
  </r>
  <r>
    <x v="947"/>
    <x v="18"/>
    <s v="w/ 10% METHYL ESTER"/>
    <m/>
    <m/>
    <m/>
    <s v="BIODIESEL"/>
    <s v="JEAN PICKETT"/>
    <d v="2006-05-09T00:00:00"/>
  </r>
  <r>
    <x v="948"/>
    <x v="18"/>
    <s v="w/ 20% METHYL ESTER"/>
    <m/>
    <m/>
    <m/>
    <s v="BIODIESEL"/>
    <s v="JEAN PICKETT"/>
    <d v="2006-05-09T00:00:00"/>
  </r>
  <r>
    <x v="949"/>
    <x v="18"/>
    <s v="w/ 5% METHYL ESTER"/>
    <m/>
    <m/>
    <m/>
    <s v="BIODIESEL"/>
    <s v="JEAN PICKETT"/>
    <d v="2006-05-09T00:00:00"/>
  </r>
  <r>
    <x v="950"/>
    <x v="18"/>
    <s v="w/ 10% METHYL ESTER"/>
    <m/>
    <m/>
    <m/>
    <s v="BIODIESEL"/>
    <s v="JEAN PICKETT"/>
    <d v="2006-05-09T00:00:00"/>
  </r>
  <r>
    <x v="951"/>
    <x v="18"/>
    <s v="w/ 20% METHYL ESTER"/>
    <m/>
    <m/>
    <m/>
    <s v="BIODIESEL"/>
    <s v="JEAN PICKETT"/>
    <d v="2006-05-09T00:00:00"/>
  </r>
  <r>
    <x v="952"/>
    <x v="18"/>
    <s v="DIESEL w/ 2% BIO OIL"/>
    <m/>
    <m/>
    <m/>
    <s v="BIODIESEL"/>
    <s v="JEAN PICKETT"/>
    <d v="2005-01-19T00:00:00"/>
  </r>
  <r>
    <x v="953"/>
    <x v="18"/>
    <s v="DIESEL w/ 5% BIO OIL"/>
    <m/>
    <m/>
    <m/>
    <s v="BIODIESEL"/>
    <s v="JEAN PICKETT"/>
    <d v="2005-01-19T00:00:00"/>
  </r>
  <r>
    <x v="954"/>
    <x v="18"/>
    <s v="DIESEL w/ 10% BIO OIL"/>
    <m/>
    <m/>
    <m/>
    <s v="BIODIESEL"/>
    <s v="JEAN PICKETT"/>
    <d v="2005-01-19T00:00:00"/>
  </r>
  <r>
    <x v="955"/>
    <x v="18"/>
    <s v="DIESEL w/ 20% BIO OIL"/>
    <m/>
    <m/>
    <m/>
    <s v="BIODIESEL"/>
    <s v="JEAN PICKETT"/>
    <d v="2005-01-19T00:00:00"/>
  </r>
  <r>
    <x v="956"/>
    <x v="18"/>
    <s v="PREMIUM DIESEL W/2% BIO OIL"/>
    <m/>
    <m/>
    <m/>
    <s v="PREMIUM BIODIESEL"/>
    <s v="MIKE WARD"/>
    <d v="2005-02-03T00:00:00"/>
  </r>
  <r>
    <x v="957"/>
    <x v="18"/>
    <s v="PREMIUM DIESEL W/5% BIO OIL"/>
    <m/>
    <m/>
    <m/>
    <s v="PREMIUM BIODIESEL"/>
    <s v="MIKE WARD"/>
    <d v="2005-02-03T00:00:00"/>
  </r>
  <r>
    <x v="958"/>
    <x v="18"/>
    <s v="PREMIUM DIESEL W/10% BIO OIL"/>
    <m/>
    <m/>
    <m/>
    <s v="PREMIUM BIODIESEL"/>
    <s v="MIKE WARD"/>
    <d v="2005-02-03T00:00:00"/>
  </r>
  <r>
    <x v="959"/>
    <x v="18"/>
    <s v="PREMIUM DIESEL W/20% BIO OIL"/>
    <m/>
    <m/>
    <m/>
    <s v="PREMIUM BIODIESEL"/>
    <s v="MIKE WARD"/>
    <d v="2005-02-03T00:00:00"/>
  </r>
  <r>
    <x v="960"/>
    <x v="18"/>
    <s v="PREMIUM DIESEL W/2% BIO OIL"/>
    <m/>
    <m/>
    <m/>
    <s v="PREMIUM BIODIESEL"/>
    <s v="MIKE WARD"/>
    <d v="2005-02-03T00:00:00"/>
  </r>
  <r>
    <x v="961"/>
    <x v="18"/>
    <s v="PREMIUM DIESEL W/5% BIO OIL"/>
    <m/>
    <m/>
    <m/>
    <s v="PREMIUM BIODIESEL"/>
    <s v="MIKE WARD"/>
    <d v="2005-02-03T00:00:00"/>
  </r>
  <r>
    <x v="962"/>
    <x v="18"/>
    <s v="PREMIUM DIESEL W/10% BIO OIL"/>
    <m/>
    <m/>
    <m/>
    <s v="PREMIUM BIODIESEL"/>
    <s v="MIKE WARD"/>
    <d v="2005-02-03T00:00:00"/>
  </r>
  <r>
    <x v="963"/>
    <x v="18"/>
    <s v="PREMIUM DIESEL W/20% BIO OIL"/>
    <m/>
    <m/>
    <m/>
    <s v="PREMIUM BIODIESEL"/>
    <s v="MIKE WARD"/>
    <d v="2005-02-03T00:00:00"/>
  </r>
  <r>
    <x v="964"/>
    <x v="18"/>
    <s v="PREMIUM DIESEL W/2% BIO OIL"/>
    <m/>
    <m/>
    <m/>
    <s v="PREMIUM BIODIESEL"/>
    <s v="JEAN PICKETT"/>
    <d v="2005-09-13T00:00:00"/>
  </r>
  <r>
    <x v="965"/>
    <x v="18"/>
    <s v="PREMIUM DIESEL W/5% BIO OIL"/>
    <m/>
    <m/>
    <m/>
    <s v="PREMIUM BIODIESEL"/>
    <s v="JEAN PICKETT"/>
    <d v="2005-09-13T00:00:00"/>
  </r>
  <r>
    <x v="966"/>
    <x v="18"/>
    <s v="PREMIUM DIESEL W/10% BIO OIL"/>
    <m/>
    <m/>
    <m/>
    <s v="PREMIUM BIODIESEL"/>
    <s v="JEAN PICKETT"/>
    <d v="2005-09-13T00:00:00"/>
  </r>
  <r>
    <x v="967"/>
    <x v="18"/>
    <s v="PREMIUM DIESEL W/20% BIO OIL"/>
    <m/>
    <m/>
    <m/>
    <s v="PREMIUM BIODIESEL"/>
    <s v="JEAN PICKETT"/>
    <d v="2005-09-13T00:00:00"/>
  </r>
  <r>
    <x v="968"/>
    <x v="18"/>
    <s v="PREMIUM DIESEL W/2% BIO OIL"/>
    <m/>
    <m/>
    <m/>
    <s v="PREMIUM BIODIESEL"/>
    <s v="JEAN PICKETT"/>
    <d v="2005-09-13T00:00:00"/>
  </r>
  <r>
    <x v="969"/>
    <x v="18"/>
    <s v="PREMIUM DIESEL W/5% BIO OIL"/>
    <m/>
    <m/>
    <m/>
    <s v="PREMIUM BIODIESEL"/>
    <s v="JEAN PICKETT"/>
    <d v="2005-09-13T00:00:00"/>
  </r>
  <r>
    <x v="970"/>
    <x v="18"/>
    <s v="PREMIUM DIESEL W/10% BIO OIL"/>
    <m/>
    <m/>
    <m/>
    <s v="PREMIUM BIODIESEL"/>
    <s v="JEAN PICKETT"/>
    <d v="2005-09-13T00:00:00"/>
  </r>
  <r>
    <x v="971"/>
    <x v="18"/>
    <s v="PREMIUM DIESEL W/20% BIO OIL"/>
    <m/>
    <m/>
    <m/>
    <s v="PREMIUM BIODIESEL"/>
    <s v="JEAN PICKETT"/>
    <d v="2005-09-13T00:00:00"/>
  </r>
  <r>
    <x v="972"/>
    <x v="18"/>
    <s v="DIESEL w/ 2% BIO OIL"/>
    <m/>
    <m/>
    <m/>
    <s v="BIODIESEL"/>
    <s v="JEAN PICKETT"/>
    <d v="2005-09-13T00:00:00"/>
  </r>
  <r>
    <x v="973"/>
    <x v="18"/>
    <s v="DIESEL w/ 5% BIO OIL"/>
    <m/>
    <m/>
    <m/>
    <s v="BIODIESEL"/>
    <s v="JEAN PICKETT"/>
    <d v="2005-09-13T00:00:00"/>
  </r>
  <r>
    <x v="974"/>
    <x v="18"/>
    <s v="DIESEL w/ 10% BIO OIL"/>
    <m/>
    <m/>
    <m/>
    <s v="BIODIESEL"/>
    <s v="JEAN PICKETT"/>
    <d v="2005-09-13T00:00:00"/>
  </r>
  <r>
    <x v="975"/>
    <x v="18"/>
    <s v="DIESEL w/ 20% BIO OIL"/>
    <m/>
    <m/>
    <m/>
    <s v="BIODIESEL"/>
    <s v="JEAN PICKETT"/>
    <d v="2005-09-13T00:00:00"/>
  </r>
  <r>
    <x v="976"/>
    <x v="18"/>
    <s v="WINTER BLEND W/ 2% BIO OIL"/>
    <m/>
    <m/>
    <m/>
    <s v="WINTER BLEND (20% #1-78 % #2-2% BIO) BIODIESEL"/>
    <s v="JEAN PICKETT"/>
    <d v="2005-09-16T00:00:00"/>
  </r>
  <r>
    <x v="977"/>
    <x v="18"/>
    <s v="WINTER BLEND W/ 2% BIO OIL"/>
    <m/>
    <m/>
    <m/>
    <s v="WINTER BLEND (30% #1-68 % #2-2% BIO) BIODIESEL"/>
    <s v="JEAN PICKETT"/>
    <d v="2005-09-16T00:00:00"/>
  </r>
  <r>
    <x v="978"/>
    <x v="18"/>
    <s v="WINTER BLEND W/ 2% BIO OIL"/>
    <m/>
    <m/>
    <m/>
    <s v="WINTER BLEND (40% #1-58 % #2-2% BIO) BIODIESEL"/>
    <s v="JEAN PICKETT"/>
    <d v="2005-09-16T00:00:00"/>
  </r>
  <r>
    <x v="979"/>
    <x v="18"/>
    <s v="WINTER BLEND W/ 2% BIO OIL"/>
    <m/>
    <m/>
    <m/>
    <s v="WINTER BLEND (50% #1-48 % #2-2% BIO) BIODIESEL"/>
    <s v="JEAN PICKETT"/>
    <d v="2005-09-16T00:00:00"/>
  </r>
  <r>
    <x v="980"/>
    <x v="18"/>
    <s v="WINTER BLEND W/ 2% BIO OIL"/>
    <m/>
    <m/>
    <m/>
    <s v="WINTER BLEND (60% #1-38 % #2-2% BIO) BIODIESEL"/>
    <s v="JEAN PICKETT"/>
    <d v="2005-09-16T00:00:00"/>
  </r>
  <r>
    <x v="981"/>
    <x v="18"/>
    <s v="TEXAS LOW EMISSIONS DIESEL"/>
    <n v="48"/>
    <m/>
    <m/>
    <s v="TX LED"/>
    <s v="CLAYTON GOODRUM"/>
    <d v="2005-03-28T00:00:00"/>
  </r>
  <r>
    <x v="982"/>
    <x v="18"/>
    <s v="TEXAS LOW EMISSIONS DIESEL"/>
    <n v="48"/>
    <m/>
    <m/>
    <s v="TX LED"/>
    <s v="CLAYTON GOODRUM"/>
    <d v="2005-03-28T00:00:00"/>
  </r>
  <r>
    <x v="983"/>
    <x v="18"/>
    <s v="TEXAS LOW EMISSIONS DIESEL"/>
    <n v="48"/>
    <m/>
    <m/>
    <s v="TX LED"/>
    <s v="CLAYTON GOODRUM"/>
    <d v="2005-03-28T00:00:00"/>
  </r>
  <r>
    <x v="984"/>
    <x v="18"/>
    <s v="TEXAS LOW EMISSIONS DIESEL"/>
    <n v="48"/>
    <m/>
    <m/>
    <s v="TX LED"/>
    <s v="CLAYTON GOODRUM"/>
    <d v="2005-03-28T00:00:00"/>
  </r>
  <r>
    <x v="985"/>
    <x v="18"/>
    <s v="TEXAS LOW EMISSIONS DIESEL"/>
    <n v="48"/>
    <m/>
    <m/>
    <s v="TX LED"/>
    <s v="CHRIS BULLARD"/>
    <d v="2005-09-26T00:00:00"/>
  </r>
  <r>
    <x v="986"/>
    <x v="18"/>
    <s v="TEXAS LOW EMISSIONS DIESEL"/>
    <n v="48"/>
    <m/>
    <m/>
    <s v="TX LED"/>
    <s v="CHRIS BULLARD"/>
    <d v="2005-09-26T00:00:00"/>
  </r>
  <r>
    <x v="987"/>
    <x v="18"/>
    <s v="TEXAS LOW EMISSIONS DIESEL"/>
    <n v="42"/>
    <m/>
    <m/>
    <s v="TX LED"/>
    <s v="MARY JANE LAURION"/>
    <d v="2005-11-03T00:00:00"/>
  </r>
  <r>
    <x v="988"/>
    <x v="18"/>
    <s v="TEXAS LOW EMISSIONS DIESEL"/>
    <n v="42"/>
    <m/>
    <m/>
    <s v="TX LED"/>
    <s v="MARY JANE LAURION"/>
    <d v="2005-11-03T00:00:00"/>
  </r>
  <r>
    <x v="989"/>
    <x v="20"/>
    <s v="DIESEL W/ 2% BIO OIL"/>
    <m/>
    <m/>
    <m/>
    <s v="BIODIESEL"/>
    <s v="RANDY THOMPSON"/>
    <d v="2005-07-18T00:00:00"/>
  </r>
  <r>
    <x v="990"/>
    <x v="20"/>
    <s v="DIESEL W/ 2% BIO OIL"/>
    <m/>
    <m/>
    <m/>
    <s v="BIODIESEL"/>
    <s v="RANDY THOMPSON"/>
    <d v="2005-07-18T00:00:00"/>
  </r>
  <r>
    <x v="991"/>
    <x v="18"/>
    <s v="DIESEL W/ 2% BIO OIL"/>
    <m/>
    <m/>
    <m/>
    <s v="BIODIESEL"/>
    <s v="RANDY THOMPSON"/>
    <d v="2005-07-18T00:00:00"/>
  </r>
  <r>
    <x v="992"/>
    <x v="18"/>
    <s v="DIESEL W/ 2% BIO OIL"/>
    <m/>
    <m/>
    <m/>
    <s v="BIODIESEL"/>
    <s v="RANDY THOMPSON"/>
    <d v="2005-07-18T00:00:00"/>
  </r>
  <r>
    <x v="993"/>
    <x v="18"/>
    <s v="WINTER BLEND W/ 2% BIO OIL"/>
    <m/>
    <m/>
    <m/>
    <s v="WINTER BLEND (30% #1-68 % #2-2% BIO) BIODIESEL"/>
    <s v="JEAN PICKETT"/>
    <d v="2005-09-16T00:00:00"/>
  </r>
  <r>
    <x v="994"/>
    <x v="18"/>
    <s v="WINTER BLEND W/ 2% BIO OIL"/>
    <m/>
    <m/>
    <m/>
    <s v="WINTER BLEND (40% #1-58 % #2-2% BIO) BIODIESEL"/>
    <s v="JEAN PICKETT"/>
    <d v="2005-09-16T00:00:00"/>
  </r>
  <r>
    <x v="995"/>
    <x v="18"/>
    <s v="WINTER BLEND W/ 2% BIO OIL"/>
    <m/>
    <m/>
    <m/>
    <s v="WINTER BLEND (50% #1-48 % #2-2% BIO) BIODIESEL"/>
    <s v="JEAN PICKETT"/>
    <d v="2005-09-16T00:00:00"/>
  </r>
  <r>
    <x v="996"/>
    <x v="18"/>
    <s v="WINTER BLEND W/ 2% BIO OIL"/>
    <m/>
    <m/>
    <m/>
    <s v="WINTER BLEND (60% #1-38 % #2-2% BIO) BIODIESEL"/>
    <s v="JEAN PICKETT"/>
    <d v="2005-09-16T00:00:00"/>
  </r>
  <r>
    <x v="997"/>
    <x v="18"/>
    <s v="WINTER BLEND W/ 2% BIO OIL"/>
    <m/>
    <m/>
    <m/>
    <s v="WINTER BLEND (20% #1-78 % #2-2% BIO) BIODIESEL"/>
    <s v="JEAN PICKETT"/>
    <d v="2005-09-16T00:00:00"/>
  </r>
  <r>
    <x v="998"/>
    <x v="18"/>
    <s v="DIESEL W/ 2% BIO OIL"/>
    <m/>
    <m/>
    <m/>
    <s v="BIODIESEL"/>
    <s v="CHRIS BULLARD"/>
    <d v="2005-09-22T00:00:00"/>
  </r>
  <r>
    <x v="999"/>
    <x v="18"/>
    <s v="DIESEL W/ 2% BIO OIL"/>
    <n v="45"/>
    <m/>
    <m/>
    <s v="DK45 BASE BIODIESEL"/>
    <s v="CHRIS BULLARD"/>
    <d v="2005-09-22T00:00:00"/>
  </r>
  <r>
    <x v="1000"/>
    <x v="18"/>
    <s v="DIESEL W/ 2% BIO OIL"/>
    <n v="45"/>
    <m/>
    <m/>
    <s v="DK45 BASE BIODIESEL"/>
    <s v="CHRIS BULLARD"/>
    <d v="2005-09-22T00:00:00"/>
  </r>
  <r>
    <x v="1001"/>
    <x v="18"/>
    <s v="DIESEL W/ 2% BIO OIL"/>
    <m/>
    <m/>
    <m/>
    <s v="BIODIESEL"/>
    <s v="CHRIS BULLARD"/>
    <d v="2005-09-22T00:00:00"/>
  </r>
  <r>
    <x v="1002"/>
    <x v="18"/>
    <s v="DIESEL W/ 2% BIO OIL"/>
    <n v="47.5"/>
    <m/>
    <m/>
    <s v="D-GRADE BASE BIODIESEL"/>
    <s v="CHRIS BULLARD"/>
    <d v="2005-09-22T00:00:00"/>
  </r>
  <r>
    <x v="1003"/>
    <x v="18"/>
    <s v="DIESEL W/ 2% BIO OIL"/>
    <n v="47.5"/>
    <m/>
    <m/>
    <s v="D-GRADE BASE BIODIESEL"/>
    <s v="CHRIS BULLARD"/>
    <d v="2005-09-22T00:00:00"/>
  </r>
  <r>
    <x v="1004"/>
    <x v="18"/>
    <s v="DIESEL W/ 2% BIO OIL"/>
    <n v="47.5"/>
    <m/>
    <m/>
    <s v="D-GRADE BASE BIODIESEL"/>
    <s v="CHRIS BULLARD"/>
    <d v="2005-09-22T00:00:00"/>
  </r>
  <r>
    <x v="1005"/>
    <x v="18"/>
    <s v="DIESEL W/ 2% BIO OIL"/>
    <n v="47.5"/>
    <m/>
    <m/>
    <s v="D-GRADE BASE BIODIESEL"/>
    <s v="CHRIS BULLARD"/>
    <d v="2005-09-22T00:00:00"/>
  </r>
  <r>
    <x v="1006"/>
    <x v="18"/>
    <s v="DIESEL W/ 2% BIO OIL"/>
    <n v="47.5"/>
    <m/>
    <m/>
    <s v="D-GRADE BASE BIODIESEL"/>
    <s v="CHRIS BULLARD"/>
    <d v="2005-09-22T00:00:00"/>
  </r>
  <r>
    <x v="1007"/>
    <x v="18"/>
    <s v="DIESEL W/ 2% BIO OIL"/>
    <n v="45"/>
    <m/>
    <m/>
    <s v="DK45 BASE BIODIESEL"/>
    <s v="CHRIS BULLARD"/>
    <d v="2005-09-22T00:00:00"/>
  </r>
  <r>
    <x v="1008"/>
    <x v="18"/>
    <s v="DIESEL W/ 2% BIO OIL"/>
    <n v="45"/>
    <m/>
    <m/>
    <s v="DK45 BASE BIODIESEL"/>
    <s v="CHRIS BULLARD"/>
    <d v="2005-09-22T00:00:00"/>
  </r>
  <r>
    <x v="1009"/>
    <x v="18"/>
    <s v="DIESEL W/ 2% BIO OIL"/>
    <n v="45"/>
    <m/>
    <m/>
    <s v="DK45 BASE BIODIESEL"/>
    <s v="CHRIS BULLARD"/>
    <d v="2005-09-22T00:00:00"/>
  </r>
  <r>
    <x v="1010"/>
    <x v="18"/>
    <s v="DIESEL W/ 2% BIO OIL"/>
    <n v="45"/>
    <m/>
    <m/>
    <s v="DK45 BASE BIODIESEL"/>
    <s v="CHRIS BULLARD"/>
    <d v="2005-09-22T00:00:00"/>
  </r>
  <r>
    <x v="1011"/>
    <x v="20"/>
    <s v="LOW SULFUR DIESEL #1  - TAX EXEMPT"/>
    <m/>
    <m/>
    <m/>
    <m/>
    <s v="RANDY ROBINSON"/>
    <d v="2006-05-03T00:00:00"/>
  </r>
  <r>
    <x v="1012"/>
    <x v="22"/>
    <s v="LOW SULFUR DIESEL #1  - TAX EXEMPT"/>
    <m/>
    <m/>
    <m/>
    <m/>
    <s v="RANDY ROBINSON"/>
    <d v="2006-04-24T00:00:00"/>
  </r>
  <r>
    <x v="1013"/>
    <x v="23"/>
    <s v="LOW SULFUR DIESEL #2  - TAX EXEMPT"/>
    <m/>
    <m/>
    <m/>
    <m/>
    <s v="RANDY ROBINSON"/>
    <d v="2006-05-03T00:00:00"/>
  </r>
  <r>
    <x v="1014"/>
    <x v="23"/>
    <s v="LOW SULFUR DIESEL #2  - TAX EXEMPT"/>
    <m/>
    <m/>
    <m/>
    <m/>
    <s v="RANDY ROBINSON"/>
    <d v="2006-04-24T00:00:00"/>
  </r>
  <r>
    <x v="1015"/>
    <x v="20"/>
    <s v="LSD #1 W/ 2% BIO OIL - HIGHWAY"/>
    <m/>
    <m/>
    <m/>
    <s v="BIODIESEL"/>
    <s v="RANDY ROBINSON"/>
    <d v="2006-04-24T00:00:00"/>
  </r>
  <r>
    <x v="1016"/>
    <x v="20"/>
    <s v="LSD #1 W/ 2% BIO OIL - OFF-HIGHWAY"/>
    <m/>
    <m/>
    <m/>
    <s v="BIODIESEL"/>
    <s v="RANDY ROBINSON"/>
    <d v="2006-04-24T00:00:00"/>
  </r>
  <r>
    <x v="1017"/>
    <x v="20"/>
    <s v="LSD #1 W/ 2% BIO OIL - TAX EXEMPT"/>
    <m/>
    <m/>
    <m/>
    <s v="BIODIESEL"/>
    <s v="RANDY ROBINSON"/>
    <d v="2006-04-24T00:00:00"/>
  </r>
  <r>
    <x v="1018"/>
    <x v="23"/>
    <s v="LSD #2 W/ 2% BIO OIL - HIGHWAY"/>
    <m/>
    <m/>
    <m/>
    <s v="BIODIESEL"/>
    <s v="RANDY ROBINSON"/>
    <d v="2006-04-24T00:00:00"/>
  </r>
  <r>
    <x v="1019"/>
    <x v="23"/>
    <s v="LSD #2 W/ 2% BIO OIL - OFF-HIGHWAY"/>
    <m/>
    <m/>
    <m/>
    <s v="BIODIESEL"/>
    <s v="RANDY ROBINSON"/>
    <d v="2006-04-24T00:00:00"/>
  </r>
  <r>
    <x v="1020"/>
    <x v="23"/>
    <s v="LSD #2 W/ 2% BIO OIL - TAX EXEMPT"/>
    <m/>
    <m/>
    <m/>
    <s v="BIODIESEL"/>
    <s v="RANDY ROBINSON"/>
    <d v="2006-04-24T00:00:00"/>
  </r>
  <r>
    <x v="1021"/>
    <x v="24"/>
    <s v="ULSD Dyed with Winter additive"/>
    <m/>
    <m/>
    <m/>
    <m/>
    <s v="Eric Douglas"/>
    <d v="2019-10-31T00:00:00"/>
  </r>
  <r>
    <x v="1022"/>
    <x v="20"/>
    <s v="LOW SULFUR DIESEL #1 - NRLM"/>
    <m/>
    <m/>
    <m/>
    <s v="INVENTORY CONTROL"/>
    <s v="RANDY ROBINSON"/>
    <d v="2006-05-10T00:00:00"/>
  </r>
  <r>
    <x v="1023"/>
    <x v="18"/>
    <s v="LOW SULFUR DIESEL #2 - NRLM"/>
    <m/>
    <m/>
    <m/>
    <s v="INVENTORY CONTROL"/>
    <s v="RANDY ROBINSON"/>
    <d v="2006-05-10T00:00:00"/>
  </r>
  <r>
    <x v="1024"/>
    <x v="20"/>
    <s v="LOW SULFUR DIESEL #1 / LS JET"/>
    <m/>
    <m/>
    <m/>
    <s v="LSD #1 / LS JET"/>
    <s v="RICH KLAWUNN"/>
    <d v="2006-05-25T00:00:00"/>
  </r>
  <r>
    <x v="1025"/>
    <x v="20"/>
    <s v="LOW SULFUR DIESEL #1 / LS 1-K KERO"/>
    <m/>
    <m/>
    <m/>
    <s v="LSD #1 / LS 1-K KERO"/>
    <s v="RICH KLAWUNN"/>
    <d v="2006-05-25T00:00:00"/>
  </r>
  <r>
    <x v="1026"/>
    <x v="23"/>
    <s v="LOW SULFUR DIESEL #2 w/ PERF. ADD."/>
    <m/>
    <m/>
    <m/>
    <s v="w/PERFORMANCE ADDITIVE"/>
    <s v="RANDY ROBINSON"/>
    <d v="2007-05-04T00:00:00"/>
  </r>
  <r>
    <x v="1027"/>
    <x v="23"/>
    <s v="LOW SULFUR DIESEL #2 w/ PERF. ADD."/>
    <m/>
    <m/>
    <m/>
    <s v="w/PERFORMANCE ADDITIVE"/>
    <s v="RANDY ROBINSON"/>
    <d v="2007-05-04T00:00:00"/>
  </r>
  <r>
    <x v="1028"/>
    <x v="18"/>
    <s v="BLEND"/>
    <m/>
    <m/>
    <m/>
    <s v="50% DSL 1 / 50% DSL 2"/>
    <s v="RANDY ROBINSON"/>
    <d v="2007-08-17T00:00:00"/>
  </r>
  <r>
    <x v="1029"/>
    <x v="25"/>
    <m/>
    <m/>
    <m/>
    <m/>
    <m/>
    <m/>
    <d v="1994-11-02T00:00:00"/>
  </r>
  <r>
    <x v="1030"/>
    <x v="25"/>
    <m/>
    <m/>
    <m/>
    <m/>
    <s v="SPECIAL KERO BLEND"/>
    <m/>
    <d v="1994-11-02T00:00:00"/>
  </r>
  <r>
    <x v="1031"/>
    <x v="25"/>
    <m/>
    <m/>
    <m/>
    <m/>
    <m/>
    <s v="PATTY STERLING"/>
    <d v="1995-05-18T00:00:00"/>
  </r>
  <r>
    <x v="1032"/>
    <x v="25"/>
    <s v="OFF ROAD"/>
    <m/>
    <m/>
    <m/>
    <m/>
    <s v="CHRIS BULLARD"/>
    <d v="1995-11-03T00:00:00"/>
  </r>
  <r>
    <x v="1033"/>
    <x v="25"/>
    <s v="K-1 KEROSENE"/>
    <m/>
    <m/>
    <m/>
    <m/>
    <m/>
    <d v="1994-11-02T00:00:00"/>
  </r>
  <r>
    <x v="1034"/>
    <x v="25"/>
    <s v="K-1 KEROSENE"/>
    <m/>
    <m/>
    <m/>
    <m/>
    <m/>
    <d v="1994-11-02T00:00:00"/>
  </r>
  <r>
    <x v="1035"/>
    <x v="25"/>
    <s v="K-1 KEROSENE"/>
    <m/>
    <m/>
    <m/>
    <m/>
    <s v="PATTY STERLING"/>
    <d v="1995-05-18T00:00:00"/>
  </r>
  <r>
    <x v="1036"/>
    <x v="25"/>
    <s v="K-1 KEROSENE - LOW SULFUR"/>
    <m/>
    <m/>
    <m/>
    <m/>
    <s v="GORLYN HARRYMAN"/>
    <d v="1996-01-04T00:00:00"/>
  </r>
  <r>
    <x v="1037"/>
    <x v="25"/>
    <s v="K-1 KEROSENE OFFROAD"/>
    <m/>
    <m/>
    <m/>
    <s v="(13) - MAX. WGHT. %"/>
    <s v="RICHARD O'SHIELDS"/>
    <d v="1997-04-29T00:00:00"/>
  </r>
  <r>
    <x v="1038"/>
    <x v="25"/>
    <s v="K-1 KEROSENE - LOW SULFUR"/>
    <m/>
    <m/>
    <m/>
    <m/>
    <s v="SARA GLEASON"/>
    <d v="2002-05-15T00:00:00"/>
  </r>
  <r>
    <x v="1039"/>
    <x v="26"/>
    <s v="Clear Kerosene"/>
    <m/>
    <m/>
    <m/>
    <m/>
    <s v="Eric Douglas"/>
    <d v="2019-10-28T00:00:00"/>
  </r>
  <r>
    <x v="1040"/>
    <x v="25"/>
    <s v="LOW SULFUR KEROSENE"/>
    <m/>
    <m/>
    <m/>
    <m/>
    <m/>
    <d v="1994-11-02T00:00:00"/>
  </r>
  <r>
    <x v="1041"/>
    <x v="25"/>
    <s v="LOW SULFUR KEROSENE"/>
    <m/>
    <m/>
    <m/>
    <m/>
    <m/>
    <d v="1994-11-02T00:00:00"/>
  </r>
  <r>
    <x v="1042"/>
    <x v="25"/>
    <s v="ULTRA LOW SULFUR 1-K KEROSENE"/>
    <m/>
    <m/>
    <m/>
    <s v="ULTRA LOW SULFUR 1-K KEROSENE"/>
    <s v="RANDY ROBINSON"/>
    <d v="2006-05-03T00:00:00"/>
  </r>
  <r>
    <x v="1043"/>
    <x v="25"/>
    <s v="ULTRA LOW SULFUR 1-K KEROSENE"/>
    <m/>
    <m/>
    <m/>
    <s v="ULTRA LOW SULFUR 1-K KEROSENE"/>
    <s v="CINDY PARKER"/>
    <d v="2006-11-15T00:00:00"/>
  </r>
  <r>
    <x v="1044"/>
    <x v="25"/>
    <s v="ULTRA LS KERO 15PPM"/>
    <m/>
    <m/>
    <m/>
    <s v="ULTRA LOW SULFUR 1-K KEROSENE"/>
    <s v="DARLA SHARP"/>
    <d v="2014-10-22T00:00:00"/>
  </r>
  <r>
    <x v="1045"/>
    <x v="25"/>
    <s v="ULTRA LOW SULFUR 1-K KEROSENE"/>
    <m/>
    <m/>
    <m/>
    <m/>
    <s v="FRANK MCNASBY"/>
    <d v="2016-01-28T00:00:00"/>
  </r>
  <r>
    <x v="1046"/>
    <x v="25"/>
    <s v="PETROLEUM C"/>
    <m/>
    <m/>
    <m/>
    <s v="EUROPEAN PRODUCT-KEROSENE + MARKER"/>
    <s v="MARTIN SISSING/JEAN-YVES GONSALVES"/>
    <d v="2012-07-05T00:00:00"/>
  </r>
  <r>
    <x v="1047"/>
    <x v="25"/>
    <s v="PETROLEUM B"/>
    <m/>
    <m/>
    <m/>
    <s v="EUROPEAN PRODUCT-KEROSENE + MARKER"/>
    <s v="MARTIN SISSING "/>
    <d v="2013-03-04T00:00:00"/>
  </r>
  <r>
    <x v="1048"/>
    <x v="27"/>
    <s v="Kerosene dyed 0% bio no add"/>
    <m/>
    <m/>
    <m/>
    <m/>
    <s v="CHRIS CROOKS"/>
    <d v="2017-09-28T00:00:00"/>
  </r>
  <r>
    <x v="1049"/>
    <x v="28"/>
    <s v="Kerosene dyed 0% bio winter add"/>
    <m/>
    <m/>
    <m/>
    <m/>
    <s v="CHRIS CROOKS"/>
    <d v="2017-09-28T00:00:00"/>
  </r>
  <r>
    <x v="1050"/>
    <x v="29"/>
    <m/>
    <m/>
    <s v="A"/>
    <m/>
    <m/>
    <m/>
    <d v="1994-11-02T00:00:00"/>
  </r>
  <r>
    <x v="1051"/>
    <x v="29"/>
    <m/>
    <m/>
    <s v="A"/>
    <m/>
    <m/>
    <s v="CHRIS BULLARD"/>
    <d v="1995-01-19T00:00:00"/>
  </r>
  <r>
    <x v="1052"/>
    <x v="29"/>
    <m/>
    <m/>
    <s v="A"/>
    <m/>
    <m/>
    <s v="CHRIS BULLARD"/>
    <d v="1995-08-22T00:00:00"/>
  </r>
  <r>
    <x v="1053"/>
    <x v="30"/>
    <s v="DIESEL LUBRICITY"/>
    <m/>
    <s v="N"/>
    <m/>
    <s v="70% ACTIVE INGREDIENT"/>
    <s v="BARRY DUFFIN"/>
    <d v="2004-12-23T00:00:00"/>
  </r>
  <r>
    <x v="1054"/>
    <x v="30"/>
    <s v="DIESEL LUBRICITY"/>
    <m/>
    <s v="N"/>
    <m/>
    <s v="56% ACTIVE INGREDIENT"/>
    <s v="BARRY DUFFIN"/>
    <d v="2004-12-23T00:00:00"/>
  </r>
  <r>
    <x v="1055"/>
    <x v="30"/>
    <s v="99 %BIODIESEL OIL (SOYBEAN OR OTHER) with NOX mitigating additive"/>
    <n v="40"/>
    <m/>
    <m/>
    <m/>
    <s v="Brian O'Neill"/>
    <d v="2018-11-09T00:00:00"/>
  </r>
  <r>
    <x v="1056"/>
    <x v="30"/>
    <s v="MARINE DIESEL LUBRICITY W/ RED DYE"/>
    <m/>
    <m/>
    <m/>
    <s v="MARINE DIESEL LUBRICITY W/RED DYE"/>
    <s v="TONY PATAK"/>
    <d v="2014-08-21T00:00:00"/>
  </r>
  <r>
    <x v="1057"/>
    <x v="30"/>
    <m/>
    <m/>
    <s v="N"/>
    <m/>
    <s v="MISCELLANEOUS"/>
    <m/>
    <d v="1994-11-02T00:00:00"/>
  </r>
  <r>
    <x v="1058"/>
    <x v="30"/>
    <s v="USED COOKING OIL"/>
    <m/>
    <m/>
    <m/>
    <m/>
    <s v="REGGIE WILLIAMS"/>
    <d v="2019-10-18T00:00:00"/>
  </r>
  <r>
    <x v="1059"/>
    <x v="30"/>
    <s v="BIODIESEL B100-TALLOW"/>
    <m/>
    <m/>
    <m/>
    <s v="BIODIESEL B100-TALLOW"/>
    <s v="CANDACE DINICOLA"/>
    <d v="2010-03-23T00:00:00"/>
  </r>
  <r>
    <x v="1060"/>
    <x v="30"/>
    <s v="BIODIESEL B99.9-TALLOW"/>
    <m/>
    <m/>
    <m/>
    <s v="BIODIESEL B99.9-TALLOW"/>
    <s v="CANDACE DINICOLA"/>
    <d v="2010-03-23T00:00:00"/>
  </r>
  <r>
    <x v="1061"/>
    <x v="30"/>
    <s v="BIODIESEL OIL (PORTLAND QUALIFYING FEEDSTOCK)"/>
    <m/>
    <m/>
    <m/>
    <s v="CANOLA, FLAX, SUNFLOWER, SAFFLOWER, OR USED COOKING OIL"/>
    <s v="BARRY DUFFIN"/>
    <d v="2010-02-26T00:00:00"/>
  </r>
  <r>
    <x v="1062"/>
    <x v="30"/>
    <s v="NAME FOR BIODIESEL 100% "/>
    <m/>
    <s v="N"/>
    <m/>
    <s v="BIODIESEL 100%"/>
    <s v="JEAN PICKETT"/>
    <d v="2005-01-12T00:00:00"/>
  </r>
  <r>
    <x v="1063"/>
    <x v="30"/>
    <s v="BIODIESEL OIL (SOYBEAN OR OTHER)"/>
    <m/>
    <m/>
    <m/>
    <m/>
    <s v="RANDY THOMPSON"/>
    <d v="2005-07-18T00:00:00"/>
  </r>
  <r>
    <x v="1064"/>
    <x v="30"/>
    <s v="BIODIESEL OIL (SOYBEAN OR OTHER)"/>
    <m/>
    <m/>
    <m/>
    <m/>
    <s v="SUE BUCK"/>
    <d v="2007-08-30T00:00:00"/>
  </r>
  <r>
    <x v="1065"/>
    <x v="30"/>
    <s v="BIODIESEL OIL (SOYBEAN OR OTHER)"/>
    <m/>
    <m/>
    <m/>
    <m/>
    <s v="SUE BUCK"/>
    <d v="2007-08-30T00:00:00"/>
  </r>
  <r>
    <x v="1066"/>
    <x v="30"/>
    <s v="BIODIESEL OIL (PORTLAND QUALIFYING FEEDSTOCK)"/>
    <m/>
    <m/>
    <m/>
    <s v="CANOLA, FLAX, SUNFLOWER, SAFFLOWER, OR USED COOKING OIL"/>
    <s v="BARRY DUFFIN"/>
    <d v="2009-06-10T00:00:00"/>
  </r>
  <r>
    <x v="1067"/>
    <x v="31"/>
    <s v="JAA"/>
    <m/>
    <m/>
    <m/>
    <s v="MILITARY JET FUEL WITHOUT ADDITIVES-MEETS K81 COMM JET FUEL SPECS"/>
    <s v="LISA WILLIAMS"/>
    <d v="2014-03-31T00:00:00"/>
  </r>
  <r>
    <x v="1068"/>
    <x v="31"/>
    <s v="JAA"/>
    <m/>
    <m/>
    <m/>
    <s v="MILITARY JET FUEL "/>
    <s v="LISA WILLIAMS"/>
    <d v="2014-03-31T00:00:00"/>
  </r>
  <r>
    <x v="1069"/>
    <x v="31"/>
    <s v="JP-8"/>
    <m/>
    <m/>
    <m/>
    <m/>
    <m/>
    <d v="1994-11-02T00:00:00"/>
  </r>
  <r>
    <x v="1070"/>
    <x v="31"/>
    <s v="JP-4 JP-5"/>
    <m/>
    <m/>
    <m/>
    <s v="Meets JP-4/JP-5 MIL-DTL-5624V"/>
    <s v="Brian O'Neill"/>
    <d v="2019-03-08T00:00:00"/>
  </r>
  <r>
    <x v="1071"/>
    <x v="31"/>
    <s v="JP-8"/>
    <m/>
    <m/>
    <m/>
    <m/>
    <s v="SARA GLEASON"/>
    <d v="2002-05-15T00:00:00"/>
  </r>
  <r>
    <x v="1072"/>
    <x v="32"/>
    <m/>
    <m/>
    <m/>
    <m/>
    <m/>
    <m/>
    <d v="1994-11-02T00:00:00"/>
  </r>
  <r>
    <x v="1072"/>
    <x v="32"/>
    <m/>
    <m/>
    <m/>
    <m/>
    <s v="BONDED JET FUEL"/>
    <m/>
    <d v="1994-11-02T00:00:00"/>
  </r>
  <r>
    <x v="1073"/>
    <x v="32"/>
    <s v="JET 50A - DEICER"/>
    <m/>
    <m/>
    <m/>
    <m/>
    <m/>
    <d v="1994-11-02T00:00:00"/>
  </r>
  <r>
    <x v="1074"/>
    <x v="32"/>
    <s v="JET FUEL W/ADDITIVE (CANADIAN WINTER)"/>
    <m/>
    <m/>
    <m/>
    <s v="JET FUEL WITH ADDITIVE (CANADIAN WINTER)"/>
    <s v="CINDY PARKER"/>
    <d v="2011-09-28T00:00:00"/>
  </r>
  <r>
    <x v="1075"/>
    <x v="33"/>
    <s v="JET FUEL W/SDA ADDITIVE"/>
    <m/>
    <m/>
    <m/>
    <s v="JET FUEL WITH SDA ADDITIVE "/>
    <s v="SARAH STUBBS"/>
    <d v="2017-06-26T00:00:00"/>
  </r>
  <r>
    <x v="1076"/>
    <x v="32"/>
    <m/>
    <m/>
    <m/>
    <m/>
    <s v="MIN -50 F FREEZE POINT"/>
    <s v="DAVE JOHNSON"/>
    <d v="1996-10-07T00:00:00"/>
  </r>
  <r>
    <x v="1077"/>
    <x v="32"/>
    <s v="JET FUEL WITH DEICER"/>
    <m/>
    <m/>
    <m/>
    <m/>
    <s v="TIM DRINKARD"/>
    <d v="2014-03-17T00:00:00"/>
  </r>
  <r>
    <x v="1078"/>
    <x v="32"/>
    <s v="NORMAL FEED STOCK"/>
    <m/>
    <m/>
    <m/>
    <m/>
    <m/>
    <d v="1994-11-02T00:00:00"/>
  </r>
  <r>
    <x v="1079"/>
    <x v="32"/>
    <s v="JET FUEL -- LOW SULFUR"/>
    <m/>
    <m/>
    <m/>
    <m/>
    <m/>
    <d v="1994-11-02T00:00:00"/>
  </r>
  <r>
    <x v="1080"/>
    <x v="32"/>
    <s v="JET FUEL -- LOW SULFUR"/>
    <m/>
    <m/>
    <m/>
    <m/>
    <s v="SARA GLEASON"/>
    <d v="2002-05-15T00:00:00"/>
  </r>
  <r>
    <x v="1081"/>
    <x v="32"/>
    <s v="JET FUEL -- ULTRA LOW SULFUR"/>
    <m/>
    <m/>
    <m/>
    <s v="ULTRA LOW SULFUR JET"/>
    <s v="RANDY ROBINSON"/>
    <d v="2006-05-03T00:00:00"/>
  </r>
  <r>
    <x v="1082"/>
    <x v="32"/>
    <s v="JET FUEL -- ULTRA LOW SULFUR"/>
    <m/>
    <m/>
    <m/>
    <s v="ULTRA LOW SULFUR JET"/>
    <s v="RANDY ROBINSON"/>
    <d v="2006-05-03T00:00:00"/>
  </r>
  <r>
    <x v="1083"/>
    <x v="32"/>
    <s v="JET FUEL/#1-K KEROSENE-LOW SULFUR"/>
    <m/>
    <m/>
    <m/>
    <s v="JET FUEL/#1-K KEROSENE-LOW SULFUR"/>
    <s v="LISA WILLIAMS"/>
    <d v="2013-04-04T00:00:00"/>
  </r>
  <r>
    <x v="1084"/>
    <x v="32"/>
    <s v="JET FUEL/#1 DIESEL FUEL/#1-K KEROSENE-ULTRA LOW SULFUR"/>
    <m/>
    <m/>
    <m/>
    <s v="JET FUEL/#1 DIESEL FUEL/#1-K KEROSENE-ULTRA LOW SULFUR"/>
    <s v="LISA WILLIAMS"/>
    <d v="2013-04-04T00:00:00"/>
  </r>
  <r>
    <x v="1085"/>
    <x v="32"/>
    <s v="JET FUEL -- LOW SULFUR"/>
    <m/>
    <m/>
    <m/>
    <m/>
    <m/>
    <d v="1994-11-02T00:00:00"/>
  </r>
  <r>
    <x v="1086"/>
    <x v="32"/>
    <m/>
    <m/>
    <m/>
    <m/>
    <m/>
    <s v="DOREE HAZEN"/>
    <d v="1995-05-25T00:00:00"/>
  </r>
  <r>
    <x v="1087"/>
    <x v="32"/>
    <s v="JET FUEL WITH DEICER"/>
    <m/>
    <m/>
    <m/>
    <m/>
    <s v="MARGARET WARD"/>
    <d v="2009-11-19T00:00:00"/>
  </r>
  <r>
    <x v="1088"/>
    <x v="32"/>
    <s v="Q-GRADE"/>
    <m/>
    <m/>
    <m/>
    <m/>
    <m/>
    <d v="1994-11-02T00:00:00"/>
  </r>
  <r>
    <x v="1089"/>
    <x v="32"/>
    <s v="JET FUEL -- HIGH SULFUR"/>
    <m/>
    <m/>
    <m/>
    <s v="WITH DIEGME FUEL ADDITIVE (PPG)"/>
    <s v="JIM PATTERSON"/>
    <d v="1995-12-14T00:00:00"/>
  </r>
  <r>
    <x v="1090"/>
    <x v="32"/>
    <s v="JET FUEL -- HIGH SULFUR"/>
    <m/>
    <m/>
    <m/>
    <m/>
    <s v="SARA GLEASON"/>
    <d v="2002-05-15T00:00:00"/>
  </r>
  <r>
    <x v="1091"/>
    <x v="32"/>
    <s v="JET FUEL -- HIGH SULFUR"/>
    <m/>
    <m/>
    <m/>
    <m/>
    <s v="SARA GLEASON"/>
    <d v="2002-05-15T00:00:00"/>
  </r>
  <r>
    <x v="1092"/>
    <x v="32"/>
    <s v="JET FUEL -- HIGH SULFUR"/>
    <m/>
    <m/>
    <m/>
    <m/>
    <s v="BARRY DUFFIN"/>
    <d v="2006-05-03T00:00:00"/>
  </r>
  <r>
    <x v="1093"/>
    <x v="32"/>
    <s v="JET FUEL -- HIGH SULFUR"/>
    <m/>
    <m/>
    <m/>
    <m/>
    <s v="BARRY DUFFIN"/>
    <d v="2006-05-03T00:00:00"/>
  </r>
  <r>
    <x v="1094"/>
    <x v="32"/>
    <s v="JET A 2M DEICER"/>
    <m/>
    <m/>
    <m/>
    <m/>
    <s v="RICHARD O'SHIELDS"/>
    <d v="1997-04-29T00:00:00"/>
  </r>
  <r>
    <x v="1095"/>
    <x v="34"/>
    <m/>
    <m/>
    <m/>
    <m/>
    <m/>
    <m/>
    <d v="1994-11-02T00:00:00"/>
  </r>
  <r>
    <x v="1096"/>
    <x v="35"/>
    <m/>
    <m/>
    <m/>
    <m/>
    <m/>
    <m/>
    <d v="1994-11-02T00:00:00"/>
  </r>
  <r>
    <x v="1097"/>
    <x v="35"/>
    <m/>
    <m/>
    <m/>
    <m/>
    <m/>
    <m/>
    <d v="1994-11-02T00:00:00"/>
  </r>
  <r>
    <x v="1098"/>
    <x v="34"/>
    <m/>
    <m/>
    <m/>
    <m/>
    <m/>
    <m/>
    <d v="1994-11-02T00:00:00"/>
  </r>
  <r>
    <x v="1099"/>
    <x v="34"/>
    <s v="HIGH SULPHUR HEATING OIL #1"/>
    <m/>
    <m/>
    <m/>
    <m/>
    <s v="Steve Wood"/>
    <d v="2019-12-16T00:00:00"/>
  </r>
  <r>
    <x v="1100"/>
    <x v="34"/>
    <s v="GASOIL SULFUR 10 PPM (HEATING OIL)"/>
    <m/>
    <m/>
    <m/>
    <s v="EUROPEAN PRODUCT DYED HEATING OIL"/>
    <s v="MARTIN SISSING/JEAN-YVES GONSALVES"/>
    <d v="2012-10-31T00:00:00"/>
  </r>
  <r>
    <x v="1101"/>
    <x v="34"/>
    <s v="GASOIL SULFUR 50 PPM (HEATING OIL)"/>
    <m/>
    <m/>
    <m/>
    <s v="EUROPEAN PRODUCT DYED HEATING OIL"/>
    <s v="MARTIN SISSING/JEAN-YVES GONSALVES"/>
    <d v="2012-07-05T00:00:00"/>
  </r>
  <r>
    <x v="1102"/>
    <x v="34"/>
    <s v="GASOIL SULFUR 1000 PPM (HEATING OIL)"/>
    <m/>
    <m/>
    <m/>
    <s v="EUROPEAN PRODUCT DYED HEATING OIL"/>
    <s v="MARTIN SISSING/JEAN-YVES GONSALVES"/>
    <d v="2012-07-15T00:00:00"/>
  </r>
  <r>
    <x v="1103"/>
    <x v="34"/>
    <s v="GASOIL SULFUR 1000 PPM (HEATING OIL)"/>
    <m/>
    <m/>
    <m/>
    <s v="EUROPEAN PRODUCT DYED HEATING OIL"/>
    <s v="MARTIN SISSING/JEAN-YVES GONSALVES"/>
    <d v="2013-02-28T00:00:00"/>
  </r>
  <r>
    <x v="1104"/>
    <x v="34"/>
    <s v="GASOIL SULFUR 1000 PPM (HEATING OIL)"/>
    <m/>
    <m/>
    <m/>
    <s v="EUROPEAN PRODUCT DYED HEATING OIL"/>
    <s v="MARTIN SISSING/JEAN-YVES GONSALVES"/>
    <d v="2013-02-28T00:00:00"/>
  </r>
  <r>
    <x v="1105"/>
    <x v="36"/>
    <m/>
    <m/>
    <m/>
    <m/>
    <m/>
    <m/>
    <d v="1994-11-02T00:00:00"/>
  </r>
  <r>
    <x v="1106"/>
    <x v="37"/>
    <s v="LS HEATING OIL #2 (UNDYED) W/5% BIO"/>
    <m/>
    <m/>
    <m/>
    <s v="LS BIO HEATING OIL"/>
    <s v="SARAH STUBBS"/>
    <d v="2017-06-26T00:00:00"/>
  </r>
  <r>
    <x v="1107"/>
    <x v="38"/>
    <s v="#2 ULSHO w/ UCO"/>
    <n v="0"/>
    <s v="N"/>
    <m/>
    <s v="20% UCO/ 80% ULSHO"/>
    <s v="Michele Iacopino"/>
    <d v="2019-01-31T00:00:00"/>
  </r>
  <r>
    <x v="1108"/>
    <x v="38"/>
    <s v="#2 ULSHO w/ UCO"/>
    <n v="0"/>
    <s v="N"/>
    <m/>
    <s v="18% UCO/ 82% ULSHO"/>
    <s v="Michele Iacopino"/>
    <d v="2019-04-25T00:00:00"/>
  </r>
  <r>
    <x v="1109"/>
    <x v="38"/>
    <s v="#2 ULSHO w/ UCO"/>
    <n v="0"/>
    <s v="N"/>
    <m/>
    <s v="19% UCO/ 81% ULSHO"/>
    <s v="Michele Iacopino"/>
    <d v="2019-04-25T00:00:00"/>
  </r>
  <r>
    <x v="1110"/>
    <x v="38"/>
    <s v="#2 ULSHO w/ UCO"/>
    <n v="0"/>
    <s v="N"/>
    <m/>
    <s v="21% UCO/ 79% ULSHO"/>
    <s v="Michele Iacopino"/>
    <d v="2019-04-25T00:00:00"/>
  </r>
  <r>
    <x v="1111"/>
    <x v="38"/>
    <s v="#2 ULSHO w/ UCO"/>
    <n v="0"/>
    <s v="N"/>
    <m/>
    <s v="22% UCO/ 78% ULSHO"/>
    <s v="Michele Iacopino"/>
    <d v="2019-04-25T00:00:00"/>
  </r>
  <r>
    <x v="1112"/>
    <x v="38"/>
    <s v="#2 ULSHO w/ UCO"/>
    <n v="0"/>
    <s v="N"/>
    <m/>
    <s v="23% UCO/ 82% ULSHO"/>
    <s v="Michele Iacopino"/>
    <d v="2019-12-13T00:00:00"/>
  </r>
  <r>
    <x v="1113"/>
    <x v="38"/>
    <s v="#2 ULSHO w/ UCO"/>
    <n v="0"/>
    <s v="N"/>
    <m/>
    <s v="24% UCO/ 81% ULSHO"/>
    <s v="Michele Iacopino"/>
    <d v="2019-12-13T00:00:00"/>
  </r>
  <r>
    <x v="1114"/>
    <x v="38"/>
    <s v="#2 ULSHO w/ UCO"/>
    <n v="0"/>
    <s v="N"/>
    <m/>
    <s v="25% UCO/ 79% ULSHO"/>
    <s v="Michele Iacopino"/>
    <d v="2019-12-13T00:00:00"/>
  </r>
  <r>
    <x v="1115"/>
    <x v="36"/>
    <s v="LOW POUR"/>
    <m/>
    <m/>
    <m/>
    <m/>
    <m/>
    <d v="1994-11-02T00:00:00"/>
  </r>
  <r>
    <x v="1116"/>
    <x v="39"/>
    <s v="LOW POUR"/>
    <m/>
    <m/>
    <m/>
    <m/>
    <m/>
    <d v="1994-11-02T00:00:00"/>
  </r>
  <r>
    <x v="1117"/>
    <x v="39"/>
    <m/>
    <m/>
    <m/>
    <m/>
    <m/>
    <m/>
    <d v="1994-11-02T00:00:00"/>
  </r>
  <r>
    <x v="1118"/>
    <x v="39"/>
    <s v="LOW POUR"/>
    <m/>
    <m/>
    <m/>
    <m/>
    <m/>
    <d v="1994-11-02T00:00:00"/>
  </r>
  <r>
    <x v="1119"/>
    <x v="36"/>
    <m/>
    <m/>
    <m/>
    <m/>
    <m/>
    <s v="PATTY STERLING"/>
    <d v="1995-05-18T00:00:00"/>
  </r>
  <r>
    <x v="1120"/>
    <x v="39"/>
    <m/>
    <m/>
    <m/>
    <m/>
    <m/>
    <s v="PATTY STERLING"/>
    <d v="1995-05-18T00:00:00"/>
  </r>
  <r>
    <x v="1121"/>
    <x v="36"/>
    <m/>
    <m/>
    <m/>
    <m/>
    <s v="Restricted for dely only into Suffolk Co"/>
    <s v="VIC SMITH"/>
    <d v="1997-02-05T00:00:00"/>
  </r>
  <r>
    <x v="1122"/>
    <x v="36"/>
    <m/>
    <m/>
    <m/>
    <m/>
    <m/>
    <s v="RANDY THOMPSON"/>
    <d v="2002-10-15T00:00:00"/>
  </r>
  <r>
    <x v="1123"/>
    <x v="36"/>
    <m/>
    <m/>
    <m/>
    <m/>
    <m/>
    <s v="RICH KLAWUNN"/>
    <d v="2004-10-11T00:00:00"/>
  </r>
  <r>
    <x v="1124"/>
    <x v="36"/>
    <m/>
    <m/>
    <m/>
    <m/>
    <s v="PARTIALLY DYED (DOES NOT MEET IRS SPEC. FOR DYE)"/>
    <s v="RICH KLAWUNN"/>
    <d v="2007-11-30T00:00:00"/>
  </r>
  <r>
    <x v="1125"/>
    <x v="36"/>
    <s v="HIGH SULPHUR HEATING OIL #2"/>
    <m/>
    <m/>
    <m/>
    <s v="HS HEATING OIL"/>
    <s v="TONY PATAK"/>
    <d v="2014-10-17T00:00:00"/>
  </r>
  <r>
    <x v="1126"/>
    <x v="36"/>
    <s v="HIGH SULPHUR HEATING OIL #2"/>
    <m/>
    <m/>
    <m/>
    <s v="HS HEATING OIL"/>
    <s v="TONY PATAK"/>
    <d v="2014-10-17T00:00:00"/>
  </r>
  <r>
    <x v="1127"/>
    <x v="40"/>
    <s v="Low Sulphur Heating Oil, 500ppm with 10% biodiesel"/>
    <m/>
    <m/>
    <m/>
    <s v="Low Sulphur Heating Oil, 500ppm with 10% biodiesel"/>
    <s v="SARAH STUBBS"/>
    <d v="2017-07-18T00:00:00"/>
  </r>
  <r>
    <x v="1128"/>
    <x v="41"/>
    <s v="Low Sulphur Heating Oil, 500ppm with 15% biodiesel"/>
    <m/>
    <m/>
    <m/>
    <s v="Low Sulphur Heating Oil, 500ppm with 15% biodiesel"/>
    <s v="SARAH STUBBS"/>
    <d v="2017-07-18T00:00:00"/>
  </r>
  <r>
    <x v="1129"/>
    <x v="42"/>
    <s v="Low Sulphur Heating Oil, 500ppm with 20% biodiesel"/>
    <m/>
    <m/>
    <m/>
    <s v="Low Sulphur Heating Oil, 500ppm with 20% biodiesel"/>
    <s v="SARAH STUBBS"/>
    <d v="2017-07-18T00:00:00"/>
  </r>
  <r>
    <x v="1130"/>
    <x v="43"/>
    <s v="Low Sulphur Heating Oil, 500ppm with 25% biodiesel"/>
    <m/>
    <m/>
    <m/>
    <s v="Low Sulphur Heating Oil, 500ppm with 25% biodiesel"/>
    <s v="SARAH STUBBS"/>
    <d v="2017-07-18T00:00:00"/>
  </r>
  <r>
    <x v="1131"/>
    <x v="44"/>
    <s v="HEATING OIL B5% CLEAR"/>
    <m/>
    <m/>
    <m/>
    <s v="GENERIC HEATING OIL B5% (S-15PPM) UDY "/>
    <s v="Janie Morales"/>
    <d v="2018-06-29T00:00:00"/>
  </r>
  <r>
    <x v="1132"/>
    <x v="45"/>
    <s v="S15 NO.2 FUEL OIL NON-TRANPORTATION"/>
    <m/>
    <m/>
    <m/>
    <s v="NON TRANSPORTATION S15 FUEL OIL DYED"/>
    <s v="DARRYL HERRMAN"/>
    <d v="2018-08-27T00:00:00"/>
  </r>
  <r>
    <x v="1133"/>
    <x v="46"/>
    <s v="S15 NO.2 FUEL OIL NON-TRANPORTATION B0 TO B5"/>
    <m/>
    <m/>
    <m/>
    <s v="NON TRANSPORTATION S15 FUEL OIL DYED WITH 0-5% BIO"/>
    <s v="DARRYL HERRMAN"/>
    <d v="2018-08-27T00:00:00"/>
  </r>
  <r>
    <x v="1134"/>
    <x v="47"/>
    <s v="HEATING OIL 15HO DYED B6"/>
    <m/>
    <m/>
    <m/>
    <m/>
    <s v="Eric Douglas"/>
    <d v="2018-06-11T00:00:00"/>
  </r>
  <r>
    <x v="1135"/>
    <x v="36"/>
    <m/>
    <m/>
    <m/>
    <m/>
    <s v="INDUSTRIAL GAS OIL"/>
    <m/>
    <d v="1994-11-02T00:00:00"/>
  </r>
  <r>
    <x v="1136"/>
    <x v="36"/>
    <s v="ULTRA LOW SULFUR FURNACE OIL"/>
    <m/>
    <m/>
    <m/>
    <s v="CANADA ULTRA LOW SULFUR FURNACE OIL "/>
    <s v="TIM DRINKARD"/>
    <d v="2013-10-28T00:00:00"/>
  </r>
  <r>
    <x v="1137"/>
    <x v="36"/>
    <s v="ULTRA LOW SULFUR FURNACE OIL DYED"/>
    <m/>
    <m/>
    <m/>
    <s v="CANADA ULTRA LOW SULFUR FURNACE OIL DYED"/>
    <s v="TIM DRINKARD"/>
    <d v="2013-10-28T00:00:00"/>
  </r>
  <r>
    <x v="1138"/>
    <x v="36"/>
    <s v="ULTRA LOW SULFUR HEATING OIL #2"/>
    <m/>
    <m/>
    <m/>
    <s v="ULS HEATING OIL"/>
    <s v="JEAN PICKETT"/>
    <d v="2006-06-22T00:00:00"/>
  </r>
  <r>
    <x v="1139"/>
    <x v="36"/>
    <s v="ULTRA LOW SULFUR HEATING OIL #2"/>
    <m/>
    <m/>
    <m/>
    <s v="ULS HEATING OIL"/>
    <s v="JEAN PICKETT"/>
    <d v="2006-06-22T00:00:00"/>
  </r>
  <r>
    <x v="1140"/>
    <x v="36"/>
    <s v="ULTRA LOW SULFUR HEATING OIL #2"/>
    <m/>
    <m/>
    <m/>
    <s v="ULS HEATING OIL"/>
    <s v="JEAN PICKETT"/>
    <d v="2006-06-22T00:00:00"/>
  </r>
  <r>
    <x v="1141"/>
    <x v="36"/>
    <s v="ULTRA LOW SULFUR HEATING OIL #2"/>
    <n v="30"/>
    <m/>
    <m/>
    <s v="CANADA ULS HEATING OIL "/>
    <s v="TIM DRINKARD"/>
    <d v="2013-10-01T00:00:00"/>
  </r>
  <r>
    <x v="1142"/>
    <x v="36"/>
    <s v="ULTRA LOW SULFUR HEATING OIL #1"/>
    <m/>
    <m/>
    <m/>
    <s v="CANADA ULS HEATING OIL #1 DYED "/>
    <s v="TIM DRINKARD"/>
    <d v="2013-10-01T00:00:00"/>
  </r>
  <r>
    <x v="1143"/>
    <x v="36"/>
    <s v="ULTRA LOW SULFUR HEATING OIL #2"/>
    <m/>
    <m/>
    <m/>
    <s v="ULS HEATING OIL"/>
    <s v="TONY PATAK"/>
    <d v="2014-10-17T00:00:00"/>
  </r>
  <r>
    <x v="1144"/>
    <x v="36"/>
    <s v="ULTRA LOW SULFUR HEATING OIL #2"/>
    <n v="0"/>
    <m/>
    <m/>
    <s v="W/Cold Flow"/>
    <s v="FRANK MCNASBY"/>
    <d v="2015-03-09T00:00:00"/>
  </r>
  <r>
    <x v="1145"/>
    <x v="36"/>
    <s v="HS HEATING OIL #2 W/2% BIO OIL"/>
    <m/>
    <m/>
    <m/>
    <m/>
    <s v="TIM DRINKARD"/>
    <d v="2011-03-28T00:00:00"/>
  </r>
  <r>
    <x v="1146"/>
    <x v="36"/>
    <s v="ULSD #2 DYED HEATING OIL B10"/>
    <m/>
    <m/>
    <m/>
    <s v="ULSD #2 DYED HEATING OIL B10"/>
    <s v="JEAN PICKETT"/>
    <d v="2016-07-22T00:00:00"/>
  </r>
  <r>
    <x v="1147"/>
    <x v="36"/>
    <s v="ULSD #2 DYED HEATING OIL B20"/>
    <m/>
    <m/>
    <m/>
    <s v="ULSD #2 DYED HEATING OIL B20"/>
    <s v="JEAN PICKETT"/>
    <d v="2016-07-22T00:00:00"/>
  </r>
  <r>
    <x v="1148"/>
    <x v="36"/>
    <s v="ULS HEATING OIL B2-5% (S-15PPM) DYED"/>
    <m/>
    <m/>
    <m/>
    <s v="ULS HEATING OIL BIO 2-5%"/>
    <s v="TIM DRINKARD"/>
    <d v="2012-09-17T00:00:00"/>
  </r>
  <r>
    <x v="1149"/>
    <x v="36"/>
    <m/>
    <m/>
    <m/>
    <m/>
    <m/>
    <m/>
    <d v="1994-11-02T00:00:00"/>
  </r>
  <r>
    <x v="1150"/>
    <x v="36"/>
    <s v="HS HEATING OIL #2 W/ 2% BIO OIL"/>
    <m/>
    <m/>
    <m/>
    <s v="HEATING OIL #2 W/ BIO OIL"/>
    <s v="JEAN PICKETT"/>
    <d v="2008-04-28T00:00:00"/>
  </r>
  <r>
    <x v="1151"/>
    <x v="36"/>
    <s v="HS HEATING OIL #2 W/ 2% BIO OIL"/>
    <m/>
    <m/>
    <m/>
    <s v="HEATING OIL #2 W/ BIO OIL"/>
    <s v="JEAN PICKETT"/>
    <d v="2008-04-28T00:00:00"/>
  </r>
  <r>
    <x v="1152"/>
    <x v="36"/>
    <s v="HS HEATING OIL #2 W/ 2% BIO OIL"/>
    <m/>
    <m/>
    <m/>
    <s v="HEATING OIL #2 W/ BIO OIL"/>
    <s v="JEAN PICKETT"/>
    <d v="2008-04-28T00:00:00"/>
  </r>
  <r>
    <x v="1153"/>
    <x v="36"/>
    <s v="HS HEATING OIL #2 W/ 5% BIO OIL"/>
    <m/>
    <m/>
    <m/>
    <s v="HEATING OIL #2 W/ BIO OIL"/>
    <s v="JEAN PICKETT"/>
    <d v="2008-04-28T00:00:00"/>
  </r>
  <r>
    <x v="1154"/>
    <x v="36"/>
    <s v="HS HEATING OIL #2 W/ 5% BIO OIL"/>
    <m/>
    <m/>
    <m/>
    <s v="HEATING OIL #2 W/ BIO OIL"/>
    <s v="JEAN PICKETT"/>
    <d v="2008-04-28T00:00:00"/>
  </r>
  <r>
    <x v="1155"/>
    <x v="36"/>
    <s v="HS HEATING OIL #2 W/ 5% BIO OIL"/>
    <m/>
    <m/>
    <m/>
    <s v="HEATING OIL #2 W/ BIO OIL"/>
    <s v="JEAN PICKETT"/>
    <d v="2008-04-28T00:00:00"/>
  </r>
  <r>
    <x v="1156"/>
    <x v="36"/>
    <s v="HS HEATING OIL #2 W/ 10% BIO OIL"/>
    <m/>
    <m/>
    <m/>
    <s v="HEATING OIL #2 W/ BIO OIL"/>
    <s v="JEAN PICKETT"/>
    <d v="2008-04-28T00:00:00"/>
  </r>
  <r>
    <x v="1157"/>
    <x v="36"/>
    <s v="HS HEATING OIL #2 W/ 10% BIO OIL"/>
    <m/>
    <m/>
    <m/>
    <s v="HEATING OIL #2 W/ BIO OIL"/>
    <s v="JEAN PICKETT"/>
    <d v="2008-04-28T00:00:00"/>
  </r>
  <r>
    <x v="1158"/>
    <x v="36"/>
    <s v="HS HEATING OIL #2 W/ 10% BIO OIL"/>
    <m/>
    <m/>
    <m/>
    <s v="HEATING OIL #2 W/ BIO OIL"/>
    <s v="JEAN PICKETT"/>
    <d v="2008-04-28T00:00:00"/>
  </r>
  <r>
    <x v="1159"/>
    <x v="36"/>
    <s v="HS HEATING OIL #2 W/ 15% BIO OIL"/>
    <m/>
    <m/>
    <m/>
    <s v="HEATING OIL #2 W/ BIO OIL"/>
    <s v="JEAN PICKETT"/>
    <d v="2008-04-28T00:00:00"/>
  </r>
  <r>
    <x v="1160"/>
    <x v="36"/>
    <s v="HS HEATING OIL #2 W/ 15% BIO OIL"/>
    <m/>
    <m/>
    <m/>
    <s v="HEATING OIL #2 W/ BIO OIL"/>
    <s v="JEAN PICKETT"/>
    <d v="2008-04-28T00:00:00"/>
  </r>
  <r>
    <x v="1161"/>
    <x v="36"/>
    <s v="HS HEATING OIL #2 W/ 15% BIO OIL"/>
    <m/>
    <m/>
    <m/>
    <s v="HEATING OIL #2 W/ BIO OIL"/>
    <s v="JEAN PICKETT"/>
    <d v="2008-04-28T00:00:00"/>
  </r>
  <r>
    <x v="1162"/>
    <x v="36"/>
    <s v="HS HEATING OIL #2 W/ 20% BIO OIL"/>
    <m/>
    <m/>
    <m/>
    <s v="HEATING OIL #2 W/ BIO OIL"/>
    <s v="JEAN PICKETT"/>
    <d v="2008-04-28T00:00:00"/>
  </r>
  <r>
    <x v="1163"/>
    <x v="36"/>
    <s v="HS HEATING OIL #2 W/ 20% BIO OIL"/>
    <m/>
    <m/>
    <m/>
    <s v="HEATING OIL #2 W/ BIO OIL"/>
    <s v="JEAN PICKETT"/>
    <d v="2008-04-28T00:00:00"/>
  </r>
  <r>
    <x v="1164"/>
    <x v="36"/>
    <s v="HS HEATING OIL #2 W/ 20% BIO OIL"/>
    <m/>
    <m/>
    <m/>
    <s v="HEATING OIL #2 W/ BIO OIL"/>
    <s v="JEAN PICKETT"/>
    <d v="2008-04-28T00:00:00"/>
  </r>
  <r>
    <x v="1165"/>
    <x v="36"/>
    <s v="HS HEATING OIL #2 W/ 40% BIO OIL"/>
    <m/>
    <m/>
    <m/>
    <s v="HEATING OIL #2 W/ BIO OIL"/>
    <s v="JEAN PICKETT"/>
    <d v="2008-04-28T00:00:00"/>
  </r>
  <r>
    <x v="1166"/>
    <x v="36"/>
    <s v="HS HEATING OIL #2 W/ 40% BIO OIL"/>
    <m/>
    <m/>
    <m/>
    <s v="HEATING OIL #2 W/ BIO OIL"/>
    <s v="JEAN PICKETT"/>
    <d v="2008-04-28T00:00:00"/>
  </r>
  <r>
    <x v="1167"/>
    <x v="36"/>
    <s v="HS HEATING OIL #2 W/ 40% BIO OIL"/>
    <m/>
    <m/>
    <m/>
    <s v="HEATING OIL #2 W/ BIO OIL"/>
    <s v="JEAN PICKETT"/>
    <d v="2008-04-28T00:00:00"/>
  </r>
  <r>
    <x v="1168"/>
    <x v="36"/>
    <s v="HIGH SULPHUR HEATING OIL #2"/>
    <m/>
    <m/>
    <m/>
    <m/>
    <s v="JEAN PICKETT"/>
    <d v="2008-04-28T00:00:00"/>
  </r>
  <r>
    <x v="1169"/>
    <x v="36"/>
    <s v="HIGH SULPHUR HEATING OIL #2"/>
    <m/>
    <m/>
    <m/>
    <m/>
    <s v="JEAN PICKETT"/>
    <d v="2008-04-28T00:00:00"/>
  </r>
  <r>
    <x v="1170"/>
    <x v="36"/>
    <s v="HIGH SULPHUR HEATING OIL #2"/>
    <m/>
    <m/>
    <m/>
    <m/>
    <s v="JEAN PICKETT"/>
    <d v="2008-04-28T00:00:00"/>
  </r>
  <r>
    <x v="1171"/>
    <x v="36"/>
    <s v="HS HEATING OIL #2 W/5% BIO OIL (B99)"/>
    <m/>
    <m/>
    <m/>
    <s v="HEATING OIL #2 W/BIO OIL (B99)"/>
    <s v="MARGARET WARD"/>
    <d v="2010-01-04T00:00:00"/>
  </r>
  <r>
    <x v="1172"/>
    <x v="36"/>
    <s v="HS HEATING OIL #2 W/4% BIO (B99)"/>
    <m/>
    <m/>
    <m/>
    <s v="HEATING OIL #2 96% W/4% BIO OIL (B99)"/>
    <s v="ELAINE PURYEAR"/>
    <d v="2010-02-02T00:00:00"/>
  </r>
  <r>
    <x v="1173"/>
    <x v="36"/>
    <s v="HS HEATING OIL #2 W/4% BIO (B99)"/>
    <m/>
    <m/>
    <m/>
    <s v="HEATING OIL #2 96% W/4% BIO OIL (B99)"/>
    <s v="ELAINE PURYEAR"/>
    <d v="2010-02-02T00:00:00"/>
  </r>
  <r>
    <x v="1134"/>
    <x v="39"/>
    <m/>
    <m/>
    <m/>
    <m/>
    <m/>
    <s v="RANDY THOMPSON"/>
    <d v="2002-10-15T00:00:00"/>
  </r>
  <r>
    <x v="1174"/>
    <x v="39"/>
    <s v="LOW SULPHUR HEATING OIL #2"/>
    <m/>
    <m/>
    <m/>
    <s v="LS HEATING OIL"/>
    <s v="TONY PATAK"/>
    <d v="2014-10-17T00:00:00"/>
  </r>
  <r>
    <x v="1175"/>
    <x v="48"/>
    <s v="ULS #2 HEATING OIL W/40% BIO OIL (B99)"/>
    <m/>
    <m/>
    <m/>
    <s v="HEATING OIL #2 W/40% BIO "/>
    <s v="JEAN PICKETT"/>
    <d v="2020-03-12T00:00:00"/>
  </r>
  <r>
    <x v="1176"/>
    <x v="48"/>
    <s v="ULS #2 HEATING OIL W/40% BIO OIL (B99)"/>
    <m/>
    <m/>
    <m/>
    <s v="HEATING OIL #2 W/40% BIO DYED"/>
    <s v="JEAN PICKETT"/>
    <d v="2020-03-12T00:00:00"/>
  </r>
  <r>
    <x v="1177"/>
    <x v="48"/>
    <s v="ULS #2 HEATING OIL W/40% BIO OIL (B99)"/>
    <m/>
    <m/>
    <m/>
    <s v="HEATING OIL #2 W/40% BIO "/>
    <s v="JEAN PICKETT"/>
    <d v="2020-03-12T00:00:00"/>
  </r>
  <r>
    <x v="1178"/>
    <x v="48"/>
    <s v="ULS #2 HEATING OIL W/40% BIO OIL (B99)"/>
    <m/>
    <m/>
    <m/>
    <s v="HEATING OIL #2 W/40% BIO DYED"/>
    <s v="JEAN PICKETT"/>
    <d v="2020-03-12T00:00:00"/>
  </r>
  <r>
    <x v="1179"/>
    <x v="36"/>
    <m/>
    <m/>
    <m/>
    <m/>
    <m/>
    <m/>
    <d v="1994-11-02T00:00:00"/>
  </r>
  <r>
    <x v="1180"/>
    <x v="36"/>
    <m/>
    <m/>
    <m/>
    <m/>
    <m/>
    <m/>
    <d v="1994-11-02T00:00:00"/>
  </r>
  <r>
    <x v="1181"/>
    <x v="36"/>
    <m/>
    <m/>
    <m/>
    <m/>
    <m/>
    <s v="EVAN CURTIS"/>
    <d v="1995-06-13T00:00:00"/>
  </r>
  <r>
    <x v="1182"/>
    <x v="36"/>
    <m/>
    <m/>
    <m/>
    <m/>
    <s v="RESIDUAL #6"/>
    <m/>
    <d v="1994-11-02T00:00:00"/>
  </r>
  <r>
    <x v="1183"/>
    <x v="36"/>
    <m/>
    <m/>
    <m/>
    <m/>
    <s v="X5 GRADE"/>
    <m/>
    <d v="1994-11-02T00:00:00"/>
  </r>
  <r>
    <x v="1184"/>
    <x v="36"/>
    <s v="LOW POUR"/>
    <m/>
    <m/>
    <m/>
    <m/>
    <m/>
    <d v="1994-11-02T00:00:00"/>
  </r>
  <r>
    <x v="1185"/>
    <x v="49"/>
    <s v="HEATING OIL #2 W/ YELLOW MARKER"/>
    <m/>
    <m/>
    <m/>
    <s v="HEATING OIL #2 W/ YELLOW MARKER"/>
    <s v="RANDY ROBINSON"/>
    <d v="2007-05-29T00:00:00"/>
  </r>
  <r>
    <x v="1186"/>
    <x v="39"/>
    <m/>
    <m/>
    <m/>
    <m/>
    <m/>
    <m/>
    <d v="1994-11-02T00:00:00"/>
  </r>
  <r>
    <x v="1187"/>
    <x v="50"/>
    <s v="HEATING OIL 15ULS DYED B5"/>
    <m/>
    <m/>
    <m/>
    <m/>
    <s v="Eric Douglas"/>
    <d v="2017-09-29T00:00:00"/>
  </r>
  <r>
    <x v="1188"/>
    <x v="51"/>
    <s v="HEATING OIL 15ULS DYED B20"/>
    <m/>
    <m/>
    <m/>
    <m/>
    <s v="Eric Douglas"/>
    <d v="2019-05-01T00:00:00"/>
  </r>
  <r>
    <x v="1189"/>
    <x v="52"/>
    <s v="LESS THAN 1 WT% SULFUR"/>
    <m/>
    <m/>
    <m/>
    <m/>
    <s v="RANDY THOMPSON"/>
    <d v="2002-10-15T00:00:00"/>
  </r>
  <r>
    <x v="1190"/>
    <x v="52"/>
    <m/>
    <m/>
    <m/>
    <m/>
    <m/>
    <s v="RANDY THOMPSON"/>
    <d v="2002-10-15T00:00:00"/>
  </r>
  <r>
    <x v="1191"/>
    <x v="52"/>
    <s v="#6 FUEL OIL, 0.5 WT % SULFUR"/>
    <m/>
    <m/>
    <m/>
    <m/>
    <s v="SKIP SMITH"/>
    <d v="2006-01-30T00:00:00"/>
  </r>
  <r>
    <x v="1192"/>
    <x v="52"/>
    <s v="#6 FUEL OIL, 1.0 WT % SULFUR"/>
    <m/>
    <m/>
    <m/>
    <m/>
    <s v="SKIP SMITH"/>
    <d v="2006-01-30T00:00:00"/>
  </r>
  <r>
    <x v="1193"/>
    <x v="52"/>
    <s v="#6 FUEL OIL, 2.0 WT % SULFUR"/>
    <m/>
    <m/>
    <m/>
    <m/>
    <s v="SKIP SMITH"/>
    <d v="2006-01-30T00:00:00"/>
  </r>
  <r>
    <x v="1194"/>
    <x v="52"/>
    <s v="#6 RESIDUAL FUEL OIL"/>
    <m/>
    <m/>
    <m/>
    <m/>
    <s v="NETASHA WILLIAMSON"/>
    <d v="2010-04-22T00:00:00"/>
  </r>
  <r>
    <x v="1195"/>
    <x v="53"/>
    <s v="#6 SLURRY FUEL OIL -SPECIAL"/>
    <m/>
    <m/>
    <m/>
    <m/>
    <s v="NETASHA WILLIAMSON"/>
    <d v="2010-04-22T00:00:00"/>
  </r>
  <r>
    <x v="1196"/>
    <x v="52"/>
    <s v="#6 FUEL OIL, 0.3 WT % SULFUR, HIGH POUR"/>
    <m/>
    <m/>
    <m/>
    <m/>
    <s v="LISA WILLIAMS"/>
    <d v="2010-11-01T00:00:00"/>
  </r>
  <r>
    <x v="1197"/>
    <x v="52"/>
    <s v="#6 FUEL OIL, 0.7 WT % SULFUR"/>
    <m/>
    <m/>
    <m/>
    <m/>
    <s v="LISA WILLIAMS"/>
    <d v="2010-11-01T00:00:00"/>
  </r>
  <r>
    <x v="1198"/>
    <x v="54"/>
    <s v="#6 BOILER FUEL, LESS THAN 1 WT % SULFUR"/>
    <m/>
    <m/>
    <m/>
    <m/>
    <s v="LISA WILLIAMS"/>
    <d v="2010-11-01T00:00:00"/>
  </r>
  <r>
    <x v="1199"/>
    <x v="55"/>
    <m/>
    <m/>
    <m/>
    <m/>
    <m/>
    <s v="RANDY THOMPSON"/>
    <d v="2002-10-15T00:00:00"/>
  </r>
  <r>
    <x v="1200"/>
    <x v="55"/>
    <s v="#4 FUEL OIL, 0.3 WT % SULFUR"/>
    <m/>
    <m/>
    <m/>
    <m/>
    <s v="SKIP SMITH"/>
    <d v="2006-01-30T00:00:00"/>
  </r>
  <r>
    <x v="1201"/>
    <x v="55"/>
    <s v="#4 FUEL OIL, 0.5 WT % SULFUR"/>
    <m/>
    <m/>
    <m/>
    <m/>
    <s v="SKIP SMITH"/>
    <d v="2006-01-30T00:00:00"/>
  </r>
  <r>
    <x v="1202"/>
    <x v="55"/>
    <s v="#4 FUEL OIL, 1.0 WT % SULFUR"/>
    <m/>
    <m/>
    <m/>
    <m/>
    <s v="SKIP SMITH"/>
    <d v="2006-01-30T00:00:00"/>
  </r>
  <r>
    <x v="1203"/>
    <x v="55"/>
    <s v="#4 FUEL OIL, 1.5 WT % SULFUR"/>
    <m/>
    <m/>
    <m/>
    <m/>
    <s v="SKIP SMITH"/>
    <d v="2006-01-30T00:00:00"/>
  </r>
  <r>
    <x v="1204"/>
    <x v="56"/>
    <s v="ECA MARINE FUEL"/>
    <m/>
    <m/>
    <m/>
    <s v="ECA Fuel - &gt;140F flashpoint"/>
    <s v="TONY PATAK"/>
    <d v="2014-08-21T00:00:00"/>
  </r>
  <r>
    <x v="1205"/>
    <x v="56"/>
    <s v="ECA MARINE FUEL"/>
    <m/>
    <m/>
    <m/>
    <s v="ECA Fuel - &gt;140F flashpoint"/>
    <s v="TONY PATAK"/>
    <d v="2014-08-21T00:00:00"/>
  </r>
  <r>
    <x v="1206"/>
    <x v="56"/>
    <s v="ECA MARINE FUEL"/>
    <m/>
    <m/>
    <m/>
    <s v="ECA Fuel - &gt;140F flashpoint"/>
    <s v="TONY PATAK"/>
    <d v="2014-08-21T00:00:00"/>
  </r>
  <r>
    <x v="1207"/>
    <x v="56"/>
    <s v="ECA MARINE FUEL"/>
    <m/>
    <m/>
    <m/>
    <s v="ECA Fuel - &gt;140F flashpoint"/>
    <s v="TONY PATAK"/>
    <d v="2014-08-21T00:00:00"/>
  </r>
  <r>
    <x v="1208"/>
    <x v="56"/>
    <s v="ECA MARINE FUEL"/>
    <m/>
    <m/>
    <m/>
    <s v="ECA Fuel - &gt;140F flashpoint"/>
    <s v="TONY PATAK"/>
    <d v="2015-12-18T00:00:00"/>
  </r>
  <r>
    <x v="1209"/>
    <x v="57"/>
    <s v="NATO F-76 Marine Fuel"/>
    <n v="42"/>
    <m/>
    <m/>
    <s v="140F FLASHPOINT"/>
    <s v="TONY PATAK"/>
    <d v="2016-01-04T00:00:00"/>
  </r>
  <r>
    <x v="1210"/>
    <x v="58"/>
    <m/>
    <m/>
    <m/>
    <m/>
    <m/>
    <s v="JOHN LOW"/>
    <d v="1998-12-18T00:00:00"/>
  </r>
  <r>
    <x v="1211"/>
    <x v="59"/>
    <s v="MARINE GAS OIL"/>
    <m/>
    <m/>
    <m/>
    <s v="MARINE GAS OIL"/>
    <s v="LISA WILLIAMS"/>
    <d v="2010-09-08T00:00:00"/>
  </r>
  <r>
    <x v="1212"/>
    <x v="60"/>
    <m/>
    <m/>
    <s v="N"/>
    <m/>
    <m/>
    <m/>
    <d v="1994-11-02T00:00:00"/>
  </r>
  <r>
    <x v="1213"/>
    <x v="61"/>
    <m/>
    <m/>
    <m/>
    <m/>
    <s v="REFINERY GRADE"/>
    <s v="MARTY MAKULSKI"/>
    <d v="1997-08-05T00:00:00"/>
  </r>
  <r>
    <x v="1214"/>
    <x v="62"/>
    <m/>
    <m/>
    <s v="N"/>
    <m/>
    <m/>
    <m/>
    <d v="1994-11-02T00:00:00"/>
  </r>
  <r>
    <x v="1215"/>
    <x v="63"/>
    <m/>
    <m/>
    <m/>
    <m/>
    <m/>
    <s v="STEPHANIE RUSSO"/>
    <d v="1998-01-09T00:00:00"/>
  </r>
  <r>
    <x v="1216"/>
    <x v="64"/>
    <m/>
    <m/>
    <s v="N"/>
    <m/>
    <m/>
    <m/>
    <d v="1994-11-02T00:00:00"/>
  </r>
  <r>
    <x v="1217"/>
    <x v="61"/>
    <m/>
    <m/>
    <s v="N"/>
    <m/>
    <m/>
    <m/>
    <d v="1994-11-02T00:00:00"/>
  </r>
  <r>
    <x v="1218"/>
    <x v="65"/>
    <s v="CG - ALTERNATIVE FUEL"/>
    <m/>
    <s v="A"/>
    <n v="10"/>
    <s v="LPG  -  GREATER THAN 10 % OXY"/>
    <s v="JIM SELLERS"/>
    <d v="1998-11-19T00:00:00"/>
  </r>
  <r>
    <x v="1219"/>
    <x v="66"/>
    <m/>
    <m/>
    <s v="N"/>
    <m/>
    <m/>
    <m/>
    <d v="1994-11-02T00:00:00"/>
  </r>
  <r>
    <x v="1220"/>
    <x v="66"/>
    <s v="PROPANE W/O ODORIZER"/>
    <m/>
    <s v="N"/>
    <m/>
    <m/>
    <m/>
    <d v="1994-11-02T00:00:00"/>
  </r>
  <r>
    <x v="1221"/>
    <x v="66"/>
    <s v="PROPANE - ODORIZED"/>
    <m/>
    <s v="N"/>
    <m/>
    <m/>
    <m/>
    <d v="1994-11-02T00:00:00"/>
  </r>
  <r>
    <x v="1222"/>
    <x v="66"/>
    <s v="EXPORT GRADE PROPANE"/>
    <m/>
    <s v="N"/>
    <m/>
    <m/>
    <s v="TONY PATAK"/>
    <d v="2015-09-16T00:00:00"/>
  </r>
  <r>
    <x v="1223"/>
    <x v="3"/>
    <s v="RBOB - CARB"/>
    <n v="89"/>
    <s v="A"/>
    <n v="10"/>
    <s v="CARB"/>
    <s v="TIM DRINKARD"/>
    <d v="2010-11-15T00:00:00"/>
  </r>
  <r>
    <x v="1224"/>
    <x v="3"/>
    <s v="RFG"/>
    <n v="89"/>
    <s v="M"/>
    <n v="11"/>
    <m/>
    <m/>
    <d v="1995-01-01T00:00:00"/>
  </r>
  <r>
    <x v="1225"/>
    <x v="3"/>
    <s v="RFG"/>
    <n v="89"/>
    <s v="M"/>
    <m/>
    <m/>
    <s v="IDA JACKSON"/>
    <d v="1995-02-02T00:00:00"/>
  </r>
  <r>
    <x v="1226"/>
    <x v="3"/>
    <s v="RFG"/>
    <n v="89"/>
    <s v="M"/>
    <m/>
    <m/>
    <s v="IDA JACKSON"/>
    <d v="1995-02-02T00:00:00"/>
  </r>
  <r>
    <x v="1227"/>
    <x v="3"/>
    <s v="RFG"/>
    <n v="89"/>
    <s v="A"/>
    <n v="10"/>
    <s v="Branded for Exxon/Mobil @ Manassas"/>
    <s v="Frank McNasby"/>
    <d v="2019-07-30T00:00:00"/>
  </r>
  <r>
    <x v="1228"/>
    <x v="3"/>
    <s v="RFG"/>
    <n v="89"/>
    <s v="A"/>
    <n v="10"/>
    <m/>
    <s v="LISA ROTUNNO"/>
    <d v="1995-05-04T00:00:00"/>
  </r>
  <r>
    <x v="1229"/>
    <x v="3"/>
    <s v="RFG"/>
    <n v="89"/>
    <s v="A"/>
    <n v="10"/>
    <s v="VOC Region 2 RFG for Exxon Mobil"/>
    <s v="FRANK MCNASBY"/>
    <d v="2019-11-14T00:00:00"/>
  </r>
  <r>
    <x v="1230"/>
    <x v="3"/>
    <s v="RFG"/>
    <n v="89"/>
    <s v="E"/>
    <m/>
    <m/>
    <s v="LINDA  GILPATRICK"/>
    <d v="1995-06-13T00:00:00"/>
  </r>
  <r>
    <x v="1231"/>
    <x v="3"/>
    <s v="RFG"/>
    <n v="89"/>
    <s v="E"/>
    <m/>
    <m/>
    <s v="LINDA  GILPATRICK"/>
    <d v="1995-06-13T00:00:00"/>
  </r>
  <r>
    <x v="1232"/>
    <x v="3"/>
    <s v="RFG"/>
    <n v="89"/>
    <s v="E"/>
    <m/>
    <m/>
    <s v="VIC SMITH"/>
    <d v="1997-10-07T00:00:00"/>
  </r>
  <r>
    <x v="1233"/>
    <x v="3"/>
    <s v="RFG"/>
    <n v="89"/>
    <s v="E"/>
    <m/>
    <m/>
    <s v="LINDA  GILPATRICK"/>
    <d v="1995-06-13T00:00:00"/>
  </r>
  <r>
    <x v="1234"/>
    <x v="3"/>
    <s v="RFG"/>
    <n v="89"/>
    <s v="A"/>
    <n v="10"/>
    <m/>
    <s v="CHRIS BULLARD"/>
    <d v="1995-09-18T00:00:00"/>
  </r>
  <r>
    <x v="1235"/>
    <x v="3"/>
    <s v="RFG"/>
    <n v="89"/>
    <s v="A"/>
    <n v="10"/>
    <m/>
    <s v="CHRIS BULLARD"/>
    <d v="1996-05-02T00:00:00"/>
  </r>
  <r>
    <x v="1236"/>
    <x v="3"/>
    <s v="RFG"/>
    <n v="89"/>
    <s v="A"/>
    <n v="5.7"/>
    <m/>
    <s v="LENNY GOINES"/>
    <d v="1996-09-04T00:00:00"/>
  </r>
  <r>
    <x v="1237"/>
    <x v="3"/>
    <s v="RFG"/>
    <n v="89"/>
    <s v="A"/>
    <n v="5.7"/>
    <m/>
    <s v="CHRIS BULLARD"/>
    <d v="1996-09-13T00:00:00"/>
  </r>
  <r>
    <x v="1238"/>
    <x v="3"/>
    <s v="RFG"/>
    <n v="89"/>
    <s v="O"/>
    <m/>
    <m/>
    <s v="JERRY HINSON"/>
    <d v="1996-09-19T00:00:00"/>
  </r>
  <r>
    <x v="1239"/>
    <x v="3"/>
    <s v="RFG - CARB OPRG"/>
    <n v="89"/>
    <s v="E"/>
    <m/>
    <s v="CARB"/>
    <s v="BEV THOMPSON"/>
    <d v="1996-05-01T00:00:00"/>
  </r>
  <r>
    <x v="1240"/>
    <x v="3"/>
    <s v="OPRG"/>
    <n v="89"/>
    <s v="M"/>
    <m/>
    <m/>
    <m/>
    <d v="1994-08-23T00:00:00"/>
  </r>
  <r>
    <x v="1241"/>
    <x v="3"/>
    <s v="RFG"/>
    <n v="89"/>
    <s v="A"/>
    <n v="10"/>
    <s v=" "/>
    <s v="RICH KLAWUNN"/>
    <d v="2006-03-14T00:00:00"/>
  </r>
  <r>
    <x v="1242"/>
    <x v="3"/>
    <s v="RFG"/>
    <n v="89"/>
    <s v="A"/>
    <n v="5.7"/>
    <s v=" "/>
    <s v="RICH KLAWUNN"/>
    <d v="2006-03-14T00:00:00"/>
  </r>
  <r>
    <x v="1243"/>
    <x v="3"/>
    <s v="RFG"/>
    <n v="89"/>
    <s v="A"/>
    <n v="5.7"/>
    <s v=" "/>
    <s v="RICH KLAWUNN"/>
    <d v="2006-03-14T00:00:00"/>
  </r>
  <r>
    <x v="1244"/>
    <x v="3"/>
    <s v="RFG"/>
    <n v="89"/>
    <s v="A"/>
    <n v="10"/>
    <m/>
    <s v="RANDY THOMPSON"/>
    <d v="2006-03-21T00:00:00"/>
  </r>
  <r>
    <x v="1245"/>
    <x v="3"/>
    <s v="RFG"/>
    <n v="89"/>
    <s v="A"/>
    <n v="10"/>
    <m/>
    <s v="RANDY THOMPSON"/>
    <d v="2006-03-21T00:00:00"/>
  </r>
  <r>
    <x v="1246"/>
    <x v="3"/>
    <s v="RFG"/>
    <n v="89"/>
    <s v="A"/>
    <n v="5.7"/>
    <m/>
    <s v="RANDY THOMPSON"/>
    <d v="2006-03-21T00:00:00"/>
  </r>
  <r>
    <x v="1247"/>
    <x v="3"/>
    <s v="RFG"/>
    <n v="89"/>
    <s v="A"/>
    <n v="5.7"/>
    <m/>
    <s v="RANDY THOMPSON"/>
    <d v="2006-03-21T00:00:00"/>
  </r>
  <r>
    <x v="1248"/>
    <x v="3"/>
    <s v="RFG"/>
    <n v="89"/>
    <s v="A"/>
    <n v="5.7"/>
    <m/>
    <s v="TRACY CROCKER"/>
    <d v="2006-04-11T00:00:00"/>
  </r>
  <r>
    <x v="1249"/>
    <x v="3"/>
    <s v="RFG"/>
    <n v="89"/>
    <s v="A"/>
    <n v="10"/>
    <m/>
    <s v="RICH KLAWUNN"/>
    <d v="2008-03-12T00:00:00"/>
  </r>
  <r>
    <x v="1250"/>
    <x v="3"/>
    <s v="RFG"/>
    <n v="89"/>
    <s v="M"/>
    <m/>
    <m/>
    <s v="SARA GLEASON"/>
    <d v="1997-09-26T00:00:00"/>
  </r>
  <r>
    <x v="1251"/>
    <x v="3"/>
    <s v="RFG"/>
    <n v="89"/>
    <s v="A"/>
    <n v="10"/>
    <m/>
    <s v="VG SMITH"/>
    <d v="1999-04-20T00:00:00"/>
  </r>
  <r>
    <x v="1252"/>
    <x v="3"/>
    <s v="RBOB"/>
    <n v="89"/>
    <s v="O"/>
    <m/>
    <m/>
    <m/>
    <d v="1994-08-23T00:00:00"/>
  </r>
  <r>
    <x v="1253"/>
    <x v="3"/>
    <s v="RFG"/>
    <n v="89"/>
    <s v="A"/>
    <n v="10"/>
    <m/>
    <s v="VG SMITH"/>
    <d v="1999-04-20T00:00:00"/>
  </r>
  <r>
    <x v="1254"/>
    <x v="3"/>
    <s v="RFG"/>
    <n v="89"/>
    <s v="A"/>
    <n v="10"/>
    <m/>
    <s v="VG SMITH"/>
    <d v="1999-04-20T00:00:00"/>
  </r>
  <r>
    <x v="1255"/>
    <x v="3"/>
    <s v="RFG"/>
    <n v="89"/>
    <s v="A"/>
    <n v="10"/>
    <m/>
    <s v="VG SMITH"/>
    <d v="1999-04-20T00:00:00"/>
  </r>
  <r>
    <x v="1256"/>
    <x v="3"/>
    <s v="RFG"/>
    <n v="89"/>
    <s v="A"/>
    <n v="10"/>
    <s v="Branded VOC Region1 for Exxon/Mobil @ Manassas"/>
    <s v="Frank McNasby"/>
    <d v="2019-07-30T00:00:00"/>
  </r>
  <r>
    <x v="1257"/>
    <x v="3"/>
    <s v="RFG"/>
    <n v="89"/>
    <s v="N"/>
    <m/>
    <m/>
    <s v="LINDA  GILPATRICK"/>
    <d v="1994-11-21T00:00:00"/>
  </r>
  <r>
    <x v="1258"/>
    <x v="3"/>
    <s v="RFG"/>
    <n v="89"/>
    <s v="N"/>
    <m/>
    <m/>
    <s v="LINDA  GILPATRICK"/>
    <d v="1994-11-21T00:00:00"/>
  </r>
  <r>
    <x v="1259"/>
    <x v="3"/>
    <s v="RFG"/>
    <n v="89"/>
    <s v="M"/>
    <m/>
    <s v="MAY NOT BE ACCEPTABLE CODE FOR PTDS."/>
    <s v="IDA JACKSON"/>
    <d v="1994-11-23T00:00:00"/>
  </r>
  <r>
    <x v="1260"/>
    <x v="3"/>
    <s v="RFG"/>
    <n v="89"/>
    <s v="A"/>
    <n v="5.7"/>
    <m/>
    <s v="JOHN ROWLEY"/>
    <d v="2001-09-12T00:00:00"/>
  </r>
  <r>
    <x v="1261"/>
    <x v="3"/>
    <s v="RBOB - CARB"/>
    <n v="89"/>
    <s v="A"/>
    <n v="5.7"/>
    <s v="CA CBG"/>
    <s v="BARRY DUFFIN"/>
    <d v="2002-03-04T00:00:00"/>
  </r>
  <r>
    <x v="1262"/>
    <x v="3"/>
    <s v="RBOB - CARB"/>
    <n v="89"/>
    <s v="A"/>
    <n v="5.7"/>
    <s v="CA CBG"/>
    <s v="BARRY DUFFIN"/>
    <d v="2002-03-04T00:00:00"/>
  </r>
  <r>
    <x v="1263"/>
    <x v="3"/>
    <s v="RBOB - CARB"/>
    <n v="89"/>
    <s v="A"/>
    <n v="5.7"/>
    <s v="CA CBG"/>
    <s v="BARRY DUFFIN"/>
    <d v="2002-03-04T00:00:00"/>
  </r>
  <r>
    <x v="1264"/>
    <x v="3"/>
    <s v="RBOB - CARB"/>
    <n v="89"/>
    <s v="A"/>
    <n v="5.7"/>
    <s v="CA CBG"/>
    <s v="BARRY DUFFIN"/>
    <d v="2002-03-04T00:00:00"/>
  </r>
  <r>
    <x v="1265"/>
    <x v="3"/>
    <s v="RFG - CARB"/>
    <n v="89"/>
    <s v="E"/>
    <m/>
    <s v="CARB"/>
    <s v="VIC SMITH"/>
    <d v="2000-04-07T00:00:00"/>
  </r>
  <r>
    <x v="1266"/>
    <x v="3"/>
    <s v="RFG"/>
    <n v="89"/>
    <s v="M"/>
    <n v="11"/>
    <m/>
    <m/>
    <d v="1994-08-23T00:00:00"/>
  </r>
  <r>
    <x v="1267"/>
    <x v="3"/>
    <s v="RFG"/>
    <n v="89"/>
    <s v="M"/>
    <n v="11"/>
    <m/>
    <m/>
    <d v="1994-08-23T00:00:00"/>
  </r>
  <r>
    <x v="1268"/>
    <x v="3"/>
    <s v="RFG"/>
    <n v="89"/>
    <s v="M"/>
    <n v="11"/>
    <m/>
    <m/>
    <d v="1994-08-23T00:00:00"/>
  </r>
  <r>
    <x v="1269"/>
    <x v="3"/>
    <s v="RFG"/>
    <n v="89"/>
    <s v="A"/>
    <n v="10"/>
    <m/>
    <s v="RONDA TENDAM"/>
    <d v="1994-11-02T00:00:00"/>
  </r>
  <r>
    <x v="1270"/>
    <x v="3"/>
    <s v="RFG"/>
    <n v="89"/>
    <s v="E"/>
    <m/>
    <m/>
    <s v="WADE MARQUARDT"/>
    <d v="1994-11-03T00:00:00"/>
  </r>
  <r>
    <x v="1271"/>
    <x v="3"/>
    <s v="RFG"/>
    <n v="89"/>
    <s v="E"/>
    <m/>
    <m/>
    <s v="WADE MARQUARDT"/>
    <d v="1994-11-03T00:00:00"/>
  </r>
  <r>
    <x v="1272"/>
    <x v="3"/>
    <s v="RFG"/>
    <n v="89"/>
    <s v="A"/>
    <n v="10"/>
    <m/>
    <s v="SARA GLEASON"/>
    <d v="2002-05-15T00:00:00"/>
  </r>
  <r>
    <x v="1273"/>
    <x v="3"/>
    <s v="RFG"/>
    <n v="89"/>
    <s v="O"/>
    <m/>
    <m/>
    <s v="JERRY HINSON"/>
    <d v="1994-11-18T00:00:00"/>
  </r>
  <r>
    <x v="1274"/>
    <x v="3"/>
    <s v="RFG"/>
    <n v="89"/>
    <s v="E"/>
    <m/>
    <m/>
    <s v="CHRIS BULLARD"/>
    <d v="2002-03-04T00:00:00"/>
  </r>
  <r>
    <x v="1275"/>
    <x v="3"/>
    <s v="RFG"/>
    <n v="89"/>
    <s v="A"/>
    <n v="10"/>
    <m/>
    <s v="SARA GLEASON"/>
    <d v="2002-05-15T00:00:00"/>
  </r>
  <r>
    <x v="1276"/>
    <x v="3"/>
    <s v="RFG"/>
    <n v="89"/>
    <s v="A"/>
    <n v="10"/>
    <m/>
    <s v="LISA WILLIAMS"/>
    <d v="2010-11-01T00:00:00"/>
  </r>
  <r>
    <x v="1277"/>
    <x v="3"/>
    <s v="RFG"/>
    <n v="89"/>
    <s v="A"/>
    <n v="10"/>
    <m/>
    <s v="LISA WILLIAMS"/>
    <d v="2010-11-01T00:00:00"/>
  </r>
  <r>
    <x v="1278"/>
    <x v="3"/>
    <s v="RFG"/>
    <n v="89"/>
    <s v="M"/>
    <m/>
    <m/>
    <s v="MIKE KOLOS"/>
    <d v="1994-11-29T00:00:00"/>
  </r>
  <r>
    <x v="1279"/>
    <x v="3"/>
    <s v="RFG"/>
    <n v="89"/>
    <s v="M"/>
    <m/>
    <m/>
    <s v="MIKE KOLOS"/>
    <d v="1994-11-29T00:00:00"/>
  </r>
  <r>
    <x v="1280"/>
    <x v="3"/>
    <s v="RFG"/>
    <n v="89"/>
    <s v="M"/>
    <n v="5.7"/>
    <m/>
    <s v="STEPHANIE RUSSO"/>
    <d v="1994-11-29T00:00:00"/>
  </r>
  <r>
    <x v="1281"/>
    <x v="3"/>
    <s v="RFG"/>
    <n v="89"/>
    <s v="O"/>
    <m/>
    <m/>
    <s v="JERRY HINSON"/>
    <d v="1994-12-02T00:00:00"/>
  </r>
  <r>
    <x v="1282"/>
    <x v="3"/>
    <s v="RFG"/>
    <n v="89"/>
    <s v="M"/>
    <n v="11"/>
    <m/>
    <s v="PATTY STERLING"/>
    <d v="1994-12-19T00:00:00"/>
  </r>
  <r>
    <x v="1283"/>
    <x v="3"/>
    <s v="RFG"/>
    <n v="89"/>
    <s v="M"/>
    <n v="11"/>
    <m/>
    <s v="PATTY STERLING"/>
    <d v="1994-12-19T00:00:00"/>
  </r>
  <r>
    <x v="1284"/>
    <x v="3"/>
    <s v="RFG"/>
    <n v="89"/>
    <s v="A"/>
    <n v="10"/>
    <s v=" "/>
    <s v="RICH KLAWUNN"/>
    <d v="2005-10-07T00:00:00"/>
  </r>
  <r>
    <x v="1285"/>
    <x v="3"/>
    <s v="RFG"/>
    <n v="89"/>
    <s v="M"/>
    <m/>
    <m/>
    <s v="RANDY THOMPSON"/>
    <d v="2003-09-10T00:00:00"/>
  </r>
  <r>
    <x v="1286"/>
    <x v="3"/>
    <s v="RFG"/>
    <n v="89"/>
    <s v="M"/>
    <m/>
    <m/>
    <s v="RANDY THOMPSON"/>
    <d v="2003-09-10T00:00:00"/>
  </r>
  <r>
    <x v="1287"/>
    <x v="3"/>
    <s v="RFG"/>
    <n v="89"/>
    <s v="M"/>
    <m/>
    <m/>
    <s v="RANDY THOMPSON"/>
    <d v="2003-09-10T00:00:00"/>
  </r>
  <r>
    <x v="1288"/>
    <x v="3"/>
    <s v="RFG"/>
    <n v="89"/>
    <s v="M"/>
    <n v="2"/>
    <m/>
    <s v="VG SMITH"/>
    <d v="1999-01-19T00:00:00"/>
  </r>
  <r>
    <x v="1289"/>
    <x v="3"/>
    <s v="RBOB - CARB"/>
    <n v="89"/>
    <s v="A"/>
    <n v="5.7"/>
    <s v="CA CBG"/>
    <s v="BARRY DUFFIN"/>
    <d v="2007-07-31T00:00:00"/>
  </r>
  <r>
    <x v="1290"/>
    <x v="3"/>
    <s v="RBOB - CARB"/>
    <n v="89"/>
    <s v="A"/>
    <n v="5.7"/>
    <s v="CA CBG"/>
    <s v="BARRY DUFFIN"/>
    <d v="2007-07-31T00:00:00"/>
  </r>
  <r>
    <x v="1291"/>
    <x v="3"/>
    <s v="RFG"/>
    <n v="89"/>
    <s v="M"/>
    <m/>
    <m/>
    <s v="PETE ALMARAZ"/>
    <d v="1998-05-08T00:00:00"/>
  </r>
  <r>
    <x v="1292"/>
    <x v="3"/>
    <s v="RFG"/>
    <n v="89"/>
    <s v="M"/>
    <m/>
    <m/>
    <s v="PETE ALMARAZ"/>
    <d v="1998-09-15T00:00:00"/>
  </r>
  <r>
    <x v="1293"/>
    <x v="3"/>
    <s v="RFG"/>
    <n v="89"/>
    <s v="M"/>
    <m/>
    <m/>
    <s v="PETE ALMARAZ"/>
    <d v="1998-09-16T00:00:00"/>
  </r>
  <r>
    <x v="1294"/>
    <x v="3"/>
    <s v="RFG"/>
    <n v="89"/>
    <s v="M"/>
    <m/>
    <m/>
    <s v="SARA GLEASON"/>
    <d v="1999-09-14T00:00:00"/>
  </r>
  <r>
    <x v="1295"/>
    <x v="3"/>
    <s v="RFG"/>
    <n v="89"/>
    <s v="M"/>
    <m/>
    <m/>
    <s v="SARA GLEASON"/>
    <d v="2002-05-21T00:00:00"/>
  </r>
  <r>
    <x v="1296"/>
    <x v="3"/>
    <s v="RFG"/>
    <n v="89"/>
    <s v="M"/>
    <m/>
    <m/>
    <s v="SARA GLEASON"/>
    <d v="2002-05-21T00:00:00"/>
  </r>
  <r>
    <x v="1297"/>
    <x v="3"/>
    <s v="RFG"/>
    <n v="89"/>
    <s v="M"/>
    <m/>
    <m/>
    <s v="SARA GLEASON"/>
    <d v="2002-05-21T00:00:00"/>
  </r>
  <r>
    <x v="1298"/>
    <x v="3"/>
    <s v="RFG"/>
    <n v="89"/>
    <s v="A"/>
    <n v="10"/>
    <s v="TOP TIER ADDITIZED"/>
    <s v="TONY PATAK"/>
    <d v="2014-08-25T00:00:00"/>
  </r>
  <r>
    <x v="1299"/>
    <x v="3"/>
    <s v="RFG"/>
    <n v="89"/>
    <s v="A"/>
    <n v="10"/>
    <s v="TOP TIER ADDITIZED"/>
    <s v="TONY PATAK"/>
    <d v="2014-08-25T00:00:00"/>
  </r>
  <r>
    <x v="1300"/>
    <x v="3"/>
    <s v="RFG"/>
    <n v="89"/>
    <s v="M"/>
    <m/>
    <m/>
    <m/>
    <m/>
  </r>
  <r>
    <x v="1301"/>
    <x v="3"/>
    <s v="RFG"/>
    <n v="87"/>
    <s v="M"/>
    <m/>
    <m/>
    <m/>
    <m/>
  </r>
  <r>
    <x v="1302"/>
    <x v="3"/>
    <s v="RFG"/>
    <n v="89"/>
    <s v="M"/>
    <n v="10"/>
    <s v="TP MUL 89 RVP&gt;7.8 CONV ETOH 3.5-4.0 PX"/>
    <s v="Nathan Wyzorowski "/>
    <d v="2016-04-08T00:00:00"/>
  </r>
  <r>
    <x v="1303"/>
    <x v="3"/>
    <s v="RFG"/>
    <n v="89"/>
    <s v="M"/>
    <n v="10"/>
    <s v="TP MUL 89 RVP 8.8 CONV ETOH 3.5-4.0 PX"/>
    <s v="Nathan Wyzorowski "/>
    <d v="2016-04-08T00:00:00"/>
  </r>
  <r>
    <x v="1304"/>
    <x v="3"/>
    <s v="RFG - CARB"/>
    <n v="89"/>
    <s v="N"/>
    <m/>
    <s v="CARB"/>
    <s v="JERRY HINSON"/>
    <d v="1996-02-29T00:00:00"/>
  </r>
  <r>
    <x v="1305"/>
    <x v="3"/>
    <s v="RFG - CARB"/>
    <n v="89"/>
    <s v="N"/>
    <m/>
    <s v="CARB"/>
    <s v="JERRY HINSON"/>
    <d v="1996-02-29T00:00:00"/>
  </r>
  <r>
    <x v="1306"/>
    <x v="3"/>
    <s v="RFG - CARB"/>
    <n v="89"/>
    <s v="N"/>
    <m/>
    <s v="CARB"/>
    <s v="JERRY HINSON"/>
    <d v="1996-02-29T00:00:00"/>
  </r>
  <r>
    <x v="1307"/>
    <x v="3"/>
    <s v="RFG - CARB"/>
    <n v="89"/>
    <s v="N"/>
    <m/>
    <s v="CARB"/>
    <s v="JERRY HINSON"/>
    <d v="1996-02-29T00:00:00"/>
  </r>
  <r>
    <x v="1308"/>
    <x v="3"/>
    <s v="RFG - CARB"/>
    <n v="89"/>
    <s v="N"/>
    <m/>
    <s v="CARB"/>
    <s v="JIM PATTERSON"/>
    <d v="1996-03-18T00:00:00"/>
  </r>
  <r>
    <x v="1309"/>
    <x v="3"/>
    <s v="RFG - CARB"/>
    <n v="89"/>
    <s v="A"/>
    <n v="5.7"/>
    <s v="CARB"/>
    <s v="BEV THOMPSON"/>
    <d v="2002-01-28T00:00:00"/>
  </r>
  <r>
    <x v="1310"/>
    <x v="3"/>
    <s v="RFG - CARB 3"/>
    <n v="89"/>
    <s v="A"/>
    <n v="10"/>
    <s v="CARB"/>
    <s v="BEV THOMPSON"/>
    <d v="2002-10-07T00:00:00"/>
  </r>
  <r>
    <x v="1311"/>
    <x v="3"/>
    <s v="RFG - CARB 3"/>
    <n v="89"/>
    <s v="A"/>
    <n v="5.7"/>
    <s v="CARB"/>
    <s v="BEV THOMPSON"/>
    <d v="2002-10-07T00:00:00"/>
  </r>
  <r>
    <x v="1312"/>
    <x v="3"/>
    <s v="RFG - CARB 3"/>
    <n v="89"/>
    <s v="A"/>
    <n v="7.85"/>
    <s v="CARB 3 - INTENDED TO BE SOLD ONLY IN CALIFORNIA"/>
    <s v="PATRICIA SUPLICK"/>
    <d v="2009-08-06T00:00:00"/>
  </r>
  <r>
    <x v="1313"/>
    <x v="3"/>
    <s v="RFG - CARB 3"/>
    <n v="89"/>
    <s v="A"/>
    <n v="7.85"/>
    <s v="CARB 3 - INTENDED TO BE SOLD ONLY IN CALIFORNIA"/>
    <s v="PATRICIA SUPLICK"/>
    <d v="2009-08-06T00:00:00"/>
  </r>
  <r>
    <x v="1314"/>
    <x v="3"/>
    <s v="RFG - CARB 3"/>
    <n v="89"/>
    <s v="N"/>
    <m/>
    <s v="CARB"/>
    <s v="BEV THOMPSON"/>
    <d v="2002-10-07T00:00:00"/>
  </r>
  <r>
    <x v="1315"/>
    <x v="3"/>
    <s v="RFG - CARB 3 Top Tier"/>
    <n v="89"/>
    <s v="A"/>
    <n v="10"/>
    <s v="CARFG3 Top Tier "/>
    <s v="Abe Dyck"/>
    <d v="2018-06-19T00:00:00"/>
  </r>
  <r>
    <x v="1316"/>
    <x v="3"/>
    <s v="RFG - CARB 3 Top Tier"/>
    <n v="89"/>
    <s v="A"/>
    <n v="10"/>
    <s v="CARFG3 Top Tier "/>
    <s v="Abe Dyck"/>
    <d v="2018-06-19T00:00:00"/>
  </r>
  <r>
    <x v="1317"/>
    <x v="3"/>
    <s v="RFG - CARB OPRG"/>
    <n v="89"/>
    <s v="M"/>
    <m/>
    <s v="CARB"/>
    <s v="BEV THOMPSON"/>
    <d v="1996-05-01T00:00:00"/>
  </r>
  <r>
    <x v="1318"/>
    <x v="3"/>
    <s v="RFG - CARB"/>
    <n v="89"/>
    <s v="N"/>
    <m/>
    <s v="CARB"/>
    <s v="BEV THOMPSON"/>
    <d v="1996-05-01T00:00:00"/>
  </r>
  <r>
    <x v="1319"/>
    <x v="3"/>
    <s v="RFG - CARB 3"/>
    <n v="89"/>
    <s v="A"/>
    <n v="7.7"/>
    <s v="CARB 3"/>
    <s v="SUE BUCK"/>
    <d v="2007-09-07T00:00:00"/>
  </r>
  <r>
    <x v="1320"/>
    <x v="3"/>
    <s v="RFG - CARB 3"/>
    <n v="89"/>
    <s v="A"/>
    <n v="7.7"/>
    <s v="CARB 3"/>
    <s v="SUE BUCK"/>
    <d v="2007-09-07T00:00:00"/>
  </r>
  <r>
    <x v="1321"/>
    <x v="3"/>
    <s v="RFG - CARB 3"/>
    <n v="89"/>
    <s v="A"/>
    <n v="6.7"/>
    <s v="CARB 3"/>
    <s v="SUE BUCK"/>
    <d v="2007-09-07T00:00:00"/>
  </r>
  <r>
    <x v="1322"/>
    <x v="3"/>
    <s v="RFG - CARB 3"/>
    <n v="89"/>
    <s v="A"/>
    <n v="6.7"/>
    <s v="CARB 3"/>
    <s v="SUE BUCK"/>
    <d v="2007-09-07T00:00:00"/>
  </r>
  <r>
    <x v="1323"/>
    <x v="3"/>
    <s v="RFG - CARB"/>
    <n v="89"/>
    <s v="A"/>
    <n v="7.7"/>
    <s v="CA CBG"/>
    <s v="BARRY DUFFIN"/>
    <d v="2008-08-18T00:00:00"/>
  </r>
  <r>
    <x v="1324"/>
    <x v="3"/>
    <s v="RFG - CARB"/>
    <n v="89"/>
    <s v="A"/>
    <n v="7.7"/>
    <s v="CA CBG"/>
    <s v="BARRY DUFFIN"/>
    <d v="2008-08-18T00:00:00"/>
  </r>
  <r>
    <x v="1325"/>
    <x v="3"/>
    <s v="RFG - CARB"/>
    <n v="89"/>
    <s v="A"/>
    <n v="7.7"/>
    <s v="CA CBG"/>
    <s v="BARRY DUFFIN"/>
    <d v="2008-08-18T00:00:00"/>
  </r>
  <r>
    <x v="1326"/>
    <x v="3"/>
    <s v="RFG - CARB"/>
    <n v="89"/>
    <s v="A"/>
    <n v="7.7"/>
    <s v="CA CBG"/>
    <s v="BARRY DUFFIN"/>
    <d v="2008-08-18T00:00:00"/>
  </r>
  <r>
    <x v="1327"/>
    <x v="3"/>
    <s v="RFG - CARB"/>
    <n v="89"/>
    <s v="A"/>
    <n v="8"/>
    <s v="CA CBG"/>
    <s v="BARRY DUFFIN"/>
    <d v="2008-08-18T00:00:00"/>
  </r>
  <r>
    <x v="1328"/>
    <x v="3"/>
    <s v="RFG - CARB"/>
    <n v="89"/>
    <s v="A"/>
    <n v="8"/>
    <s v="CA CBG"/>
    <s v="BARRY DUFFIN"/>
    <d v="2008-08-18T00:00:00"/>
  </r>
  <r>
    <x v="1329"/>
    <x v="3"/>
    <s v="RFG - CARB"/>
    <n v="89"/>
    <s v="A"/>
    <n v="8"/>
    <s v="CA CBG"/>
    <s v="BARRY DUFFIN"/>
    <d v="2008-08-18T00:00:00"/>
  </r>
  <r>
    <x v="1330"/>
    <x v="3"/>
    <s v="RFG - CARB"/>
    <n v="89"/>
    <s v="A"/>
    <n v="8"/>
    <s v="CA CBG"/>
    <s v="BARRY DUFFIN"/>
    <d v="2008-08-18T00:00:00"/>
  </r>
  <r>
    <x v="1331"/>
    <x v="3"/>
    <s v="RFG - CARB"/>
    <n v="89"/>
    <s v="A"/>
    <n v="8"/>
    <s v="CA CBG"/>
    <s v="BARRY DUFFIN"/>
    <d v="2008-08-18T00:00:00"/>
  </r>
  <r>
    <x v="1332"/>
    <x v="3"/>
    <s v="RFG - CARB"/>
    <n v="89"/>
    <s v="A"/>
    <n v="8"/>
    <s v="CA CBG"/>
    <s v="BARRY DUFFIN"/>
    <d v="2008-08-18T00:00:00"/>
  </r>
  <r>
    <x v="1333"/>
    <x v="3"/>
    <s v="RFG - CARB"/>
    <n v="89"/>
    <s v="A"/>
    <n v="10"/>
    <s v="CA CBG"/>
    <s v="BARRY DUFFIN"/>
    <d v="2008-08-18T00:00:00"/>
  </r>
  <r>
    <x v="1334"/>
    <x v="3"/>
    <s v="RFG - CARB"/>
    <n v="89"/>
    <s v="A"/>
    <n v="10"/>
    <s v="CA CBG"/>
    <s v="BARRY DUFFIN"/>
    <d v="2008-08-18T00:00:00"/>
  </r>
  <r>
    <x v="1335"/>
    <x v="3"/>
    <s v="RFG - CARB"/>
    <n v="89"/>
    <s v="A"/>
    <n v="10"/>
    <s v="CA CBG"/>
    <s v="BARRY DUFFIN"/>
    <d v="2008-08-18T00:00:00"/>
  </r>
  <r>
    <x v="1336"/>
    <x v="3"/>
    <s v="RFG - CARB"/>
    <n v="89"/>
    <s v="A"/>
    <n v="10"/>
    <s v="CA CBG"/>
    <s v="BARRY DUFFIN"/>
    <d v="2008-08-18T00:00:00"/>
  </r>
  <r>
    <x v="1337"/>
    <x v="3"/>
    <s v="RFG - CARB"/>
    <n v="89"/>
    <s v="A"/>
    <n v="10"/>
    <s v="CA CBG"/>
    <s v="BARRY DUFFIN"/>
    <d v="2008-08-18T00:00:00"/>
  </r>
  <r>
    <x v="1338"/>
    <x v="14"/>
    <s v="CG"/>
    <m/>
    <s v="N"/>
    <m/>
    <m/>
    <m/>
    <d v="1994-11-02T00:00:00"/>
  </r>
  <r>
    <x v="1339"/>
    <x v="14"/>
    <s v="CG"/>
    <m/>
    <s v="M"/>
    <m/>
    <m/>
    <s v="CARLYNN MCLEOD"/>
    <d v="1994-11-02T00:00:00"/>
  </r>
  <r>
    <x v="1340"/>
    <x v="14"/>
    <s v="CG"/>
    <n v="94"/>
    <s v="A"/>
    <n v="10"/>
    <m/>
    <s v="SARA GLEASON"/>
    <d v="1997-11-05T00:00:00"/>
  </r>
  <r>
    <x v="1341"/>
    <x v="14"/>
    <s v="CG"/>
    <n v="91"/>
    <s v="N"/>
    <m/>
    <s v="OVERADDITIZED 100% PREMIUM"/>
    <s v="MARGARET WARD"/>
    <d v="2010-12-15T00:00:00"/>
  </r>
  <r>
    <x v="1342"/>
    <x v="14"/>
    <s v="CG"/>
    <n v="94"/>
    <s v="N"/>
    <m/>
    <m/>
    <s v="LISA WILLIAMS"/>
    <d v="2012-03-02T00:00:00"/>
  </r>
  <r>
    <x v="1343"/>
    <x v="14"/>
    <s v="CG"/>
    <n v="91"/>
    <s v="N"/>
    <m/>
    <s v="OVERADDITIZED"/>
    <s v="SARA GLEASON"/>
    <d v="1997-11-05T00:00:00"/>
  </r>
  <r>
    <x v="1344"/>
    <x v="14"/>
    <s v="CG"/>
    <m/>
    <s v="N"/>
    <m/>
    <m/>
    <s v="BEV THOMPSON"/>
    <d v="2002-10-07T00:00:00"/>
  </r>
  <r>
    <x v="1345"/>
    <x v="14"/>
    <s v="CG"/>
    <n v="92"/>
    <s v="A"/>
    <n v="10"/>
    <m/>
    <s v="JIM PATTERSON"/>
    <d v="1995-03-13T00:00:00"/>
  </r>
  <r>
    <x v="1346"/>
    <x v="14"/>
    <s v="CG"/>
    <n v="92"/>
    <s v="N"/>
    <m/>
    <m/>
    <s v="DAVE QUACKENBUSH"/>
    <d v="1995-04-25T00:00:00"/>
  </r>
  <r>
    <x v="1347"/>
    <x v="14"/>
    <s v="CG"/>
    <n v="92"/>
    <s v="N"/>
    <m/>
    <m/>
    <s v="DAVE QUACKENBUSH"/>
    <d v="1995-04-25T00:00:00"/>
  </r>
  <r>
    <x v="1348"/>
    <x v="14"/>
    <s v="CG"/>
    <n v="90"/>
    <s v="A"/>
    <n v="7.8"/>
    <m/>
    <m/>
    <d v="1994-11-02T00:00:00"/>
  </r>
  <r>
    <x v="1349"/>
    <x v="14"/>
    <s v="CG"/>
    <n v="90"/>
    <s v="A"/>
    <n v="10"/>
    <s v="SUBGRADE PREMIUM FOR ETHANOL BLENDING"/>
    <s v="LISA WILLIAMS"/>
    <d v="2009-11-17T00:00:00"/>
  </r>
  <r>
    <x v="1350"/>
    <x v="14"/>
    <s v="CG"/>
    <n v="90"/>
    <s v="A"/>
    <n v="10"/>
    <s v="SUBGRADE PREMIUM FOR ETHANOL BLENDING"/>
    <s v="LISA WILLIAMS"/>
    <d v="2009-11-17T00:00:00"/>
  </r>
  <r>
    <x v="1351"/>
    <x v="14"/>
    <s v="CG"/>
    <n v="90"/>
    <s v="A"/>
    <n v="10"/>
    <s v="SUBGRADE PREMIUM FOR ETHANOL BLENDING"/>
    <s v="LISA WILLIAMS"/>
    <d v="2009-11-17T00:00:00"/>
  </r>
  <r>
    <x v="1352"/>
    <x v="14"/>
    <s v="CG"/>
    <n v="91"/>
    <s v="N"/>
    <m/>
    <s v="CANADA PREMIUM GASOLINE DYED"/>
    <s v="TIM DRINKARD"/>
    <d v="2013-08-21T00:00:00"/>
  </r>
  <r>
    <x v="1353"/>
    <x v="14"/>
    <s v="CG"/>
    <n v="92"/>
    <s v="N"/>
    <m/>
    <m/>
    <s v="DAVE JOHNSON"/>
    <d v="1994-11-02T00:00:00"/>
  </r>
  <r>
    <x v="1354"/>
    <x v="14"/>
    <s v="CG"/>
    <n v="90"/>
    <s v="A"/>
    <n v="10"/>
    <s v="10% OXY/45% UNL PREM/45% UNL REG"/>
    <s v="JIM SELLERS"/>
    <d v="1997-11-18T00:00:00"/>
  </r>
  <r>
    <x v="1355"/>
    <x v="14"/>
    <s v="CG"/>
    <n v="93"/>
    <s v="N"/>
    <m/>
    <m/>
    <s v="JERRY HINSON"/>
    <d v="1994-12-12T00:00:00"/>
  </r>
  <r>
    <x v="1356"/>
    <x v="14"/>
    <s v="CG"/>
    <n v="91"/>
    <s v="N"/>
    <m/>
    <m/>
    <s v="PATTY STERLING"/>
    <d v="1994-12-13T00:00:00"/>
  </r>
  <r>
    <x v="1357"/>
    <x v="14"/>
    <s v="CG"/>
    <m/>
    <s v="A"/>
    <n v="10"/>
    <m/>
    <s v="BEV THOMPSON"/>
    <d v="2002-10-07T00:00:00"/>
  </r>
  <r>
    <x v="1358"/>
    <x v="14"/>
    <s v="CG"/>
    <n v="91"/>
    <s v="A"/>
    <n v="10"/>
    <m/>
    <s v="CHRIS BULLARD"/>
    <d v="1995-01-16T00:00:00"/>
  </r>
  <r>
    <x v="1359"/>
    <x v="14"/>
    <s v="CG"/>
    <n v="91"/>
    <s v="A"/>
    <n v="10"/>
    <m/>
    <s v="CHRIS BULLARD"/>
    <d v="1995-01-16T00:00:00"/>
  </r>
  <r>
    <x v="1360"/>
    <x v="14"/>
    <s v="CG"/>
    <n v="90"/>
    <s v="N"/>
    <m/>
    <m/>
    <s v="CHRIS BULLARD"/>
    <d v="1995-01-19T00:00:00"/>
  </r>
  <r>
    <x v="1361"/>
    <x v="14"/>
    <s v="CG"/>
    <n v="91"/>
    <s v="A"/>
    <n v="10"/>
    <m/>
    <s v="RANDY THOMPSON"/>
    <d v="2006-02-07T00:00:00"/>
  </r>
  <r>
    <x v="1362"/>
    <x v="14"/>
    <s v="CG"/>
    <n v="91"/>
    <s v="N"/>
    <m/>
    <s v="CANADA  TOPTIER OVERADDITIZED PREMIUM DYED"/>
    <s v="TIM DRINKARD"/>
    <d v="2013-08-21T00:00:00"/>
  </r>
  <r>
    <x v="1363"/>
    <x v="14"/>
    <s v="CG"/>
    <n v="91"/>
    <s v="A"/>
    <n v="10"/>
    <s v="TOP TEIR ADDITIZED"/>
    <s v="LISA WILLIAMS"/>
    <d v="2013-09-05T00:00:00"/>
  </r>
  <r>
    <x v="1364"/>
    <x v="14"/>
    <s v="CG"/>
    <n v="91"/>
    <s v="A"/>
    <n v="10"/>
    <s v="TOP TEIR ADDITIZED"/>
    <s v="LISA WILLIAMS"/>
    <d v="2013-09-05T00:00:00"/>
  </r>
  <r>
    <x v="1365"/>
    <x v="14"/>
    <s v="CG"/>
    <n v="91"/>
    <s v="A"/>
    <n v="10"/>
    <s v="TOP TEIR ADDITIZED"/>
    <s v="LISA WILLIAMS"/>
    <d v="2013-09-05T00:00:00"/>
  </r>
  <r>
    <x v="1366"/>
    <x v="14"/>
    <s v="CG"/>
    <n v="93"/>
    <s v="A"/>
    <n v="10"/>
    <s v="TOP TEIR ADDITIZED"/>
    <s v="LISA WILLIAMS"/>
    <d v="2013-09-05T00:00:00"/>
  </r>
  <r>
    <x v="1367"/>
    <x v="14"/>
    <s v="CG"/>
    <n v="93"/>
    <s v="A"/>
    <n v="10"/>
    <s v="TOP TEIR ADDITIZED"/>
    <s v="LISA WILLIAMS"/>
    <d v="2013-09-05T00:00:00"/>
  </r>
  <r>
    <x v="1368"/>
    <x v="14"/>
    <s v="CG"/>
    <n v="93"/>
    <s v="A"/>
    <n v="10"/>
    <s v="TOP TEIR ADDITIZED"/>
    <s v="LISA WILLIAMS"/>
    <d v="2013-09-05T00:00:00"/>
  </r>
  <r>
    <x v="1369"/>
    <x v="14"/>
    <s v="CG"/>
    <n v="93"/>
    <s v="A"/>
    <n v="10"/>
    <s v="TOP TEIR ADDITIZED/LOW SULFUR"/>
    <s v="LISA WILLIAMS"/>
    <d v="2013-09-05T00:00:00"/>
  </r>
  <r>
    <x v="1370"/>
    <x v="14"/>
    <s v="CG"/>
    <n v="93"/>
    <s v="A"/>
    <n v="10"/>
    <s v="TOP TEIR ADDITIZED/LOW SULFUR"/>
    <s v="LISA WILLIAMS"/>
    <d v="2013-09-05T00:00:00"/>
  </r>
  <r>
    <x v="1371"/>
    <x v="14"/>
    <s v="CG"/>
    <n v="93"/>
    <s v="A"/>
    <n v="10"/>
    <s v="TOP TEIR ADDITIZED/LOW SULFUR"/>
    <s v="LISA WILLIAMS"/>
    <d v="2013-09-05T00:00:00"/>
  </r>
  <r>
    <x v="1372"/>
    <x v="14"/>
    <s v="CG"/>
    <n v="91"/>
    <s v="N"/>
    <m/>
    <s v="CANADA PREMIUM GASOLINE DYED"/>
    <s v="TIM DRINKARD"/>
    <d v="2013-11-04T00:00:00"/>
  </r>
  <r>
    <x v="1373"/>
    <x v="14"/>
    <s v="CG"/>
    <n v="92"/>
    <s v="N"/>
    <m/>
    <m/>
    <s v="DAVE QUACKENBUSH"/>
    <d v="1995-04-25T00:00:00"/>
  </r>
  <r>
    <x v="1374"/>
    <x v="14"/>
    <s v="CG"/>
    <n v="91"/>
    <s v="N"/>
    <m/>
    <s v="CANADA PREMIUM GASOLINE DYED 80ppmS"/>
    <s v="TIM DRINKARD"/>
    <d v="2015-05-27T00:00:00"/>
  </r>
  <r>
    <x v="1375"/>
    <x v="14"/>
    <s v="CG"/>
    <n v="93"/>
    <s v="A"/>
    <n v="10"/>
    <s v="TOP TEIR ADDITIZED"/>
    <s v="FRANK MCNASBY"/>
    <d v="2017-03-10T00:00:00"/>
  </r>
  <r>
    <x v="1376"/>
    <x v="67"/>
    <s v="RFG"/>
    <n v="93"/>
    <s v="A"/>
    <n v="10"/>
    <s v="TOP TEIR ADDITIZED"/>
    <s v="Janie Morales"/>
    <d v="2018-06-29T00:00:00"/>
  </r>
  <r>
    <x v="1377"/>
    <x v="14"/>
    <s v="CG"/>
    <n v="91"/>
    <s v="N"/>
    <m/>
    <m/>
    <s v="CHRIS BULLARD"/>
    <d v="1995-05-01T00:00:00"/>
  </r>
  <r>
    <x v="1378"/>
    <x v="14"/>
    <s v="CG"/>
    <n v="92"/>
    <s v="A"/>
    <n v="7.8"/>
    <m/>
    <s v="DOREE HAZEN"/>
    <d v="1995-05-25T00:00:00"/>
  </r>
  <r>
    <x v="1379"/>
    <x v="14"/>
    <s v="CG"/>
    <n v="90"/>
    <s v="A"/>
    <n v="10"/>
    <m/>
    <s v="CHRIS BULLARD"/>
    <d v="1995-06-02T00:00:00"/>
  </r>
  <r>
    <x v="1380"/>
    <x v="14"/>
    <s v="ARIZONA RBOB CBG UNLEADED GASOLINE"/>
    <n v="89.5"/>
    <s v="N"/>
    <m/>
    <s v="ARIZONA CLEANER BURNING GASOLINE"/>
    <s v="JEAN PICKETT"/>
    <d v="2017-08-14T00:00:00"/>
  </r>
  <r>
    <x v="1381"/>
    <x v="68"/>
    <s v="RFG"/>
    <n v="93"/>
    <s v="A"/>
    <n v="10"/>
    <s v="TOP TEIR ADDITIZED"/>
    <s v="Janie Morales"/>
    <d v="2018-06-29T00:00:00"/>
  </r>
  <r>
    <x v="1382"/>
    <x v="14"/>
    <s v="RFG"/>
    <n v="93"/>
    <s v="A"/>
    <n v="10"/>
    <s v="Branded for Exxon/Mobil @ Manassas"/>
    <s v="Frank McNasby"/>
    <d v="2019-07-30T00:00:00"/>
  </r>
  <r>
    <x v="1383"/>
    <x v="14"/>
    <s v="CG"/>
    <n v="91"/>
    <s v="A"/>
    <n v="10"/>
    <s v=" "/>
    <s v="RICH KLAWUNN"/>
    <d v="2008-03-03T00:00:00"/>
  </r>
  <r>
    <x v="1384"/>
    <x v="14"/>
    <s v="CG"/>
    <n v="91"/>
    <s v="A"/>
    <n v="7.8"/>
    <m/>
    <m/>
    <d v="1994-11-02T00:00:00"/>
  </r>
  <r>
    <x v="1385"/>
    <x v="14"/>
    <s v="CG"/>
    <n v="91"/>
    <s v="A"/>
    <n v="10"/>
    <m/>
    <m/>
    <d v="1994-11-02T00:00:00"/>
  </r>
  <r>
    <x v="1386"/>
    <x v="14"/>
    <s v="CG"/>
    <n v="91"/>
    <s v="A"/>
    <n v="8"/>
    <m/>
    <m/>
    <d v="1994-11-02T00:00:00"/>
  </r>
  <r>
    <x v="1387"/>
    <x v="14"/>
    <s v="CG"/>
    <n v="91"/>
    <s v="A"/>
    <n v="10"/>
    <s v="SUBOCTANE BLENDED WITH  PREMIUM AND ETHANOL "/>
    <s v="MARGARET WARD"/>
    <d v="2010-04-07T00:00:00"/>
  </r>
  <r>
    <x v="1388"/>
    <x v="14"/>
    <s v="CG"/>
    <n v="91"/>
    <s v="A"/>
    <n v="10"/>
    <s v="SUBOCTANE BLENDED WITH  PREMIUM AND ETHANOL "/>
    <s v="MARGARET WARD"/>
    <d v="2010-04-07T00:00:00"/>
  </r>
  <r>
    <x v="1389"/>
    <x v="14"/>
    <s v="CG"/>
    <n v="91"/>
    <s v="A"/>
    <n v="10"/>
    <s v="SUBOCTANE BLENDED WITH  PREMIUM AND ETHANOL "/>
    <s v="MARGARET WARD"/>
    <d v="2010-04-07T00:00:00"/>
  </r>
  <r>
    <x v="1390"/>
    <x v="14"/>
    <s v="CG"/>
    <n v="93"/>
    <s v="A"/>
    <n v="10"/>
    <s v="Overadditized"/>
    <s v="REGGIE WILLIAMS"/>
    <d v="2018-08-09T00:00:00"/>
  </r>
  <r>
    <x v="1391"/>
    <x v="14"/>
    <s v="CG"/>
    <n v="92"/>
    <s v="A"/>
    <n v="7.8"/>
    <m/>
    <s v="BARRY DUFFIN"/>
    <d v="2002-03-04T00:00:00"/>
  </r>
  <r>
    <x v="1392"/>
    <x v="14"/>
    <s v="CG"/>
    <n v="92"/>
    <s v="A"/>
    <n v="7.8"/>
    <m/>
    <s v="BARRY DUFFIN"/>
    <d v="2002-03-04T00:00:00"/>
  </r>
  <r>
    <x v="1393"/>
    <x v="14"/>
    <s v="CG"/>
    <n v="93"/>
    <s v="N"/>
    <m/>
    <s v="CANADA PREMIUM GASOLINE DYED"/>
    <s v="TIM DRINKARD"/>
    <d v="2013-11-05T00:00:00"/>
  </r>
  <r>
    <x v="1394"/>
    <x v="14"/>
    <s v="CG"/>
    <n v="93"/>
    <s v="N"/>
    <m/>
    <s v="CANADA PREMIUM GASOLINE DYED"/>
    <s v="TIM DRINKARD"/>
    <d v="2013-11-05T00:00:00"/>
  </r>
  <r>
    <x v="1395"/>
    <x v="14"/>
    <s v="CG"/>
    <n v="91"/>
    <s v="N"/>
    <m/>
    <m/>
    <m/>
    <d v="1993-01-05T00:00:00"/>
  </r>
  <r>
    <x v="1396"/>
    <x v="14"/>
    <s v="CG"/>
    <n v="92"/>
    <s v="A"/>
    <n v="7.8"/>
    <m/>
    <s v="JERRY HINSON"/>
    <d v="1994-11-17T00:00:00"/>
  </r>
  <r>
    <x v="1397"/>
    <x v="14"/>
    <s v="CG"/>
    <n v="91"/>
    <s v="N"/>
    <m/>
    <m/>
    <m/>
    <d v="1994-11-02T00:00:00"/>
  </r>
  <r>
    <x v="1398"/>
    <x v="14"/>
    <s v="CG"/>
    <n v="92"/>
    <s v="A"/>
    <n v="10"/>
    <s v="TOP TIER ADDITIZED"/>
    <s v="JEAN PICKETT"/>
    <d v="2014-08-21T00:00:00"/>
  </r>
  <r>
    <x v="1399"/>
    <x v="14"/>
    <s v="CG"/>
    <n v="91"/>
    <s v="N"/>
    <m/>
    <s v="CANADA PREMIUM GASOLINE DYED"/>
    <s v="TIM DRINKARD"/>
    <d v="2013-11-04T00:00:00"/>
  </r>
  <r>
    <x v="1400"/>
    <x v="14"/>
    <s v="CG"/>
    <n v="93"/>
    <s v="A"/>
    <n v="10"/>
    <m/>
    <s v="VG SMITH"/>
    <d v="1999-01-19T00:00:00"/>
  </r>
  <r>
    <x v="1401"/>
    <x v="14"/>
    <s v="CG"/>
    <n v="93"/>
    <s v="A"/>
    <n v="10"/>
    <m/>
    <s v="RANDALL G THOMPSON"/>
    <d v="2002-07-29T00:00:00"/>
  </r>
  <r>
    <x v="1402"/>
    <x v="14"/>
    <s v="CG"/>
    <n v="93"/>
    <s v="A"/>
    <n v="10"/>
    <m/>
    <s v="CHRIS BULLARD"/>
    <d v="1995-06-14T00:00:00"/>
  </r>
  <r>
    <x v="1403"/>
    <x v="14"/>
    <s v="CG"/>
    <n v="93"/>
    <s v="A"/>
    <n v="10"/>
    <m/>
    <s v="CHRIS BULLARD"/>
    <d v="2005-07-01T00:00:00"/>
  </r>
  <r>
    <x v="1404"/>
    <x v="14"/>
    <s v="CG"/>
    <n v="93"/>
    <s v="A"/>
    <n v="10"/>
    <m/>
    <s v="CHRIS BULLARD"/>
    <d v="2009-07-30T00:00:00"/>
  </r>
  <r>
    <x v="1405"/>
    <x v="14"/>
    <s v="CG"/>
    <n v="91"/>
    <s v="N"/>
    <m/>
    <m/>
    <s v="CHRIS BULLARD"/>
    <d v="1995-08-22T00:00:00"/>
  </r>
  <r>
    <x v="1406"/>
    <x v="14"/>
    <s v="CG"/>
    <n v="90"/>
    <s v="N"/>
    <m/>
    <m/>
    <s v="CHRIS BULLARD"/>
    <d v="1995-08-22T00:00:00"/>
  </r>
  <r>
    <x v="1407"/>
    <x v="14"/>
    <s v="CG"/>
    <n v="92"/>
    <s v="N"/>
    <m/>
    <m/>
    <s v="KAREN ELLIS"/>
    <d v="1994-06-07T00:00:00"/>
  </r>
  <r>
    <x v="1408"/>
    <x v="14"/>
    <s v="RFG"/>
    <n v="93"/>
    <s v="A"/>
    <n v="10"/>
    <s v="Branded VOC Region1 for Exxon/Mobil @ Manassas"/>
    <s v="Frank McNasby"/>
    <d v="2019-07-30T00:00:00"/>
  </r>
  <r>
    <x v="1409"/>
    <x v="14"/>
    <s v="CG"/>
    <n v="92"/>
    <s v="A"/>
    <m/>
    <m/>
    <m/>
    <d v="1994-11-02T00:00:00"/>
  </r>
  <r>
    <x v="1410"/>
    <x v="14"/>
    <s v="CG"/>
    <n v="92"/>
    <s v="A"/>
    <n v="10"/>
    <m/>
    <m/>
    <d v="1994-11-02T00:00:00"/>
  </r>
  <r>
    <x v="1411"/>
    <x v="14"/>
    <s v="CG"/>
    <n v="93"/>
    <s v="N"/>
    <m/>
    <s v="OVERADDITIZED"/>
    <s v="LISA WILLIAMS"/>
    <d v="2010-04-01T00:00:00"/>
  </r>
  <r>
    <x v="1412"/>
    <x v="14"/>
    <s v="CG"/>
    <n v="93"/>
    <s v="N"/>
    <m/>
    <s v="OVERADDITIZED"/>
    <s v="LISA WILLIAMS"/>
    <d v="2010-04-01T00:00:00"/>
  </r>
  <r>
    <x v="1413"/>
    <x v="14"/>
    <s v="CG"/>
    <m/>
    <s v="A"/>
    <n v="6"/>
    <m/>
    <m/>
    <d v="1994-11-02T00:00:00"/>
  </r>
  <r>
    <x v="1414"/>
    <x v="14"/>
    <s v="CG"/>
    <n v="92"/>
    <s v="A"/>
    <n v="7.8"/>
    <m/>
    <m/>
    <d v="1994-11-02T00:00:00"/>
  </r>
  <r>
    <x v="1415"/>
    <x v="14"/>
    <s v="CG"/>
    <n v="91"/>
    <s v="A"/>
    <n v="10"/>
    <m/>
    <s v="RANDY THOMPSON"/>
    <d v="2006-03-21T00:00:00"/>
  </r>
  <r>
    <x v="1416"/>
    <x v="14"/>
    <s v="CG"/>
    <n v="93"/>
    <s v="A"/>
    <n v="10"/>
    <m/>
    <s v="RANDY THOMPSON"/>
    <d v="2006-03-21T00:00:00"/>
  </r>
  <r>
    <x v="1417"/>
    <x v="14"/>
    <s v="CG"/>
    <n v="93"/>
    <s v="N"/>
    <m/>
    <m/>
    <s v="RANDY THOMPSON"/>
    <d v="2006-03-21T00:00:00"/>
  </r>
  <r>
    <x v="1418"/>
    <x v="14"/>
    <s v="CG"/>
    <n v="93"/>
    <s v="N"/>
    <m/>
    <m/>
    <s v="RANDY THOMPSON"/>
    <d v="2006-03-21T00:00:00"/>
  </r>
  <r>
    <x v="1419"/>
    <x v="14"/>
    <s v="RFG - CARB 3 Top Tier"/>
    <n v="91"/>
    <s v="A"/>
    <n v="10"/>
    <s v="CARFG3 Top Tier "/>
    <s v="Abe Dyck"/>
    <d v="2018-06-19T00:00:00"/>
  </r>
  <r>
    <x v="1420"/>
    <x v="14"/>
    <s v="RFG - CARB 3 Top Tier"/>
    <n v="91"/>
    <s v="A"/>
    <n v="10"/>
    <s v="CARFG3 Top Tier "/>
    <s v="Abe Dyck"/>
    <d v="2018-06-19T00:00:00"/>
  </r>
  <r>
    <x v="1421"/>
    <x v="14"/>
    <s v="CG"/>
    <n v="93"/>
    <s v="N"/>
    <m/>
    <m/>
    <s v="MUZY NENZEY"/>
    <d v="2016-02-25T00:00:00"/>
  </r>
  <r>
    <x v="1422"/>
    <x v="14"/>
    <s v="Premium98 High Performance"/>
    <n v="98"/>
    <s v="B"/>
    <n v="2.7"/>
    <s v="Super98 Premium Additized High Performance "/>
    <s v="Thorsten Jekstat"/>
    <d v="2020-02-20T00:00:00"/>
  </r>
  <r>
    <x v="1423"/>
    <x v="14"/>
    <s v="Premium98 BP Add."/>
    <n v="98"/>
    <s v="B"/>
    <n v="2.7"/>
    <s v="Super98 specific Add. "/>
    <s v="Thorsten Jekstat"/>
    <d v="2020-02-20T00:00:00"/>
  </r>
  <r>
    <x v="1424"/>
    <x v="14"/>
    <s v="Premium98 gen. Add"/>
    <n v="98"/>
    <s v="B"/>
    <n v="2.7"/>
    <s v="Super98 generic Add."/>
    <s v="Thorsten Jekstat"/>
    <d v="2020-02-20T00:00:00"/>
  </r>
  <r>
    <x v="1425"/>
    <x v="14"/>
    <s v="CG"/>
    <n v="92"/>
    <s v="N"/>
    <m/>
    <m/>
    <m/>
    <d v="1992-12-31T00:00:00"/>
  </r>
  <r>
    <x v="1426"/>
    <x v="14"/>
    <s v="Premium98"/>
    <n v="98"/>
    <s v="R"/>
    <n v="2.7"/>
    <s v="Super98 "/>
    <s v="Thorsten Jekstat"/>
    <d v="2020-02-21T00:00:00"/>
  </r>
  <r>
    <x v="1427"/>
    <x v="14"/>
    <s v="CG"/>
    <n v="92"/>
    <s v="N"/>
    <m/>
    <m/>
    <m/>
    <d v="1994-11-02T00:00:00"/>
  </r>
  <r>
    <x v="1428"/>
    <x v="14"/>
    <s v="CG"/>
    <n v="92"/>
    <s v="N"/>
    <m/>
    <s v="OVERADDITIZED"/>
    <s v="JIM PATTERSON"/>
    <d v="1995-01-31T00:00:00"/>
  </r>
  <r>
    <x v="1429"/>
    <x v="14"/>
    <s v="CG"/>
    <n v="90"/>
    <s v="A"/>
    <n v="10"/>
    <m/>
    <s v="CHRIS BULLARD"/>
    <d v="1995-08-22T00:00:00"/>
  </r>
  <r>
    <x v="1430"/>
    <x v="14"/>
    <s v="CG"/>
    <n v="91"/>
    <s v="A"/>
    <n v="7.8"/>
    <m/>
    <s v="CHRIS BULLARD"/>
    <d v="1995-08-22T00:00:00"/>
  </r>
  <r>
    <x v="1431"/>
    <x v="14"/>
    <s v="CG"/>
    <n v="91"/>
    <s v="N"/>
    <m/>
    <m/>
    <s v="CHRIS BULLARD"/>
    <d v="1995-08-22T00:00:00"/>
  </r>
  <r>
    <x v="1432"/>
    <x v="14"/>
    <s v="CG"/>
    <n v="92"/>
    <s v="N"/>
    <m/>
    <s v="FOR OFFSITE BLENDING"/>
    <s v="JAVAN GRIGSBY"/>
    <d v="1995-10-10T00:00:00"/>
  </r>
  <r>
    <x v="1433"/>
    <x v="14"/>
    <s v="CG"/>
    <n v="92.5"/>
    <s v="A"/>
    <n v="10"/>
    <m/>
    <s v="CHRIS BULLARD"/>
    <d v="1995-10-10T00:00:00"/>
  </r>
  <r>
    <x v="1434"/>
    <x v="14"/>
    <s v="CG"/>
    <n v="91"/>
    <s v="N"/>
    <m/>
    <s v="FOR BLENDING WITH 10% ETHANOL"/>
    <s v="CHRIS BULLARD"/>
    <d v="1995-10-17T00:00:00"/>
  </r>
  <r>
    <x v="1435"/>
    <x v="14"/>
    <s v="CG"/>
    <n v="91"/>
    <s v="N"/>
    <m/>
    <s v="FOR BLENDING WITH 10% ETHANOL"/>
    <s v="CHRIS BULLARD"/>
    <d v="1995-10-17T00:00:00"/>
  </r>
  <r>
    <x v="1436"/>
    <x v="14"/>
    <s v="CG"/>
    <n v="93"/>
    <s v="O"/>
    <m/>
    <m/>
    <s v="DAVID WOMBLE"/>
    <d v="1996-05-06T00:00:00"/>
  </r>
  <r>
    <x v="1437"/>
    <x v="14"/>
    <s v="CG"/>
    <n v="93"/>
    <s v="E"/>
    <m/>
    <m/>
    <s v="SARA GLEASON"/>
    <d v="2002-05-15T00:00:00"/>
  </r>
  <r>
    <x v="1438"/>
    <x v="14"/>
    <s v="CG"/>
    <n v="93"/>
    <s v="A"/>
    <n v="10"/>
    <m/>
    <s v="KAREN ELLIS"/>
    <d v="1994-06-07T00:00:00"/>
  </r>
  <r>
    <x v="1439"/>
    <x v="14"/>
    <s v="CG"/>
    <n v="93"/>
    <s v="E"/>
    <m/>
    <m/>
    <s v="SARA GLEASON"/>
    <d v="2002-05-15T00:00:00"/>
  </r>
  <r>
    <x v="1440"/>
    <x v="14"/>
    <s v="CG"/>
    <n v="93"/>
    <s v="A"/>
    <m/>
    <m/>
    <m/>
    <d v="1994-11-02T00:00:00"/>
  </r>
  <r>
    <x v="1441"/>
    <x v="14"/>
    <s v="CG"/>
    <n v="93"/>
    <s v="E"/>
    <m/>
    <m/>
    <s v="SARA GLEASON"/>
    <d v="2002-05-15T00:00:00"/>
  </r>
  <r>
    <x v="1442"/>
    <x v="14"/>
    <s v="CG"/>
    <n v="93"/>
    <s v="N"/>
    <m/>
    <m/>
    <s v="JERRY HINSON"/>
    <d v="1994-10-28T00:00:00"/>
  </r>
  <r>
    <x v="1443"/>
    <x v="14"/>
    <s v="CG"/>
    <m/>
    <s v="M"/>
    <m/>
    <m/>
    <m/>
    <d v="1994-11-02T00:00:00"/>
  </r>
  <r>
    <x v="1444"/>
    <x v="14"/>
    <s v="CG"/>
    <m/>
    <s v="M"/>
    <m/>
    <m/>
    <m/>
    <d v="1994-11-02T00:00:00"/>
  </r>
  <r>
    <x v="1445"/>
    <x v="14"/>
    <s v="CG"/>
    <n v="93"/>
    <s v="N"/>
    <m/>
    <m/>
    <s v="JERRY HINSON"/>
    <d v="1994-10-28T00:00:00"/>
  </r>
  <r>
    <x v="1446"/>
    <x v="14"/>
    <s v="CG"/>
    <n v="93"/>
    <s v="E"/>
    <m/>
    <m/>
    <s v="SARA GLEASON"/>
    <d v="2002-05-15T00:00:00"/>
  </r>
  <r>
    <x v="1447"/>
    <x v="14"/>
    <s v="CG"/>
    <n v="93"/>
    <s v="E"/>
    <m/>
    <m/>
    <s v="SARA GLEASON"/>
    <d v="2002-05-15T00:00:00"/>
  </r>
  <r>
    <x v="1448"/>
    <x v="14"/>
    <s v="CG"/>
    <n v="93"/>
    <s v="N"/>
    <m/>
    <m/>
    <m/>
    <d v="1992-12-31T00:00:00"/>
  </r>
  <r>
    <x v="1449"/>
    <x v="14"/>
    <s v="CG"/>
    <n v="93"/>
    <s v="N"/>
    <m/>
    <m/>
    <s v="MIKE KOLOS"/>
    <d v="1994-11-26T00:00:00"/>
  </r>
  <r>
    <x v="1450"/>
    <x v="14"/>
    <s v="CG"/>
    <n v="92"/>
    <s v="N"/>
    <m/>
    <m/>
    <s v="MIKE KOLOS"/>
    <d v="1994-11-26T00:00:00"/>
  </r>
  <r>
    <x v="1451"/>
    <x v="14"/>
    <s v="CG"/>
    <n v="93"/>
    <s v="N"/>
    <m/>
    <m/>
    <m/>
    <d v="1994-11-02T00:00:00"/>
  </r>
  <r>
    <x v="1452"/>
    <x v="14"/>
    <s v="CG"/>
    <n v="93"/>
    <s v="N"/>
    <m/>
    <m/>
    <s v="MIKE KOLOS"/>
    <d v="1994-11-29T00:00:00"/>
  </r>
  <r>
    <x v="1453"/>
    <x v="14"/>
    <s v="CG"/>
    <n v="93"/>
    <s v="A"/>
    <n v="10"/>
    <s v="10% OXY/90% UNL PREM"/>
    <s v="JIM SELLERS"/>
    <d v="1997-11-18T00:00:00"/>
  </r>
  <r>
    <x v="1454"/>
    <x v="14"/>
    <s v="CG"/>
    <n v="92"/>
    <s v="A"/>
    <n v="7.8"/>
    <s v="7.8% OXY/92.2% UNL PREM"/>
    <s v="JIM SELLERS"/>
    <d v="1997-11-18T00:00:00"/>
  </r>
  <r>
    <x v="1455"/>
    <x v="14"/>
    <s v="CG"/>
    <n v="92"/>
    <s v="A"/>
    <n v="7.8"/>
    <s v="10% OXY/60% UNL PREM/30 % UNL REG"/>
    <s v="JIM SELLERS"/>
    <d v="1997-11-18T00:00:00"/>
  </r>
  <r>
    <x v="1456"/>
    <x v="14"/>
    <s v="CG"/>
    <n v="92"/>
    <s v="A"/>
    <n v="10"/>
    <s v="10% OXY/75% UNL PREM/15% SUBGRADE"/>
    <s v="JIM SELLERS"/>
    <d v="1997-11-18T00:00:00"/>
  </r>
  <r>
    <x v="1457"/>
    <x v="14"/>
    <s v="CG"/>
    <n v="93"/>
    <s v="O"/>
    <m/>
    <m/>
    <s v="DAVID WOMBLE"/>
    <d v="1996-05-06T00:00:00"/>
  </r>
  <r>
    <x v="1458"/>
    <x v="14"/>
    <s v="CG"/>
    <n v="90"/>
    <s v="A"/>
    <n v="7.8"/>
    <s v="7.8% OXY/54 % UNL PREM/38.2% SUBGRADE"/>
    <s v="JIM SELLERS"/>
    <d v="1997-11-20T00:00:00"/>
  </r>
  <r>
    <x v="1459"/>
    <x v="14"/>
    <s v="CG"/>
    <n v="93"/>
    <s v="A"/>
    <n v="10"/>
    <m/>
    <s v="JIM WATTERS"/>
    <d v="1996-05-06T00:00:00"/>
  </r>
  <r>
    <x v="1460"/>
    <x v="14"/>
    <s v="CG"/>
    <n v="94"/>
    <s v="A"/>
    <n v="10"/>
    <m/>
    <s v="CHRIS BULLARD"/>
    <d v="1996-07-30T00:00:00"/>
  </r>
  <r>
    <x v="1461"/>
    <x v="14"/>
    <s v="CG"/>
    <n v="92"/>
    <s v="N"/>
    <m/>
    <m/>
    <s v="LINDA  GILPATRICK"/>
    <d v="1994-11-21T00:00:00"/>
  </r>
  <r>
    <x v="1462"/>
    <x v="14"/>
    <s v="CG"/>
    <n v="92"/>
    <s v="N"/>
    <m/>
    <m/>
    <s v="LINDA  GILPATRICK"/>
    <d v="1994-11-21T00:00:00"/>
  </r>
  <r>
    <x v="1463"/>
    <x v="14"/>
    <s v="CG"/>
    <n v="94"/>
    <s v="O"/>
    <m/>
    <m/>
    <m/>
    <d v="1994-11-02T00:00:00"/>
  </r>
  <r>
    <x v="1464"/>
    <x v="14"/>
    <s v="CG"/>
    <n v="93"/>
    <s v="E"/>
    <m/>
    <m/>
    <s v="SARA GLEASON"/>
    <d v="2002-05-15T00:00:00"/>
  </r>
  <r>
    <x v="1465"/>
    <x v="14"/>
    <s v="CG"/>
    <n v="93"/>
    <s v="E"/>
    <m/>
    <m/>
    <s v="SARA GLEASON"/>
    <d v="2002-05-15T00:00:00"/>
  </r>
  <r>
    <x v="1466"/>
    <x v="14"/>
    <s v="CG"/>
    <n v="93"/>
    <s v="E"/>
    <m/>
    <m/>
    <s v="SARA GLEASON"/>
    <d v="2002-05-15T00:00:00"/>
  </r>
  <r>
    <x v="1467"/>
    <x v="14"/>
    <s v="CG"/>
    <n v="93"/>
    <s v="A"/>
    <n v="10"/>
    <m/>
    <s v="SARA GLEASON"/>
    <d v="2002-05-15T00:00:00"/>
  </r>
  <r>
    <x v="1468"/>
    <x v="14"/>
    <s v="CG"/>
    <n v="92"/>
    <s v="N"/>
    <m/>
    <m/>
    <s v="LINDA  GILPATRICK"/>
    <d v="1994-11-21T00:00:00"/>
  </r>
  <r>
    <x v="1469"/>
    <x v="14"/>
    <s v="CG"/>
    <n v="93"/>
    <s v="E"/>
    <m/>
    <m/>
    <s v="KEVIN LOGAN"/>
    <d v="2004-09-07T00:00:00"/>
  </r>
  <r>
    <x v="1470"/>
    <x v="14"/>
    <s v="CG"/>
    <n v="92"/>
    <s v="N"/>
    <m/>
    <m/>
    <s v="LINDA  GILPATRICK"/>
    <d v="1994-11-21T00:00:00"/>
  </r>
  <r>
    <x v="1471"/>
    <x v="14"/>
    <s v="CG"/>
    <n v="93"/>
    <s v="N"/>
    <m/>
    <m/>
    <s v="LINDA  GILPATRICK"/>
    <d v="1994-11-21T00:00:00"/>
  </r>
  <r>
    <x v="1472"/>
    <x v="14"/>
    <s v="CG"/>
    <n v="93"/>
    <s v="N"/>
    <m/>
    <m/>
    <s v="LINDA  GILPATRICK"/>
    <d v="1994-11-21T00:00:00"/>
  </r>
  <r>
    <x v="1473"/>
    <x v="14"/>
    <s v="CG"/>
    <n v="93"/>
    <s v="N"/>
    <m/>
    <m/>
    <s v="LINDA  GILPATRICK"/>
    <d v="1994-11-21T00:00:00"/>
  </r>
  <r>
    <x v="1474"/>
    <x v="14"/>
    <s v="CG"/>
    <n v="93"/>
    <s v="N"/>
    <m/>
    <m/>
    <s v="LINDA  GILPATRICK"/>
    <d v="1994-11-21T00:00:00"/>
  </r>
  <r>
    <x v="1475"/>
    <x v="14"/>
    <s v="CG"/>
    <n v="93"/>
    <s v="N"/>
    <m/>
    <m/>
    <s v="LINDA  GILPATRICK"/>
    <d v="1994-11-21T00:00:00"/>
  </r>
  <r>
    <x v="1476"/>
    <x v="14"/>
    <s v="CG"/>
    <n v="93"/>
    <s v="N"/>
    <m/>
    <m/>
    <s v="LINDA  GILPATRICK"/>
    <d v="1994-11-21T00:00:00"/>
  </r>
  <r>
    <x v="1477"/>
    <x v="14"/>
    <s v="CG"/>
    <n v="93"/>
    <s v="N"/>
    <m/>
    <m/>
    <s v="LINDA  GILPATRICK"/>
    <d v="1994-11-21T00:00:00"/>
  </r>
  <r>
    <x v="1478"/>
    <x v="14"/>
    <s v="CG"/>
    <n v="91"/>
    <s v="A"/>
    <n v="10"/>
    <s v="10% OXY/35% UNL PREM/55% UNL REG"/>
    <s v="JIM SELLERS"/>
    <d v="1997-11-18T00:00:00"/>
  </r>
  <r>
    <x v="1479"/>
    <x v="14"/>
    <s v="CG"/>
    <n v="91"/>
    <s v="A"/>
    <n v="10"/>
    <s v="10% OXY/60% UNL PREM/30% SUBGRADE"/>
    <s v="JIM SELLERS"/>
    <d v="1997-11-18T00:00:00"/>
  </r>
  <r>
    <x v="1480"/>
    <x v="14"/>
    <s v="CG"/>
    <n v="91"/>
    <s v="A"/>
    <n v="10"/>
    <s v="OVERADDITIZED 10% ETHANOL/45%PREM/45% REG"/>
    <s v="MARGARET WARD"/>
    <d v="2010-12-15T00:00:00"/>
  </r>
  <r>
    <x v="1481"/>
    <x v="14"/>
    <s v="CG"/>
    <n v="92"/>
    <s v="A"/>
    <n v="10"/>
    <s v="OVERADDITIZED 10% ETHANOL/60%PREM/30% REG"/>
    <s v="MARGARET WARD"/>
    <d v="2010-12-15T00:00:00"/>
  </r>
  <r>
    <x v="1482"/>
    <x v="14"/>
    <s v="CG"/>
    <n v="92"/>
    <s v="M"/>
    <m/>
    <m/>
    <s v="DAVE JOHNSON"/>
    <d v="1996-10-07T00:00:00"/>
  </r>
  <r>
    <x v="1483"/>
    <x v="14"/>
    <s v="CG"/>
    <n v="92"/>
    <s v="M"/>
    <m/>
    <m/>
    <s v="DAVE JOHNSON"/>
    <d v="1996-10-07T00:00:00"/>
  </r>
  <r>
    <x v="1484"/>
    <x v="14"/>
    <s v="CG"/>
    <n v="93"/>
    <s v="O"/>
    <m/>
    <m/>
    <s v="LINDA  GILPATRICK"/>
    <d v="1994-11-21T00:00:00"/>
  </r>
  <r>
    <x v="1485"/>
    <x v="14"/>
    <s v="CG"/>
    <n v="94"/>
    <s v="O"/>
    <m/>
    <m/>
    <s v="LINDA  GILPATRICK"/>
    <d v="1994-11-21T00:00:00"/>
  </r>
  <r>
    <x v="1486"/>
    <x v="14"/>
    <s v="CG"/>
    <n v="93"/>
    <s v="A"/>
    <n v="10"/>
    <m/>
    <s v="EVAN CURTIS"/>
    <d v="1995-06-13T00:00:00"/>
  </r>
  <r>
    <x v="1487"/>
    <x v="14"/>
    <s v="CBOB"/>
    <n v="91"/>
    <s v="N"/>
    <m/>
    <s v="Base for 93 E10 / Match Colonial D3"/>
    <s v="STEVE WOOD"/>
    <d v="2019-07-23T00:00:00"/>
  </r>
  <r>
    <x v="1488"/>
    <x v="14"/>
    <s v="CBOB"/>
    <n v="91"/>
    <s v="N"/>
    <m/>
    <s v="Base for 93 E10 / Match Colonial D4"/>
    <s v="STEVE WOOD"/>
    <d v="2019-07-23T00:00:00"/>
  </r>
  <r>
    <x v="1489"/>
    <x v="14"/>
    <s v="CG"/>
    <n v="91"/>
    <s v="A"/>
    <n v="7.8"/>
    <m/>
    <s v="JOE BRAZELL"/>
    <d v="2000-05-03T00:00:00"/>
  </r>
  <r>
    <x v="1490"/>
    <x v="14"/>
    <s v="CG"/>
    <n v="92"/>
    <s v="A"/>
    <m/>
    <s v="92 OCT CONV 3.5W%02 ETOH "/>
    <s v="AJ MEADE"/>
    <d v="2012-02-07T00:00:00"/>
  </r>
  <r>
    <x v="1491"/>
    <x v="14"/>
    <s v="CG"/>
    <n v="90"/>
    <s v="N"/>
    <m/>
    <m/>
    <s v="LISA WILLIAMS"/>
    <d v="2012-03-30T00:00:00"/>
  </r>
  <r>
    <x v="1492"/>
    <x v="14"/>
    <s v="CG"/>
    <n v="90"/>
    <s v="N"/>
    <m/>
    <m/>
    <s v="LISA WILLIAMS"/>
    <d v="2012-03-30T00:00:00"/>
  </r>
  <r>
    <x v="1493"/>
    <x v="14"/>
    <s v="CG"/>
    <n v="91"/>
    <s v="A"/>
    <n v="5.7"/>
    <m/>
    <s v="RANDY THOMPSON"/>
    <d v="2003-12-29T00:00:00"/>
  </r>
  <r>
    <x v="1494"/>
    <x v="14"/>
    <s v="CG"/>
    <n v="91"/>
    <s v="A"/>
    <n v="5.7"/>
    <m/>
    <s v="HOLT DAVIS"/>
    <d v="2006-11-07T00:00:00"/>
  </r>
  <r>
    <x v="1495"/>
    <x v="14"/>
    <s v="CG"/>
    <n v="92"/>
    <s v="A"/>
    <m/>
    <s v="92 OCT CONV 3.5W%02 ETOH 10.0 RVP  "/>
    <s v="AJ MEADE"/>
    <d v="2012-02-07T00:00:00"/>
  </r>
  <r>
    <x v="1496"/>
    <x v="14"/>
    <s v="CG"/>
    <n v="92"/>
    <s v="A"/>
    <n v="10"/>
    <m/>
    <s v="JEREMIAH JONES"/>
    <d v="2012-10-25T00:00:00"/>
  </r>
  <r>
    <x v="1497"/>
    <x v="14"/>
    <s v="CG"/>
    <n v="92"/>
    <s v="A"/>
    <n v="10"/>
    <m/>
    <s v="JEREMIAH JONES"/>
    <d v="2012-10-25T00:00:00"/>
  </r>
  <r>
    <x v="1498"/>
    <x v="14"/>
    <s v="CG"/>
    <n v="91"/>
    <s v="A"/>
    <n v="8.9"/>
    <m/>
    <s v="DAVID WOMBLE"/>
    <d v="1996-10-18T00:00:00"/>
  </r>
  <r>
    <x v="1499"/>
    <x v="14"/>
    <s v="SUBOCTANE"/>
    <n v="90"/>
    <s v="A"/>
    <n v="10"/>
    <m/>
    <s v="TIM DRINKARD"/>
    <d v="2013-05-03T00:00:00"/>
  </r>
  <r>
    <x v="1500"/>
    <x v="14"/>
    <s v="CG"/>
    <n v="91"/>
    <s v="N"/>
    <m/>
    <m/>
    <s v="JOE BRAZELL"/>
    <d v="1997-01-28T00:00:00"/>
  </r>
  <r>
    <x v="1501"/>
    <x v="14"/>
    <s v="SUBOCTANE"/>
    <n v="90"/>
    <s v="A"/>
    <n v="10"/>
    <m/>
    <s v="TIM DRINKARD"/>
    <d v="2013-05-03T00:00:00"/>
  </r>
  <r>
    <x v="1502"/>
    <x v="14"/>
    <s v="CG"/>
    <n v="92"/>
    <s v="A"/>
    <n v="10"/>
    <m/>
    <s v="JOE BRAZELL"/>
    <d v="1997-01-28T00:00:00"/>
  </r>
  <r>
    <x v="1503"/>
    <x v="14"/>
    <s v="CG"/>
    <n v="92"/>
    <s v="A"/>
    <n v="10"/>
    <m/>
    <s v="JOE BRAZELL"/>
    <d v="1997-01-28T00:00:00"/>
  </r>
  <r>
    <x v="1504"/>
    <x v="14"/>
    <s v="CG"/>
    <n v="92"/>
    <s v="A"/>
    <n v="10"/>
    <m/>
    <s v="BARRY DUFFIN"/>
    <d v="2002-03-04T00:00:00"/>
  </r>
  <r>
    <x v="1505"/>
    <x v="14"/>
    <s v="CG"/>
    <n v="91"/>
    <s v="N"/>
    <m/>
    <m/>
    <s v="SARA GLEASON"/>
    <d v="2002-05-15T00:00:00"/>
  </r>
  <r>
    <x v="1506"/>
    <x v="14"/>
    <s v="CG"/>
    <n v="92"/>
    <s v="A"/>
    <n v="5.7"/>
    <m/>
    <s v="BARRY DUFFIN"/>
    <d v="2007-07-17T00:00:00"/>
  </r>
  <r>
    <x v="1507"/>
    <x v="14"/>
    <s v="CG"/>
    <n v="92"/>
    <s v="A"/>
    <n v="7.7"/>
    <m/>
    <s v="BARRY DUFFIN"/>
    <d v="2007-07-17T00:00:00"/>
  </r>
  <r>
    <x v="1508"/>
    <x v="14"/>
    <s v="CG"/>
    <n v="91"/>
    <s v="A"/>
    <n v="10"/>
    <m/>
    <s v="JEAN PICKETT"/>
    <d v="2007-07-30T00:00:00"/>
  </r>
  <r>
    <x v="1509"/>
    <x v="14"/>
    <s v="CG"/>
    <n v="91"/>
    <s v="A"/>
    <n v="7.8"/>
    <m/>
    <s v="JEAN PICKETT"/>
    <d v="2007-07-30T00:00:00"/>
  </r>
  <r>
    <x v="1510"/>
    <x v="14"/>
    <s v="CG"/>
    <n v="91"/>
    <s v="A"/>
    <n v="5.7"/>
    <m/>
    <s v="JEAN PICKETT"/>
    <d v="2007-07-30T00:00:00"/>
  </r>
  <r>
    <x v="1511"/>
    <x v="14"/>
    <s v="CG"/>
    <n v="92"/>
    <s v="A"/>
    <n v="5.7"/>
    <m/>
    <s v="BARRY DUFFIN"/>
    <d v="2007-07-31T00:00:00"/>
  </r>
  <r>
    <x v="1512"/>
    <x v="14"/>
    <s v="CG"/>
    <n v="92"/>
    <s v="A"/>
    <n v="7.7"/>
    <m/>
    <s v="BARRY DUFFIN"/>
    <d v="2007-07-31T00:00:00"/>
  </r>
  <r>
    <x v="1513"/>
    <x v="14"/>
    <s v="CG"/>
    <n v="92"/>
    <s v="A"/>
    <n v="10"/>
    <m/>
    <s v="BARRY DUFFIN"/>
    <d v="2007-07-31T00:00:00"/>
  </r>
  <r>
    <x v="1514"/>
    <x v="14"/>
    <s v="CG"/>
    <n v="88"/>
    <s v="N"/>
    <m/>
    <s v="SUBGRADE MOUNTAIN REGION"/>
    <s v="LISA WILLIAMS"/>
    <d v="2012-02-17T00:00:00"/>
  </r>
  <r>
    <x v="1515"/>
    <x v="14"/>
    <s v="CG"/>
    <n v="88"/>
    <s v="N"/>
    <m/>
    <s v="SUBGRADE MOUNTAIN REGION"/>
    <s v="LISA WILLIAMS"/>
    <d v="2012-02-17T00:00:00"/>
  </r>
  <r>
    <x v="1516"/>
    <x v="14"/>
    <s v="CG"/>
    <n v="88"/>
    <s v="N"/>
    <m/>
    <s v="SUBGRADE MOUNTAIN REGION"/>
    <s v="LISA WILLIAMS"/>
    <d v="2012-02-17T00:00:00"/>
  </r>
  <r>
    <x v="1517"/>
    <x v="14"/>
    <s v="CG"/>
    <n v="92"/>
    <s v="A"/>
    <n v="10"/>
    <m/>
    <s v="TONY PATAK"/>
    <d v="2015-09-15T00:00:00"/>
  </r>
  <r>
    <x v="1518"/>
    <x v="14"/>
    <s v="CG"/>
    <n v="92"/>
    <s v="A"/>
    <n v="5.7"/>
    <m/>
    <s v="JOE BRAZELL"/>
    <d v="1997-01-28T00:00:00"/>
  </r>
  <r>
    <x v="1519"/>
    <x v="14"/>
    <s v="CG"/>
    <n v="92"/>
    <s v="A"/>
    <n v="5.7"/>
    <m/>
    <s v="JOE BRAZELL"/>
    <d v="1997-01-28T00:00:00"/>
  </r>
  <r>
    <x v="1520"/>
    <x v="14"/>
    <s v="CG"/>
    <n v="90"/>
    <s v="A"/>
    <n v="10"/>
    <s v="10% OXY/10% UNL PREM/80% UNL REG"/>
    <s v="JIM SELLERS"/>
    <d v="1997-11-18T00:00:00"/>
  </r>
  <r>
    <x v="1521"/>
    <x v="14"/>
    <s v="CG"/>
    <n v="91"/>
    <s v="N"/>
    <m/>
    <m/>
    <s v="JOE BRAZELL"/>
    <d v="1997-07-02T00:00:00"/>
  </r>
  <r>
    <x v="1522"/>
    <x v="14"/>
    <s v="CG"/>
    <n v="91"/>
    <s v="N"/>
    <m/>
    <m/>
    <s v="JOE BRAZELL"/>
    <d v="1997-07-02T00:00:00"/>
  </r>
  <r>
    <x v="1523"/>
    <x v="14"/>
    <s v="CG"/>
    <n v="91"/>
    <s v="A"/>
    <n v="10"/>
    <m/>
    <s v="SARA GLEASON"/>
    <d v="1997-09-26T00:00:00"/>
  </r>
  <r>
    <x v="1524"/>
    <x v="14"/>
    <s v="CG"/>
    <n v="92"/>
    <s v="A"/>
    <n v="5.7"/>
    <m/>
    <s v="BARRY DUFFIN"/>
    <d v="2002-03-04T00:00:00"/>
  </r>
  <r>
    <x v="1525"/>
    <x v="14"/>
    <s v="CG"/>
    <n v="92"/>
    <s v="A"/>
    <n v="5.7"/>
    <m/>
    <s v="BARRY DUFFIN"/>
    <d v="2002-03-04T00:00:00"/>
  </r>
  <r>
    <x v="1526"/>
    <x v="14"/>
    <s v="CG"/>
    <m/>
    <s v="N"/>
    <m/>
    <m/>
    <m/>
    <d v="1992-12-31T00:00:00"/>
  </r>
  <r>
    <x v="1527"/>
    <x v="14"/>
    <s v="CG"/>
    <n v="93"/>
    <s v="A"/>
    <n v="10"/>
    <m/>
    <s v="TRACY CROCKER"/>
    <d v="2008-04-29T00:00:00"/>
  </r>
  <r>
    <x v="1528"/>
    <x v="14"/>
    <s v="CG"/>
    <n v="91"/>
    <s v="A"/>
    <n v="5"/>
    <m/>
    <s v="JANELL JOSHUA"/>
    <d v="2008-12-04T00:00:00"/>
  </r>
  <r>
    <x v="1529"/>
    <x v="14"/>
    <s v="CG"/>
    <n v="91"/>
    <s v="A"/>
    <n v="5"/>
    <m/>
    <s v="JANELL JOSHUA"/>
    <d v="2008-12-04T00:00:00"/>
  </r>
  <r>
    <x v="1530"/>
    <x v="14"/>
    <s v="CG"/>
    <n v="91"/>
    <s v="A"/>
    <n v="5"/>
    <m/>
    <s v="JANELL JOSHUA"/>
    <d v="2008-12-04T00:00:00"/>
  </r>
  <r>
    <x v="1531"/>
    <x v="14"/>
    <s v="CG"/>
    <n v="91"/>
    <s v="A"/>
    <n v="5"/>
    <m/>
    <s v="JANELL JOSHUA"/>
    <d v="2008-12-04T00:00:00"/>
  </r>
  <r>
    <x v="1532"/>
    <x v="14"/>
    <s v="CG"/>
    <n v="91"/>
    <s v="N"/>
    <n v="10"/>
    <s v="OVERADDITIZED"/>
    <s v="LISA WILLIAMS"/>
    <d v="2010-01-25T00:00:00"/>
  </r>
  <r>
    <x v="1533"/>
    <x v="14"/>
    <s v="CG"/>
    <n v="91"/>
    <s v="A"/>
    <n v="10"/>
    <m/>
    <s v="SARA GLEASON"/>
    <d v="1997-09-26T00:00:00"/>
  </r>
  <r>
    <x v="1534"/>
    <x v="14"/>
    <s v="CG"/>
    <n v="91"/>
    <s v="N"/>
    <m/>
    <m/>
    <s v="SARA GLEASON"/>
    <d v="1997-09-26T00:00:00"/>
  </r>
  <r>
    <x v="1535"/>
    <x v="14"/>
    <s v="CG"/>
    <n v="93"/>
    <s v="N"/>
    <m/>
    <s v="OVERADDITIZED"/>
    <s v="SARA GLEASON"/>
    <d v="1997-09-26T00:00:00"/>
  </r>
  <r>
    <x v="1536"/>
    <x v="14"/>
    <s v="CG"/>
    <n v="93"/>
    <s v="N"/>
    <m/>
    <s v="OVERADDITIZED"/>
    <s v="SARA GLEASON"/>
    <d v="1997-09-26T00:00:00"/>
  </r>
  <r>
    <x v="1537"/>
    <x v="14"/>
    <s v="CG"/>
    <n v="93"/>
    <s v="N"/>
    <m/>
    <s v="OVERADDITIZED"/>
    <s v="SARA GLEASON"/>
    <d v="1997-09-26T00:00:00"/>
  </r>
  <r>
    <x v="1538"/>
    <x v="14"/>
    <s v="CG"/>
    <n v="93"/>
    <s v="N"/>
    <m/>
    <s v="OVERADDITIZED"/>
    <s v="SARA GLEASON"/>
    <d v="1997-09-26T00:00:00"/>
  </r>
  <r>
    <x v="1539"/>
    <x v="14"/>
    <s v="CG"/>
    <n v="93"/>
    <s v="N"/>
    <m/>
    <s v="LOW SULPHUR"/>
    <s v="CHRIS BULLARD"/>
    <d v="2003-04-30T00:00:00"/>
  </r>
  <r>
    <x v="1540"/>
    <x v="14"/>
    <s v="CG"/>
    <n v="93"/>
    <s v="N"/>
    <m/>
    <s v="LOW SULPHUR"/>
    <s v="CHRIS BULLARD"/>
    <d v="2003-04-30T00:00:00"/>
  </r>
  <r>
    <x v="1541"/>
    <x v="14"/>
    <s v="CG-CBOB"/>
    <n v="91.3"/>
    <s v="A"/>
    <n v="10"/>
    <s v="FOR BLENDING WITH 10 % ETOH"/>
    <s v="RANDY ROBINSON"/>
    <d v="2008-08-21T00:00:00"/>
  </r>
  <r>
    <x v="1542"/>
    <x v="14"/>
    <s v="CG-CBOB"/>
    <n v="91.3"/>
    <s v="A"/>
    <n v="10"/>
    <s v="FOR BLENDING WITH 10 % ETOH"/>
    <s v="RANDY ROBINSON"/>
    <d v="2008-08-21T00:00:00"/>
  </r>
  <r>
    <x v="1543"/>
    <x v="14"/>
    <s v="CG-CBOB"/>
    <n v="91"/>
    <s v="A"/>
    <n v="10"/>
    <s v="FOR BLENDING WITH 10 % ETOH"/>
    <s v="MARGARET WARD"/>
    <d v="2009-05-28T00:00:00"/>
  </r>
  <r>
    <x v="1544"/>
    <x v="14"/>
    <s v="CG-CBOB"/>
    <n v="91"/>
    <s v="N"/>
    <m/>
    <s v="CBOB BASE FOR REQUIRED BLENDING WITH 10% ETOH"/>
    <s v="MARGARET WARD"/>
    <d v="2009-09-14T00:00:00"/>
  </r>
  <r>
    <x v="1545"/>
    <x v="14"/>
    <s v="CG-CBOB"/>
    <n v="93"/>
    <s v="A"/>
    <m/>
    <s v="BLEND OF PREM CBOB AND 10% ETHANOL"/>
    <s v="MARGARET WARD"/>
    <d v="2009-09-14T00:00:00"/>
  </r>
  <r>
    <x v="1546"/>
    <x v="14"/>
    <s v="CG-CBOB"/>
    <n v="93"/>
    <s v="A"/>
    <m/>
    <s v="BLEND OF PREM CBOB AND 10% ETHANOL"/>
    <s v="MARGARET WARD"/>
    <d v="2009-09-14T00:00:00"/>
  </r>
  <r>
    <x v="1547"/>
    <x v="14"/>
    <s v="CG-CBOB"/>
    <n v="91"/>
    <s v="N"/>
    <m/>
    <s v="CBOB BASE TO BE BLENDED"/>
    <s v="CANDACE DINICOLA"/>
    <d v="2010-04-09T00:00:00"/>
  </r>
  <r>
    <x v="1548"/>
    <x v="14"/>
    <s v="CG-CBOB"/>
    <n v="91"/>
    <s v="N"/>
    <m/>
    <s v="CBOB BASE TO BE BLENDED"/>
    <s v="CANDACE DINICOLA"/>
    <d v="2010-04-09T00:00:00"/>
  </r>
  <r>
    <x v="1549"/>
    <x v="14"/>
    <s v="CG-CBOB"/>
    <n v="91"/>
    <s v="N"/>
    <m/>
    <s v="CBOB BASE TO BE BLENDED"/>
    <s v="CANDACE DINICOLA"/>
    <d v="2010-04-09T00:00:00"/>
  </r>
  <r>
    <x v="1550"/>
    <x v="14"/>
    <s v="CG"/>
    <n v="89"/>
    <s v="N"/>
    <m/>
    <s v="SUBGRADE PREMIUM  "/>
    <s v="LISA WILLIAMS"/>
    <d v="2011-01-10T00:00:00"/>
  </r>
  <r>
    <x v="1551"/>
    <x v="14"/>
    <s v="CG"/>
    <n v="93"/>
    <s v="N"/>
    <m/>
    <s v="LOW SULPHUR"/>
    <s v="CHRIS BULLARD"/>
    <d v="2003-04-30T00:00:00"/>
  </r>
  <r>
    <x v="1552"/>
    <x v="14"/>
    <s v="CG"/>
    <n v="93"/>
    <s v="N"/>
    <m/>
    <s v="LOW SULPHUR"/>
    <s v="CHRIS BULLARD"/>
    <d v="2003-04-30T00:00:00"/>
  </r>
  <r>
    <x v="1553"/>
    <x v="14"/>
    <s v="CG"/>
    <n v="89"/>
    <s v="N"/>
    <m/>
    <s v="SUBGRADE PREMIUM"/>
    <s v="LISA WILLIAMS"/>
    <d v="2011-01-10T00:00:00"/>
  </r>
  <r>
    <x v="1554"/>
    <x v="14"/>
    <s v="CG"/>
    <n v="92"/>
    <s v="N"/>
    <m/>
    <s v="LOW SULPHUR"/>
    <s v="SUE BUCK"/>
    <d v="2007-09-12T00:00:00"/>
  </r>
  <r>
    <x v="1555"/>
    <x v="14"/>
    <s v="CG"/>
    <n v="92"/>
    <s v="N"/>
    <m/>
    <s v="LOW SULPHUR"/>
    <s v="SUE BUCK"/>
    <d v="2007-09-12T00:00:00"/>
  </r>
  <r>
    <x v="1556"/>
    <x v="14"/>
    <s v="CG"/>
    <n v="93"/>
    <s v="N"/>
    <m/>
    <s v="LOW SULPHUR"/>
    <s v="SUE BUCK"/>
    <d v="2007-09-12T00:00:00"/>
  </r>
  <r>
    <x v="1557"/>
    <x v="14"/>
    <s v="CG"/>
    <n v="92"/>
    <s v="N"/>
    <m/>
    <s v="LOW SULPHUR"/>
    <s v="SUE BUCK"/>
    <d v="2007-09-12T00:00:00"/>
  </r>
  <r>
    <x v="1558"/>
    <x v="14"/>
    <s v="CG"/>
    <n v="92"/>
    <s v="N"/>
    <m/>
    <s v="LOW SULPHUR"/>
    <s v="SUE BUCK"/>
    <d v="2007-09-12T00:00:00"/>
  </r>
  <r>
    <x v="1559"/>
    <x v="14"/>
    <s v="CG"/>
    <n v="93"/>
    <s v="N"/>
    <m/>
    <s v="LOW SULPHUR"/>
    <s v="SUE BUCK"/>
    <d v="2007-09-12T00:00:00"/>
  </r>
  <r>
    <x v="1560"/>
    <x v="14"/>
    <s v="CG"/>
    <n v="93"/>
    <s v="A"/>
    <n v="10"/>
    <s v="LOW SULPHUR"/>
    <s v="CHRIS BULLARD"/>
    <d v="2008-02-15T00:00:00"/>
  </r>
  <r>
    <x v="1561"/>
    <x v="14"/>
    <s v="CG"/>
    <n v="93"/>
    <s v="A"/>
    <n v="10"/>
    <s v="LOW SULPHUR"/>
    <s v="CHRIS BULLARD"/>
    <d v="2008-02-15T00:00:00"/>
  </r>
  <r>
    <x v="1562"/>
    <x v="14"/>
    <s v="CG"/>
    <n v="93"/>
    <s v="A"/>
    <n v="10"/>
    <s v="LOW SULPHUR"/>
    <s v="TRACY CROCKER"/>
    <d v="2008-04-29T00:00:00"/>
  </r>
  <r>
    <x v="1563"/>
    <x v="14"/>
    <s v="CG"/>
    <n v="89"/>
    <s v="N"/>
    <m/>
    <s v="SUBGRAGE PREMIUM"/>
    <s v="LISA WILLIAMS"/>
    <d v="2011-06-06T00:00:00"/>
  </r>
  <r>
    <x v="1564"/>
    <x v="14"/>
    <s v="CG"/>
    <n v="93.5"/>
    <s v="A"/>
    <n v="10"/>
    <m/>
    <s v="SARA GLEASON"/>
    <d v="1997-09-26T00:00:00"/>
  </r>
  <r>
    <x v="1565"/>
    <x v="14"/>
    <s v="CG"/>
    <n v="91"/>
    <s v="N"/>
    <m/>
    <m/>
    <m/>
    <d v="1994-11-02T00:00:00"/>
  </r>
  <r>
    <x v="1566"/>
    <x v="14"/>
    <s v="CG"/>
    <n v="92"/>
    <s v="N"/>
    <m/>
    <m/>
    <m/>
    <d v="1994-11-02T00:00:00"/>
  </r>
  <r>
    <x v="1567"/>
    <x v="14"/>
    <s v="CG"/>
    <n v="93"/>
    <s v="N"/>
    <m/>
    <m/>
    <m/>
    <d v="1994-11-02T00:00:00"/>
  </r>
  <r>
    <x v="1568"/>
    <x v="14"/>
    <s v="CG"/>
    <m/>
    <s v="N"/>
    <m/>
    <m/>
    <s v="RICHARD O'SHIELDS"/>
    <d v="1997-04-29T00:00:00"/>
  </r>
  <r>
    <x v="1569"/>
    <x v="14"/>
    <s v="CG"/>
    <n v="93.5"/>
    <s v="A"/>
    <n v="10"/>
    <m/>
    <s v="SARA GLEASON"/>
    <d v="1997-09-26T00:00:00"/>
  </r>
  <r>
    <x v="1570"/>
    <x v="14"/>
    <s v="CG"/>
    <n v="94.5"/>
    <s v="A"/>
    <n v="10"/>
    <m/>
    <s v="SARA GLEASON"/>
    <d v="1997-09-26T00:00:00"/>
  </r>
  <r>
    <x v="1571"/>
    <x v="14"/>
    <s v="CG-RBOB"/>
    <n v="93"/>
    <s v="A"/>
    <n v="10"/>
    <s v="RBOB BLENDED WITH ETHANOL LOADED AS CONVENTIONAL GAS"/>
    <s v="MARGARET WARD"/>
    <d v="2010-04-09T00:00:00"/>
  </r>
  <r>
    <x v="1572"/>
    <x v="14"/>
    <s v="CG-CBOB"/>
    <n v="91"/>
    <s v="A"/>
    <n v="10"/>
    <s v="BLEND OF PREM CBOB , SUBOCTANE CBOB AND 10% ETHANOL"/>
    <s v="MARGARET WARD"/>
    <d v="2010-04-09T00:00:00"/>
  </r>
  <r>
    <x v="1573"/>
    <x v="14"/>
    <s v="CG-CBOB"/>
    <n v="91"/>
    <s v="A"/>
    <n v="10"/>
    <s v="BLEND OF PREM CBOB , SUBOCTANE CBOB AND 10% ETHANOL"/>
    <s v="MARGARET WARD"/>
    <d v="2010-04-09T00:00:00"/>
  </r>
  <r>
    <x v="1574"/>
    <x v="14"/>
    <s v="CG"/>
    <n v="92"/>
    <s v="A"/>
    <n v="10"/>
    <s v="BLEND 60% PREM/30% SUB 84 AND 10% ETHANOL"/>
    <s v="MARGARET WARD"/>
    <d v="2011-04-18T00:00:00"/>
  </r>
  <r>
    <x v="1575"/>
    <x v="14"/>
    <s v="CG"/>
    <n v="92"/>
    <s v="A"/>
    <n v="10"/>
    <s v="BLEND 60% PREM/30% SUB 84 AND 10% ETHANOL"/>
    <s v="MARGARET WARD"/>
    <d v="2011-04-18T00:00:00"/>
  </r>
  <r>
    <x v="1576"/>
    <x v="14"/>
    <s v="CG"/>
    <m/>
    <s v="N"/>
    <m/>
    <m/>
    <m/>
    <d v="1992-12-31T00:00:00"/>
  </r>
  <r>
    <x v="1577"/>
    <x v="14"/>
    <s v="CG"/>
    <n v="93"/>
    <s v="A"/>
    <n v="10"/>
    <s v="BLEND PREM WITH 84 SUB AND 10% ETHANOL"/>
    <s v="MARGARET WARD"/>
    <d v="2011-04-18T00:00:00"/>
  </r>
  <r>
    <x v="1578"/>
    <x v="14"/>
    <s v="CG"/>
    <n v="93"/>
    <s v="A"/>
    <n v="10"/>
    <s v="BLEND PREM WITH 84 SUB AND 10% ETHANOL"/>
    <s v="MARGARET WARD"/>
    <d v="2011-04-18T00:00:00"/>
  </r>
  <r>
    <x v="1579"/>
    <x v="14"/>
    <s v="CG-CBOB"/>
    <n v="91"/>
    <s v="A"/>
    <n v="10"/>
    <s v="CBOB FOR BLENDING WITH 10% ETHANOL"/>
    <s v="MARGARET WARD"/>
    <d v="2010-04-16T00:00:00"/>
  </r>
  <r>
    <x v="1580"/>
    <x v="14"/>
    <s v="CG"/>
    <n v="91"/>
    <s v="A"/>
    <n v="10"/>
    <s v="BLEND PREM WITH 84 SUB AND 10% ETHANOL"/>
    <s v="MARGARET WARD"/>
    <d v="2011-04-18T00:00:00"/>
  </r>
  <r>
    <x v="1581"/>
    <x v="14"/>
    <s v="CG"/>
    <n v="91"/>
    <s v="A"/>
    <n v="10"/>
    <s v="BLEND PREM WITH 84 SUB AND 10% ETHANOL"/>
    <s v="MARGARET WARD"/>
    <d v="2011-04-18T00:00:00"/>
  </r>
  <r>
    <x v="1582"/>
    <x v="14"/>
    <s v="CG-CBOB"/>
    <n v="93"/>
    <s v="A"/>
    <n v="10"/>
    <s v="BLEND CBOB 83 OCTANE WITH CG PREM AND 10% ETHANOL"/>
    <s v="MARGARET WARD"/>
    <d v="2011-04-18T00:00:00"/>
  </r>
  <r>
    <x v="1583"/>
    <x v="14"/>
    <s v="CG-CBOB"/>
    <n v="93"/>
    <s v="A"/>
    <n v="10"/>
    <s v="BLEND CBOB 83 OCTANE WITH CG PREM AND 10% ETHANOL"/>
    <s v="MARGARET WARD"/>
    <d v="2011-04-18T00:00:00"/>
  </r>
  <r>
    <x v="1584"/>
    <x v="14"/>
    <s v="CG-CBOB"/>
    <n v="93"/>
    <s v="A"/>
    <n v="10"/>
    <s v="CBOB FOR BLENDING WITH 10% ETHANOL"/>
    <s v="LISA WILLIAMS"/>
    <d v="2011-04-28T00:00:00"/>
  </r>
  <r>
    <x v="1585"/>
    <x v="14"/>
    <s v="CG-CBOB"/>
    <n v="93"/>
    <s v="A"/>
    <n v="10"/>
    <s v="CBOB FOR BLENDING WITH 10% ETHANOL"/>
    <s v="LISA WILLIAMS"/>
    <d v="2011-04-28T00:00:00"/>
  </r>
  <r>
    <x v="1586"/>
    <x v="14"/>
    <s v="CB - CONV"/>
    <n v="93"/>
    <s v="M"/>
    <n v="10"/>
    <s v="TP PUL 93 RVP&gt;7.8 CONV ETOH 3.5-4.0 PX"/>
    <s v="Nathan Wyzorowski "/>
    <d v="2016-04-08T00:00:00"/>
  </r>
  <r>
    <x v="1587"/>
    <x v="14"/>
    <s v="CG"/>
    <n v="92"/>
    <s v="N"/>
    <m/>
    <s v="OVERADDITIZED"/>
    <s v="SARA GLEASON"/>
    <d v="1997-10-01T00:00:00"/>
  </r>
  <r>
    <x v="1588"/>
    <x v="14"/>
    <s v="CG"/>
    <n v="92"/>
    <s v="N"/>
    <m/>
    <s v="OREGON SPECIFICATIONS - NON-OXYGENATED"/>
    <s v="LISA WILLIAMS"/>
    <d v="2010-11-18T00:00:00"/>
  </r>
  <r>
    <x v="1589"/>
    <x v="14"/>
    <s v="CG"/>
    <n v="92"/>
    <s v="N"/>
    <m/>
    <s v="OREGON SPECIFICATIONS - NON-OXYGENATED"/>
    <s v="LISA WILLIAMS"/>
    <d v="2010-11-18T00:00:00"/>
  </r>
  <r>
    <x v="1590"/>
    <x v="14"/>
    <s v="CG"/>
    <n v="92"/>
    <s v="N"/>
    <m/>
    <s v="OREGON SPECIFICATIONS - NON-OXYGENATED"/>
    <s v="LISA WILLIAMS"/>
    <d v="2010-11-18T00:00:00"/>
  </r>
  <r>
    <x v="1591"/>
    <x v="14"/>
    <s v="CG"/>
    <n v="92"/>
    <s v="N"/>
    <m/>
    <s v="OREGON SPECIFICATIONS - NON-OXYGENATED"/>
    <s v="LISA WILLIAMS"/>
    <d v="2010-11-18T00:00:00"/>
  </r>
  <r>
    <x v="1592"/>
    <x v="14"/>
    <s v="CG"/>
    <n v="91"/>
    <s v="N"/>
    <m/>
    <s v="OVERADDITIZED"/>
    <s v="SARA GLEASON"/>
    <d v="1997-10-01T00:00:00"/>
  </r>
  <r>
    <x v="1593"/>
    <x v="14"/>
    <s v="RFG"/>
    <n v="91"/>
    <s v="A"/>
    <n v="10"/>
    <s v="TOP TIER ADDITIZED"/>
    <s v="STEVE WOOD"/>
    <d v="2019-08-01T00:00:00"/>
  </r>
  <r>
    <x v="1594"/>
    <x v="14"/>
    <s v="RFG"/>
    <n v="91"/>
    <s v="A"/>
    <n v="10"/>
    <s v="TOP TIER ADDITIZED"/>
    <s v="STEVE WOOD"/>
    <d v="2019-08-01T00:00:00"/>
  </r>
  <r>
    <x v="1595"/>
    <x v="14"/>
    <s v="CG"/>
    <n v="93"/>
    <s v="N"/>
    <m/>
    <m/>
    <s v="ANNETTE HUNTER"/>
    <d v="1998-05-04T00:00:00"/>
  </r>
  <r>
    <x v="1596"/>
    <x v="14"/>
    <s v="CG"/>
    <n v="91"/>
    <s v="N"/>
    <m/>
    <m/>
    <s v="JUNE MALONE"/>
    <d v="1999-05-11T00:00:00"/>
  </r>
  <r>
    <x v="1597"/>
    <x v="14"/>
    <s v="CG - CBG"/>
    <n v="91"/>
    <s v="M"/>
    <m/>
    <s v="AZ CBG"/>
    <s v="BARRY DUFFIN"/>
    <d v="2002-05-21T00:00:00"/>
  </r>
  <r>
    <x v="1598"/>
    <x v="14"/>
    <s v="CG-CARB"/>
    <n v="92"/>
    <s v="O"/>
    <m/>
    <s v="CARB"/>
    <m/>
    <m/>
  </r>
  <r>
    <x v="1599"/>
    <x v="14"/>
    <s v="CG"/>
    <n v="91"/>
    <s v="A"/>
    <n v="7.7"/>
    <m/>
    <s v="VG SMITH"/>
    <d v="1998-11-02T00:00:00"/>
  </r>
  <r>
    <x v="1600"/>
    <x v="14"/>
    <s v="CG"/>
    <n v="92"/>
    <s v="A"/>
    <n v="7.7"/>
    <m/>
    <s v="VG SMITH"/>
    <d v="1998-11-02T00:00:00"/>
  </r>
  <r>
    <x v="1601"/>
    <x v="14"/>
    <s v="CG"/>
    <n v="92"/>
    <s v="A"/>
    <n v="7.7"/>
    <m/>
    <s v="VG SMITH"/>
    <d v="1998-11-02T00:00:00"/>
  </r>
  <r>
    <x v="1602"/>
    <x v="14"/>
    <s v="CG"/>
    <n v="91"/>
    <s v="A"/>
    <n v="10"/>
    <s v="TOP TIER ADDITIZED"/>
    <s v="Tony Patak"/>
    <d v="2013-09-04T00:00:00"/>
  </r>
  <r>
    <x v="1603"/>
    <x v="14"/>
    <s v="CG"/>
    <n v="91.7"/>
    <s v="N"/>
    <m/>
    <m/>
    <s v="Tony Patak"/>
    <d v="2015-03-17T00:00:00"/>
  </r>
  <r>
    <x v="1604"/>
    <x v="14"/>
    <s v="CG"/>
    <n v="91.7"/>
    <s v="N"/>
    <m/>
    <m/>
    <s v="Tony Patak"/>
    <d v="2015-03-17T00:00:00"/>
  </r>
  <r>
    <x v="1605"/>
    <x v="14"/>
    <s v="CG"/>
    <n v="91.7"/>
    <s v="N"/>
    <m/>
    <m/>
    <s v="Tony Patak"/>
    <d v="2015-03-17T00:00:00"/>
  </r>
  <r>
    <x v="1606"/>
    <x v="14"/>
    <s v="CG"/>
    <n v="91"/>
    <s v="N"/>
    <m/>
    <m/>
    <s v="VG SMITH"/>
    <d v="1999-06-14T00:00:00"/>
  </r>
  <r>
    <x v="1607"/>
    <x v="14"/>
    <s v="CG - CBG"/>
    <n v="92"/>
    <s v="N"/>
    <m/>
    <s v="CBG-NV"/>
    <s v="VG SMITH"/>
    <d v="1999-08-19T00:00:00"/>
  </r>
  <r>
    <x v="1608"/>
    <x v="14"/>
    <s v="CG"/>
    <n v="93"/>
    <s v="M"/>
    <m/>
    <m/>
    <m/>
    <d v="1994-11-02T00:00:00"/>
  </r>
  <r>
    <x v="1609"/>
    <x v="14"/>
    <s v="CG - CBG"/>
    <n v="92"/>
    <s v="N"/>
    <m/>
    <s v="AZ CBG"/>
    <s v="DEBBIE MANSELL"/>
    <d v="2000-03-31T00:00:00"/>
  </r>
  <r>
    <x v="1610"/>
    <x v="69"/>
    <s v="Euro 95 E10 ongelood met ACTIVE Technol"/>
    <n v="95"/>
    <s v="A"/>
    <n v="10"/>
    <s v="Euro 95 E10 ongelood met ACTIVE Technol"/>
    <s v="Thorsten Jekstat"/>
    <d v="2019-07-25T00:00:00"/>
  </r>
  <r>
    <x v="1611"/>
    <x v="69"/>
    <s v="Euro 95 E10 10 ppm + Add. S Reg + Bio"/>
    <n v="95"/>
    <s v="A"/>
    <n v="10"/>
    <s v="Euro 95 E10 10 ppm + Add. S Reg + Bio"/>
    <s v="Thorsten Jekstat"/>
    <d v="2019-07-25T00:00:00"/>
  </r>
  <r>
    <x v="1612"/>
    <x v="69"/>
    <s v="Euro 95 E10 ACTIVE Tech. Bio 0%"/>
    <n v="95"/>
    <s v="A"/>
    <n v="10"/>
    <s v="Euro 95 E10 ACTIVE Tech. Bio 0%"/>
    <s v="Thorsten Jekstat"/>
    <d v="2019-07-25T00:00:00"/>
  </r>
  <r>
    <x v="1613"/>
    <x v="69"/>
    <s v="Euro 95 E10 10 ppm + Bio 0%"/>
    <n v="95"/>
    <s v="A"/>
    <n v="10"/>
    <s v="Euro 95 E10 10 ppm + Bio 0%"/>
    <s v="Thorsten Jekstat"/>
    <d v="2019-07-25T00:00:00"/>
  </r>
  <r>
    <x v="1614"/>
    <x v="69"/>
    <s v="Euro 95 E10 10ppm + Add. B2B + Bio 0%"/>
    <n v="95"/>
    <s v="A"/>
    <n v="10"/>
    <s v="Euro 95 E10 10ppm + Add. B2B + Bio 0%"/>
    <s v="Thorsten Jekstat"/>
    <d v="2019-07-25T00:00:00"/>
  </r>
  <r>
    <x v="1615"/>
    <x v="14"/>
    <s v="CG - CBG"/>
    <n v="91"/>
    <s v="M"/>
    <m/>
    <s v="AZ CBG"/>
    <s v="BARRY DUFFIN"/>
    <d v="2002-05-21T00:00:00"/>
  </r>
  <r>
    <x v="1616"/>
    <x v="14"/>
    <s v="CG"/>
    <n v="91"/>
    <s v="N"/>
    <m/>
    <m/>
    <s v="JIM WATTERS"/>
    <d v="1999-04-21T00:00:00"/>
  </r>
  <r>
    <x v="1617"/>
    <x v="14"/>
    <s v="CG"/>
    <n v="93"/>
    <s v="N"/>
    <m/>
    <m/>
    <s v="VG SMITH"/>
    <d v="1999-04-22T00:00:00"/>
  </r>
  <r>
    <x v="1618"/>
    <x v="14"/>
    <s v="CG"/>
    <n v="93"/>
    <s v="N"/>
    <m/>
    <m/>
    <s v="VG SMITH"/>
    <d v="1999-04-22T00:00:00"/>
  </r>
  <r>
    <x v="1619"/>
    <x v="14"/>
    <s v="CG"/>
    <n v="93"/>
    <s v="N"/>
    <m/>
    <m/>
    <s v="VG SMITH"/>
    <d v="1999-04-22T00:00:00"/>
  </r>
  <r>
    <x v="1620"/>
    <x v="14"/>
    <s v="CG - CBG"/>
    <n v="91"/>
    <s v="A"/>
    <n v="10"/>
    <s v="AZ CBG"/>
    <s v="JIM MILLER"/>
    <d v="2001-12-20T00:00:00"/>
  </r>
  <r>
    <x v="1621"/>
    <x v="14"/>
    <s v="CG - CBG"/>
    <n v="91"/>
    <s v="A"/>
    <n v="5.7"/>
    <s v="AZ CBG"/>
    <s v="BARRY DUFFIN"/>
    <d v="2002-03-04T00:00:00"/>
  </r>
  <r>
    <x v="1622"/>
    <x v="14"/>
    <s v="CG"/>
    <n v="92"/>
    <s v="A"/>
    <n v="7.7"/>
    <m/>
    <s v="BARRY DUFFIN"/>
    <d v="2002-03-04T00:00:00"/>
  </r>
  <r>
    <x v="1623"/>
    <x v="14"/>
    <s v="CG"/>
    <n v="92"/>
    <s v="A"/>
    <n v="7.7"/>
    <m/>
    <s v="BARRY DUFFIN"/>
    <d v="2002-03-04T00:00:00"/>
  </r>
  <r>
    <x v="1624"/>
    <x v="14"/>
    <s v="CG - CBG"/>
    <n v="91"/>
    <s v="A"/>
    <n v="10"/>
    <s v="AZ CBG"/>
    <s v="BARRY DUFFIN"/>
    <d v="2002-03-04T00:00:00"/>
  </r>
  <r>
    <x v="1625"/>
    <x v="14"/>
    <s v="CG - CBG"/>
    <n v="91"/>
    <s v="M"/>
    <m/>
    <s v="AZ CBG"/>
    <s v="BARRY DUFFIN"/>
    <d v="2002-03-04T00:00:00"/>
  </r>
  <r>
    <x v="1626"/>
    <x v="14"/>
    <s v="CG - CBG"/>
    <n v="91"/>
    <s v="M"/>
    <m/>
    <s v="AZ CBG"/>
    <s v="BARRY DUFFIN"/>
    <d v="2002-06-12T00:00:00"/>
  </r>
  <r>
    <x v="1627"/>
    <x v="14"/>
    <s v="CG - CBG"/>
    <n v="91"/>
    <s v="N"/>
    <m/>
    <s v="AZ CBG"/>
    <s v="HOLT DAVIS"/>
    <d v="2006-11-07T00:00:00"/>
  </r>
  <r>
    <x v="1628"/>
    <x v="14"/>
    <s v="CG - CBG"/>
    <n v="91"/>
    <s v="N"/>
    <m/>
    <s v="AZ CBG"/>
    <s v="HOLT DAVIS"/>
    <d v="2006-11-17T00:00:00"/>
  </r>
  <r>
    <x v="1629"/>
    <x v="14"/>
    <s v="CG - CBG"/>
    <n v="91"/>
    <s v="N"/>
    <m/>
    <s v="AZ CBG"/>
    <s v="TRACY CROCKER"/>
    <d v="2010-10-07T00:00:00"/>
  </r>
  <r>
    <x v="1630"/>
    <x v="14"/>
    <s v="CG"/>
    <n v="93"/>
    <s v="A"/>
    <m/>
    <s v="93 OCT CONV 3.5 W OETOH "/>
    <s v="AJ MEADE"/>
    <d v="2012-02-22T00:00:00"/>
  </r>
  <r>
    <x v="1631"/>
    <x v="14"/>
    <s v="CG"/>
    <n v="93"/>
    <s v="A"/>
    <m/>
    <s v="93 OCT CONV 3.5 W OETOH 8.8 RVP"/>
    <s v="AJ MEADE"/>
    <d v="2012-02-22T00:00:00"/>
  </r>
  <r>
    <x v="1632"/>
    <x v="14"/>
    <s v="CG"/>
    <n v="92"/>
    <s v="A"/>
    <n v="5.7"/>
    <m/>
    <s v="DEBBIE MANSELL"/>
    <d v="1999-10-06T00:00:00"/>
  </r>
  <r>
    <x v="1633"/>
    <x v="14"/>
    <s v="CG"/>
    <n v="91"/>
    <s v="A"/>
    <n v="7.8"/>
    <m/>
    <s v="JOE BRAZELL"/>
    <d v="2000-04-30T00:00:00"/>
  </r>
  <r>
    <x v="1634"/>
    <x v="14"/>
    <s v="EUROPEAN GASOLINE "/>
    <n v="98"/>
    <s v="N"/>
    <m/>
    <s v="EUROPEAN PRODUCT "/>
    <s v="MARTIN SISSING/JEAN-YVES GONSALVES"/>
    <d v="2012-07-03T00:00:00"/>
  </r>
  <r>
    <x v="1635"/>
    <x v="14"/>
    <s v="EUROPEAN GASOLINE"/>
    <n v="98"/>
    <s v="N"/>
    <m/>
    <s v="EUROPEAN PRODUCT "/>
    <s v="MARTIN SISSING/JEAN-YVES GONSALVES"/>
    <d v="2012-07-03T00:00:00"/>
  </r>
  <r>
    <x v="1636"/>
    <x v="14"/>
    <s v="EUROPEAN GASOLINE  "/>
    <n v="98"/>
    <s v="N"/>
    <m/>
    <s v="EUROPEAN PRODUCT "/>
    <s v="MARTIN SISSING/JEAN-YVES GONSALVES"/>
    <d v="2012-07-03T00:00:00"/>
  </r>
  <r>
    <x v="1637"/>
    <x v="14"/>
    <s v="EUROPEAN GASOLINE w/5% ETHANOL "/>
    <n v="98"/>
    <s v="A"/>
    <n v="5"/>
    <s v="EUROPEAN PRODUCT -ETHANOL5% (aka BIO 5%)"/>
    <s v="MARTIN SISSING/JEAN-YVES GONSALVES"/>
    <d v="2012-07-03T00:00:00"/>
  </r>
  <r>
    <x v="1638"/>
    <x v="14"/>
    <s v="EUROPEAN GASOLINE w/5% ETHANOL "/>
    <n v="98"/>
    <s v="A"/>
    <n v="5"/>
    <s v="EUROPEAN PRODUCT -ETHANOL5% (aka BIO 5%)"/>
    <s v="MARTIN SISSING/JEAN-YVES GONSALVES"/>
    <d v="2012-07-03T00:00:00"/>
  </r>
  <r>
    <x v="1639"/>
    <x v="14"/>
    <s v="EUROPEAN GASOLINE w/5% ETHANOL "/>
    <n v="98"/>
    <s v="A"/>
    <n v="5"/>
    <s v="EUROPEAN PRODUCT -ETHANOL5% (aka BIO 5%)"/>
    <s v="MARTIN SISSING/JEAN-YVES GONSALVES"/>
    <d v="2012-07-03T00:00:00"/>
  </r>
  <r>
    <x v="1640"/>
    <x v="14"/>
    <s v="EUROPEAN GASOLINE w/10% ETHANOL "/>
    <n v="98"/>
    <s v="A"/>
    <n v="10"/>
    <s v="EUROPEAN PRODUCT -ETHANOL10% (aka BIO 10%)"/>
    <s v="MARTIN SISSING/JEAN-YVES GONSALVES"/>
    <d v="2012-07-03T00:00:00"/>
  </r>
  <r>
    <x v="1641"/>
    <x v="14"/>
    <s v="EUROPEAN GASOLINE w/10% ETHANOL "/>
    <n v="98"/>
    <s v="A"/>
    <n v="10"/>
    <s v="EUROPEAN PRODUCT -ETHANOL10% (aka BIO 10%)"/>
    <s v="MARTIN SISSING/JEAN-YVES GONSALVES"/>
    <d v="2012-07-03T00:00:00"/>
  </r>
  <r>
    <x v="1642"/>
    <x v="14"/>
    <s v="EUROPEAN GASOLINE w/10% ETHANOL "/>
    <n v="98"/>
    <s v="A"/>
    <n v="10"/>
    <s v="EUROPEAN PRODUCT -ETHANOL10% (aka BIO 10%)"/>
    <s v="MARTIN SISSING/JEAN-YVES GONSALVES"/>
    <d v="2012-07-03T00:00:00"/>
  </r>
  <r>
    <x v="1643"/>
    <x v="14"/>
    <s v="EUROPEAN PREMIUM"/>
    <n v="97"/>
    <s v="N"/>
    <m/>
    <s v="EUROPEAN PRODUCT "/>
    <s v="FRITS VANDALEN"/>
    <d v="2013-11-15T00:00:00"/>
  </r>
  <r>
    <x v="1644"/>
    <x v="14"/>
    <s v="EUROPEAN PREMIUM"/>
    <n v="97"/>
    <s v="N"/>
    <m/>
    <s v="EUROPEAN PRODUCT"/>
    <s v="FRITS VANDALEN"/>
    <d v="2013-11-15T00:00:00"/>
  </r>
  <r>
    <x v="1645"/>
    <x v="14"/>
    <s v="EUROPEAN PREMIUM w/3% ETHANOL"/>
    <n v="97"/>
    <s v="A"/>
    <n v="3"/>
    <s v="EUROPEAN PRODUCT-ETHANOL 3% "/>
    <s v="FRITS VANDALEN"/>
    <d v="2013-11-15T00:00:00"/>
  </r>
  <r>
    <x v="1646"/>
    <x v="14"/>
    <s v="CG"/>
    <m/>
    <s v="A"/>
    <m/>
    <m/>
    <m/>
    <d v="1994-11-02T00:00:00"/>
  </r>
  <r>
    <x v="1647"/>
    <x v="14"/>
    <s v="CG"/>
    <n v="91"/>
    <s v="A"/>
    <n v="10"/>
    <m/>
    <s v="MANSOOR AHMAD"/>
    <d v="2004-05-20T00:00:00"/>
  </r>
  <r>
    <x v="1648"/>
    <x v="14"/>
    <s v="CG"/>
    <n v="88.5"/>
    <s v="N"/>
    <m/>
    <s v="SUBGRADE PREMIUM"/>
    <s v="LISA WILLIAMS"/>
    <d v="2013-03-07T00:00:00"/>
  </r>
  <r>
    <x v="1649"/>
    <x v="14"/>
    <s v="CG"/>
    <n v="88.5"/>
    <s v="N"/>
    <m/>
    <s v="SUBGRADE PREMIUM"/>
    <s v="LISA WILLIAMS"/>
    <d v="2013-03-07T00:00:00"/>
  </r>
  <r>
    <x v="1650"/>
    <x v="14"/>
    <s v="CG"/>
    <n v="88.5"/>
    <s v="N"/>
    <m/>
    <s v="SUBGRADE PREMIUM"/>
    <s v="LISA WILLIAMS"/>
    <d v="2013-03-07T00:00:00"/>
  </r>
  <r>
    <x v="1651"/>
    <x v="14"/>
    <s v="CG"/>
    <n v="88.5"/>
    <s v="N"/>
    <m/>
    <s v="SUBGRADE PREMIUM"/>
    <s v="MARK  GOODSON"/>
    <d v="2014-03-10T00:00:00"/>
  </r>
  <r>
    <x v="1652"/>
    <x v="14"/>
    <s v="CG"/>
    <n v="88.5"/>
    <s v="A"/>
    <n v="10"/>
    <s v="SUBGRADE PREMIUM"/>
    <s v="JEAN PICKETT"/>
    <d v="2014-03-11T00:00:00"/>
  </r>
  <r>
    <x v="1653"/>
    <x v="14"/>
    <s v="CG"/>
    <n v="88.5"/>
    <s v="N"/>
    <m/>
    <s v="SUBGRADE PREMIUM"/>
    <s v="JEAN PICKETT"/>
    <d v="2014-03-12T00:00:00"/>
  </r>
  <r>
    <x v="1654"/>
    <x v="14"/>
    <s v="CG"/>
    <n v="88.5"/>
    <s v="N"/>
    <m/>
    <s v="SUBGRADE PREMIUM"/>
    <s v="JEAN PICKETT"/>
    <d v="2014-05-07T00:00:00"/>
  </r>
  <r>
    <x v="1655"/>
    <x v="14"/>
    <s v="CG"/>
    <n v="88.5"/>
    <s v="N"/>
    <m/>
    <s v="SUBGRADE PREMIUM"/>
    <s v="JEAN PICKETT"/>
    <d v="2014-05-07T00:00:00"/>
  </r>
  <r>
    <x v="1656"/>
    <x v="14"/>
    <s v="CG"/>
    <n v="91"/>
    <s v="N"/>
    <m/>
    <s v="TOP TIER ADDITIZED"/>
    <s v="TONY PATAK"/>
    <d v="2014-08-25T00:00:00"/>
  </r>
  <r>
    <x v="1657"/>
    <x v="14"/>
    <s v="CG"/>
    <n v="91"/>
    <s v="N"/>
    <m/>
    <s v="TOP TIER ADDITIZED"/>
    <s v="TONY PATAK"/>
    <d v="2014-08-25T00:00:00"/>
  </r>
  <r>
    <x v="1658"/>
    <x v="14"/>
    <s v="CG"/>
    <n v="91"/>
    <s v="N"/>
    <m/>
    <s v="TOP TIER ADDITIZED"/>
    <s v="TONY PATAK"/>
    <d v="2014-08-25T00:00:00"/>
  </r>
  <r>
    <x v="1659"/>
    <x v="14"/>
    <s v="CG"/>
    <n v="92"/>
    <s v="A"/>
    <n v="10"/>
    <s v="TOP TIER ADDITIZED"/>
    <s v="TONY PATAK"/>
    <d v="2015-10-08T00:00:00"/>
  </r>
  <r>
    <x v="1660"/>
    <x v="14"/>
    <s v="CG"/>
    <n v="92"/>
    <s v="A"/>
    <n v="10"/>
    <s v="TOP TIER ADDITIZED"/>
    <s v="TONY PATAK"/>
    <d v="2015-10-08T00:00:00"/>
  </r>
  <r>
    <x v="1661"/>
    <x v="14"/>
    <s v="CG"/>
    <n v="91"/>
    <s v="A"/>
    <n v="10"/>
    <s v="SUBOCTANE BLENDED WITH  PREMIUM AND ETHANOL "/>
    <s v="MARGARET WARD"/>
    <d v="2010-04-07T00:00:00"/>
  </r>
  <r>
    <x v="1662"/>
    <x v="14"/>
    <s v="MIDGRADE - RFG"/>
    <n v="89"/>
    <s v="M"/>
    <m/>
    <m/>
    <m/>
    <m/>
  </r>
  <r>
    <x v="1663"/>
    <x v="14"/>
    <s v="MIDGRADE - RFG"/>
    <n v="89"/>
    <s v="M"/>
    <m/>
    <m/>
    <m/>
    <m/>
  </r>
  <r>
    <x v="1664"/>
    <x v="14"/>
    <s v="MIDGRADE - RFG"/>
    <n v="89"/>
    <s v="M"/>
    <m/>
    <m/>
    <m/>
    <m/>
  </r>
  <r>
    <x v="1665"/>
    <x v="14"/>
    <s v="MIDGRADE - RFG"/>
    <n v="89"/>
    <s v="M"/>
    <m/>
    <m/>
    <m/>
    <m/>
  </r>
  <r>
    <x v="1666"/>
    <x v="14"/>
    <s v="CG"/>
    <m/>
    <s v="N"/>
    <m/>
    <m/>
    <m/>
    <d v="1994-11-02T00:00:00"/>
  </r>
  <r>
    <x v="1667"/>
    <x v="14"/>
    <s v="CG"/>
    <m/>
    <s v="N"/>
    <m/>
    <m/>
    <m/>
    <d v="1994-11-02T00:00:00"/>
  </r>
  <r>
    <x v="1668"/>
    <x v="14"/>
    <s v="CG"/>
    <n v="91"/>
    <s v="N"/>
    <m/>
    <s v="OVERADDITIZED"/>
    <s v="RANDY ROBINSON"/>
    <d v="2008-11-03T00:00:00"/>
  </r>
  <r>
    <x v="1669"/>
    <x v="14"/>
    <s v="CG"/>
    <n v="91"/>
    <s v="N"/>
    <m/>
    <s v="OVERADDITIZED"/>
    <s v="RANDY ROBINSON"/>
    <d v="2008-11-03T00:00:00"/>
  </r>
  <r>
    <x v="1670"/>
    <x v="14"/>
    <s v="CG"/>
    <n v="93"/>
    <s v="N"/>
    <m/>
    <s v="OVERADDITIZED"/>
    <s v="RANDY ROBINSON"/>
    <d v="2008-11-03T00:00:00"/>
  </r>
  <r>
    <x v="1671"/>
    <x v="14"/>
    <s v="CG"/>
    <n v="93"/>
    <s v="N"/>
    <m/>
    <s v="OVERADDITIZED"/>
    <s v="RANDY ROBINSON"/>
    <d v="2008-11-03T00:00:00"/>
  </r>
  <r>
    <x v="1672"/>
    <x v="14"/>
    <s v="CG - GPA"/>
    <n v="91"/>
    <s v="N"/>
    <m/>
    <s v="GPA GASOLINE"/>
    <s v="RANDY THOMPSON"/>
    <m/>
  </r>
  <r>
    <x v="1673"/>
    <x v="14"/>
    <s v="CG - GPA"/>
    <n v="91"/>
    <s v="N"/>
    <m/>
    <s v="GPA GASOLINE"/>
    <s v="RANDY THOMPSON"/>
    <m/>
  </r>
  <r>
    <x v="1674"/>
    <x v="14"/>
    <s v="CG - GPA"/>
    <n v="91"/>
    <s v="N"/>
    <m/>
    <s v="GPA GASOLINE"/>
    <s v="RANDY THOMPSON"/>
    <m/>
  </r>
  <r>
    <x v="1675"/>
    <x v="14"/>
    <s v="CG - GPA"/>
    <n v="91"/>
    <s v="N"/>
    <m/>
    <s v="GPA GASOLINE"/>
    <s v="RANDY THOMPSON"/>
    <m/>
  </r>
  <r>
    <x v="1676"/>
    <x v="14"/>
    <s v="CG - GPA"/>
    <n v="91"/>
    <s v="N"/>
    <m/>
    <s v="GPA GASOLINE"/>
    <s v="RANDY THOMPSON"/>
    <m/>
  </r>
  <r>
    <x v="1677"/>
    <x v="14"/>
    <s v="CG - GPA"/>
    <n v="91"/>
    <s v="N"/>
    <m/>
    <s v="GPA GASOLINE"/>
    <s v="RANDY THOMPSON"/>
    <m/>
  </r>
  <r>
    <x v="1678"/>
    <x v="14"/>
    <s v="CG - GPA"/>
    <n v="91"/>
    <s v="A"/>
    <n v="10"/>
    <s v="GPA GASOLINE"/>
    <s v="RANDY THOMPSON"/>
    <m/>
  </r>
  <r>
    <x v="1679"/>
    <x v="14"/>
    <s v="CG - GPA"/>
    <n v="91"/>
    <s v="N"/>
    <m/>
    <s v="GPA GASOLINE"/>
    <s v="BARRY DUFFIN"/>
    <d v="2004-06-21T00:00:00"/>
  </r>
  <r>
    <x v="1680"/>
    <x v="14"/>
    <s v="CG - GPA"/>
    <n v="91"/>
    <s v="N"/>
    <m/>
    <s v="GPA GASOLINE"/>
    <s v="BARRY DUFFIN"/>
    <d v="2004-06-21T00:00:00"/>
  </r>
  <r>
    <x v="1681"/>
    <x v="14"/>
    <s v="CG - GPA"/>
    <n v="91"/>
    <s v="N"/>
    <m/>
    <s v="GPA GASOLINE"/>
    <s v="BARRY DUFFIN"/>
    <d v="2004-07-01T00:00:00"/>
  </r>
  <r>
    <x v="1682"/>
    <x v="14"/>
    <s v="CG - GPA"/>
    <n v="91"/>
    <s v="N"/>
    <m/>
    <s v="GPA GASOLINE"/>
    <s v="BARRY DUFFIN"/>
    <d v="2004-07-01T00:00:00"/>
  </r>
  <r>
    <x v="1683"/>
    <x v="14"/>
    <s v="CG - GPA"/>
    <n v="91"/>
    <s v="N"/>
    <m/>
    <s v="GPA GASOLINE"/>
    <s v="BARRY DUFFIN"/>
    <d v="2004-07-01T00:00:00"/>
  </r>
  <r>
    <x v="1684"/>
    <x v="14"/>
    <s v="CG - GPA"/>
    <n v="91"/>
    <s v="N"/>
    <m/>
    <s v="GPA GASOLINE"/>
    <s v="BARRY DUFFIN"/>
    <d v="2004-07-01T00:00:00"/>
  </r>
  <r>
    <x v="1685"/>
    <x v="14"/>
    <s v="CG - GPA"/>
    <n v="91"/>
    <s v="N"/>
    <m/>
    <s v="GPA GASOLINE"/>
    <s v="BARRY DUFFIN"/>
    <d v="2004-08-24T00:00:00"/>
  </r>
  <r>
    <x v="1686"/>
    <x v="14"/>
    <s v="CG - GPA"/>
    <n v="91"/>
    <s v="N"/>
    <m/>
    <s v="GPA GASOLINE"/>
    <s v="BARRY DUFFIN"/>
    <d v="2004-08-24T00:00:00"/>
  </r>
  <r>
    <x v="1687"/>
    <x v="14"/>
    <s v="CG - GPA"/>
    <n v="91"/>
    <s v="N"/>
    <m/>
    <s v="GPA GASOLINE"/>
    <s v="BARRY DUFFIN"/>
    <d v="2004-08-24T00:00:00"/>
  </r>
  <r>
    <x v="1688"/>
    <x v="14"/>
    <s v="CG - GPA"/>
    <n v="91"/>
    <s v="N"/>
    <m/>
    <s v="GPA GASOLINE - OVERADDITIZED"/>
    <s v="BARRY DUFFIN"/>
    <d v="2004-08-24T00:00:00"/>
  </r>
  <r>
    <x v="1689"/>
    <x v="14"/>
    <s v="CG - GPA"/>
    <n v="91"/>
    <s v="N"/>
    <m/>
    <s v="GPA GASOLINE - OVERADDITIZED"/>
    <s v="BARRY DUFFIN"/>
    <d v="2004-08-24T00:00:00"/>
  </r>
  <r>
    <x v="1690"/>
    <x v="14"/>
    <s v="CG - GPA"/>
    <n v="91"/>
    <s v="A"/>
    <n v="7.8"/>
    <s v="GPA GASOLINE"/>
    <s v="BARRY DUFFIN"/>
    <d v="2004-09-16T00:00:00"/>
  </r>
  <r>
    <x v="1691"/>
    <x v="14"/>
    <s v="CG - GPA"/>
    <n v="91"/>
    <s v="A"/>
    <n v="7.8"/>
    <s v="GPA GASOLINE"/>
    <s v="BARRY DUFFIN"/>
    <d v="2004-09-16T00:00:00"/>
  </r>
  <r>
    <x v="1692"/>
    <x v="14"/>
    <s v="CG - GPA"/>
    <n v="91"/>
    <s v="A"/>
    <n v="10"/>
    <s v="GPA GASOLINE"/>
    <s v="BARRY DUFFIN"/>
    <d v="2004-09-16T00:00:00"/>
  </r>
  <r>
    <x v="1693"/>
    <x v="14"/>
    <s v="CG - GPA"/>
    <n v="91"/>
    <s v="A"/>
    <n v="10"/>
    <s v="GPA GASOLINE"/>
    <s v="BARRY DUFFIN"/>
    <d v="2004-09-16T00:00:00"/>
  </r>
  <r>
    <x v="1694"/>
    <x v="14"/>
    <s v="CG - GPA"/>
    <n v="91"/>
    <s v="A"/>
    <n v="7.8"/>
    <s v="GPA GASOLINE"/>
    <s v="BARRY DUFFIN"/>
    <d v="2004-09-16T00:00:00"/>
  </r>
  <r>
    <x v="1695"/>
    <x v="14"/>
    <s v="CG - GPA"/>
    <n v="91"/>
    <s v="A"/>
    <n v="7.8"/>
    <s v="GPA GASOLINE"/>
    <s v="BARRY DUFFIN"/>
    <d v="2004-09-16T00:00:00"/>
  </r>
  <r>
    <x v="1696"/>
    <x v="14"/>
    <s v="CG - GPA"/>
    <n v="91"/>
    <s v="A"/>
    <n v="10"/>
    <s v="GPA GASOLINE"/>
    <s v="BARRY DUFFIN"/>
    <d v="2004-09-16T00:00:00"/>
  </r>
  <r>
    <x v="1697"/>
    <x v="14"/>
    <s v="CG - GPA"/>
    <n v="91"/>
    <s v="A"/>
    <n v="10"/>
    <s v="GPA GASOLINE"/>
    <s v="BARRY DUFFIN"/>
    <d v="2004-09-16T00:00:00"/>
  </r>
  <r>
    <x v="1698"/>
    <x v="14"/>
    <s v="CG - GPA"/>
    <n v="92"/>
    <s v="N"/>
    <m/>
    <s v="GPA GASOLINE"/>
    <s v="BARRY DUFFIN"/>
    <d v="2004-09-16T00:00:00"/>
  </r>
  <r>
    <x v="1699"/>
    <x v="14"/>
    <s v="CG - GPA"/>
    <n v="92"/>
    <s v="N"/>
    <m/>
    <s v="GPA GASOLINE"/>
    <s v="BARRY DUFFIN"/>
    <d v="2004-09-16T00:00:00"/>
  </r>
  <r>
    <x v="1700"/>
    <x v="14"/>
    <s v="CG - GPA"/>
    <n v="92"/>
    <s v="N"/>
    <m/>
    <s v="GPA GASOLINE"/>
    <s v="BARRY DUFFIN"/>
    <d v="2004-09-16T00:00:00"/>
  </r>
  <r>
    <x v="1701"/>
    <x v="14"/>
    <s v="CG - GPA"/>
    <n v="92"/>
    <s v="N"/>
    <m/>
    <s v="GPA GASOLINE"/>
    <s v="BARRY DUFFIN"/>
    <d v="2004-09-16T00:00:00"/>
  </r>
  <r>
    <x v="1702"/>
    <x v="14"/>
    <s v="CG - GPA"/>
    <n v="92"/>
    <s v="N"/>
    <m/>
    <s v="GPA GASOLINE"/>
    <s v="BARRY DUFFIN"/>
    <d v="2004-09-16T00:00:00"/>
  </r>
  <r>
    <x v="1703"/>
    <x v="14"/>
    <s v="CG - GPA"/>
    <n v="92"/>
    <s v="N"/>
    <m/>
    <s v="GPA GASOLINE"/>
    <s v="BARRY DUFFIN"/>
    <d v="2004-09-16T00:00:00"/>
  </r>
  <r>
    <x v="1704"/>
    <x v="14"/>
    <s v="CG - GPA"/>
    <n v="92"/>
    <s v="A"/>
    <n v="7.8"/>
    <s v="GPA GASOLINE"/>
    <s v="BARRY DUFFIN"/>
    <d v="2004-09-16T00:00:00"/>
  </r>
  <r>
    <x v="1705"/>
    <x v="14"/>
    <s v="CG - GPA"/>
    <n v="92"/>
    <s v="A"/>
    <n v="7.8"/>
    <s v="GPA GASOLINE"/>
    <s v="BARRY DUFFIN"/>
    <d v="2004-09-16T00:00:00"/>
  </r>
  <r>
    <x v="1706"/>
    <x v="14"/>
    <s v="CG - GPA"/>
    <n v="92"/>
    <s v="A"/>
    <n v="10"/>
    <s v="GPA GASOLINE"/>
    <s v="BARRY DUFFIN"/>
    <d v="2004-09-16T00:00:00"/>
  </r>
  <r>
    <x v="1707"/>
    <x v="14"/>
    <s v="CG - GPA"/>
    <n v="92"/>
    <s v="A"/>
    <n v="10"/>
    <s v="GPA GASOLINE"/>
    <s v="BARRY DUFFIN"/>
    <d v="2004-09-16T00:00:00"/>
  </r>
  <r>
    <x v="1708"/>
    <x v="14"/>
    <s v="CG - GPA"/>
    <n v="92"/>
    <s v="A"/>
    <n v="7.8"/>
    <s v="GPA GASOLINE"/>
    <s v="BARRY DUFFIN"/>
    <d v="2004-09-16T00:00:00"/>
  </r>
  <r>
    <x v="1709"/>
    <x v="14"/>
    <s v="CG - GPA"/>
    <n v="92"/>
    <s v="A"/>
    <n v="7.8"/>
    <s v="GPA GASOLINE"/>
    <s v="BARRY DUFFIN"/>
    <d v="2004-09-16T00:00:00"/>
  </r>
  <r>
    <x v="1710"/>
    <x v="14"/>
    <s v="CG - GPA"/>
    <n v="92"/>
    <s v="A"/>
    <n v="10"/>
    <s v="GPA GASOLINE"/>
    <s v="BARRY DUFFIN"/>
    <d v="2004-09-16T00:00:00"/>
  </r>
  <r>
    <x v="1711"/>
    <x v="14"/>
    <s v="CG - GPA"/>
    <n v="92"/>
    <s v="A"/>
    <n v="10"/>
    <s v="GPA GASOLINE"/>
    <s v="BARRY DUFFIN"/>
    <d v="2004-09-16T00:00:00"/>
  </r>
  <r>
    <x v="1712"/>
    <x v="14"/>
    <s v="CG - GPA"/>
    <n v="92"/>
    <s v="N"/>
    <m/>
    <s v="GPA GASOLINE - OVERADDITIZED"/>
    <s v="BARRY DUFFIN"/>
    <d v="2004-09-17T00:00:00"/>
  </r>
  <r>
    <x v="1713"/>
    <x v="14"/>
    <s v="CG - GPA"/>
    <n v="92"/>
    <s v="N"/>
    <m/>
    <s v="GPA GASOLINE - OVERADDITIZED"/>
    <s v="BARRY DUFFIN"/>
    <d v="2004-09-17T00:00:00"/>
  </r>
  <r>
    <x v="1714"/>
    <x v="14"/>
    <s v="CG - GPA"/>
    <n v="92"/>
    <s v="A"/>
    <n v="7.8"/>
    <s v="GPA GASOLINE - OVERADDITIZED"/>
    <s v="BARRY DUFFIN"/>
    <d v="2004-09-17T00:00:00"/>
  </r>
  <r>
    <x v="1715"/>
    <x v="14"/>
    <s v="CG - GPA"/>
    <n v="92"/>
    <s v="A"/>
    <n v="7.8"/>
    <s v="GPA GASOLINE - OVERADDITIZED"/>
    <s v="BARRY DUFFIN"/>
    <d v="2004-09-17T00:00:00"/>
  </r>
  <r>
    <x v="1716"/>
    <x v="14"/>
    <s v="CG - GPA"/>
    <n v="92"/>
    <s v="A"/>
    <n v="10"/>
    <s v="GPA GASOLINE - OVERADDITIZED"/>
    <s v="BARRY DUFFIN"/>
    <d v="2004-09-17T00:00:00"/>
  </r>
  <r>
    <x v="1717"/>
    <x v="14"/>
    <s v="CG - GPA"/>
    <n v="92"/>
    <s v="A"/>
    <n v="10"/>
    <s v="GPA GASOLINE - OVERADDITIZED"/>
    <s v="BARRY DUFFIN"/>
    <d v="2004-09-17T00:00:00"/>
  </r>
  <r>
    <x v="1718"/>
    <x v="14"/>
    <s v="CG - GPA"/>
    <n v="91"/>
    <s v="A"/>
    <n v="8"/>
    <s v="GPA GASOLINE"/>
    <s v="RANDY THOMPSON"/>
    <d v="2004-10-08T00:00:00"/>
  </r>
  <r>
    <x v="1719"/>
    <x v="14"/>
    <s v="CG - GPA"/>
    <n v="91"/>
    <s v="N"/>
    <m/>
    <s v="GPA GASOLINE - OVERADDITIZED"/>
    <s v="BARRY DUFFIN"/>
    <d v="2004-12-09T00:00:00"/>
  </r>
  <r>
    <x v="1720"/>
    <x v="14"/>
    <s v="CG - GPA"/>
    <n v="91"/>
    <s v="N"/>
    <m/>
    <s v="GPA GASOLINE - OVERADDITIZED"/>
    <s v="BARRY DUFFIN"/>
    <d v="2004-12-09T00:00:00"/>
  </r>
  <r>
    <x v="1721"/>
    <x v="14"/>
    <s v="CG - GPA"/>
    <n v="91"/>
    <s v="A"/>
    <n v="10"/>
    <s v="GPA GASOLINE"/>
    <s v="RANDY THOMPSON"/>
    <d v="2005-04-13T00:00:00"/>
  </r>
  <r>
    <x v="1722"/>
    <x v="14"/>
    <s v="RFG"/>
    <n v="93"/>
    <s v="M"/>
    <m/>
    <m/>
    <m/>
    <m/>
  </r>
  <r>
    <x v="1723"/>
    <x v="14"/>
    <s v="RFG"/>
    <n v="93"/>
    <s v="M"/>
    <m/>
    <m/>
    <m/>
    <m/>
  </r>
  <r>
    <x v="1724"/>
    <x v="14"/>
    <s v="RFG"/>
    <n v="93"/>
    <s v="M"/>
    <m/>
    <m/>
    <m/>
    <m/>
  </r>
  <r>
    <x v="1725"/>
    <x v="14"/>
    <s v="RFG"/>
    <n v="93"/>
    <s v="M"/>
    <m/>
    <m/>
    <m/>
    <m/>
  </r>
  <r>
    <x v="1726"/>
    <x v="14"/>
    <s v="CB - CONV"/>
    <n v="93"/>
    <s v="M"/>
    <n v="10"/>
    <s v="TP PUL 93 RVP 8.8 CONV ETOH 3.5-4.0 PX"/>
    <s v="Nathan Wyzorowski "/>
    <d v="2016-04-08T00:00:00"/>
  </r>
  <r>
    <x v="1727"/>
    <x v="14"/>
    <s v="CG-CARB"/>
    <n v="92"/>
    <s v="N"/>
    <m/>
    <s v="CARB"/>
    <s v="JERRY HINSON"/>
    <d v="1996-02-29T00:00:00"/>
  </r>
  <r>
    <x v="1728"/>
    <x v="14"/>
    <s v="CG-CARB"/>
    <n v="92"/>
    <s v="N"/>
    <m/>
    <s v="CARB"/>
    <s v="JERRY HINSON"/>
    <d v="1996-02-29T00:00:00"/>
  </r>
  <r>
    <x v="1729"/>
    <x v="14"/>
    <s v="CG-CARB"/>
    <n v="92"/>
    <s v="A"/>
    <m/>
    <s v="CARB"/>
    <s v="JERRY HINSON"/>
    <d v="2001-11-09T00:00:00"/>
  </r>
  <r>
    <x v="1730"/>
    <x v="14"/>
    <s v="CG"/>
    <m/>
    <s v="N"/>
    <m/>
    <m/>
    <m/>
    <d v="1994-11-02T00:00:00"/>
  </r>
  <r>
    <x v="1731"/>
    <x v="14"/>
    <s v="RBOB - CARB"/>
    <n v="91"/>
    <s v="A"/>
    <m/>
    <s v="CARB"/>
    <s v="TIM DRINKARD"/>
    <d v="2010-11-15T00:00:00"/>
  </r>
  <r>
    <x v="1732"/>
    <x v="14"/>
    <s v="RFG"/>
    <n v="93"/>
    <s v="A"/>
    <n v="10"/>
    <s v="93 10%Eth NonVoc RFG XOM"/>
    <s v="FRANK MCNASBY"/>
    <d v="2019-12-18T00:00:00"/>
  </r>
  <r>
    <x v="1733"/>
    <x v="14"/>
    <s v="CG"/>
    <n v="90"/>
    <s v="N"/>
    <m/>
    <m/>
    <s v="Brittany Donelan"/>
    <d v="2015-05-29T00:00:00"/>
  </r>
  <r>
    <x v="1734"/>
    <x v="14"/>
    <s v="OPRG"/>
    <n v="93"/>
    <s v="M"/>
    <m/>
    <m/>
    <m/>
    <d v="1995-01-01T00:00:00"/>
  </r>
  <r>
    <x v="1735"/>
    <x v="14"/>
    <s v="RFG"/>
    <n v="92"/>
    <s v="M"/>
    <n v="11"/>
    <m/>
    <m/>
    <d v="1995-01-01T00:00:00"/>
  </r>
  <r>
    <x v="1736"/>
    <x v="70"/>
    <s v="93 RFG VOC E10"/>
    <m/>
    <m/>
    <m/>
    <s v="90% PBOB/ 10% Ethanol/ 0.1105%gas additive"/>
    <s v="Michele Iacopino"/>
    <d v="2020-04-20T00:00:00"/>
  </r>
  <r>
    <x v="1737"/>
    <x v="71"/>
    <s v="93 RFG NON VOC E10"/>
    <m/>
    <m/>
    <m/>
    <s v="90% PBOB/ 10% Ethanol/ 0.1105%gas additive"/>
    <s v="Michele Iacopino"/>
    <d v="2020-04-20T00:00:00"/>
  </r>
  <r>
    <x v="1738"/>
    <x v="14"/>
    <s v="RFG"/>
    <n v="93"/>
    <s v="M"/>
    <n v="11"/>
    <m/>
    <m/>
    <d v="1995-01-01T00:00:00"/>
  </r>
  <r>
    <x v="1739"/>
    <x v="14"/>
    <s v="RFG"/>
    <n v="93"/>
    <s v="M"/>
    <n v="8.5"/>
    <m/>
    <s v="JAMIE GASKILL"/>
    <d v="1996-09-16T00:00:00"/>
  </r>
  <r>
    <x v="1740"/>
    <x v="14"/>
    <s v="RFG"/>
    <n v="93"/>
    <s v="O"/>
    <m/>
    <m/>
    <s v="JERRY HINSON"/>
    <d v="1996-09-19T00:00:00"/>
  </r>
  <r>
    <x v="1741"/>
    <x v="14"/>
    <s v="RFG - CARB OPRG"/>
    <m/>
    <s v="E"/>
    <m/>
    <s v="CARB"/>
    <s v="BEV THOMPSON"/>
    <d v="1996-10-23T00:00:00"/>
  </r>
  <r>
    <x v="1742"/>
    <x v="14"/>
    <s v="RFG"/>
    <n v="93"/>
    <s v="A"/>
    <n v="10"/>
    <s v="VOC Region 2 RFG for Exxon Mobil"/>
    <s v="FRANK MCNASBY"/>
    <d v="2019-11-14T00:00:00"/>
  </r>
  <r>
    <x v="1743"/>
    <x v="14"/>
    <s v="RFG"/>
    <n v="92"/>
    <s v="M"/>
    <m/>
    <m/>
    <s v="IDA JACKSON"/>
    <d v="1995-02-02T00:00:00"/>
  </r>
  <r>
    <x v="1744"/>
    <x v="14"/>
    <s v="RFG"/>
    <n v="92"/>
    <s v="M"/>
    <m/>
    <m/>
    <s v="IDA JACKSON"/>
    <d v="1995-02-02T00:00:00"/>
  </r>
  <r>
    <x v="1745"/>
    <x v="14"/>
    <s v="RFG"/>
    <n v="93"/>
    <s v="M"/>
    <m/>
    <m/>
    <s v="IDA JACKSON"/>
    <d v="1995-02-02T00:00:00"/>
  </r>
  <r>
    <x v="1746"/>
    <x v="14"/>
    <s v="RFG"/>
    <n v="93"/>
    <s v="M"/>
    <m/>
    <m/>
    <s v="IDA JACKSON"/>
    <d v="1995-02-02T00:00:00"/>
  </r>
  <r>
    <x v="1747"/>
    <x v="14"/>
    <s v="RFG"/>
    <n v="93"/>
    <s v="A"/>
    <m/>
    <m/>
    <s v="IDA JACKSON"/>
    <d v="1995-02-02T00:00:00"/>
  </r>
  <r>
    <x v="1748"/>
    <x v="14"/>
    <s v="RFG"/>
    <n v="93"/>
    <s v="A"/>
    <n v="10"/>
    <m/>
    <s v="JEAN PICKETT"/>
    <d v="2011-04-22T00:00:00"/>
  </r>
  <r>
    <x v="1749"/>
    <x v="14"/>
    <s v="RFG"/>
    <n v="93"/>
    <s v="A"/>
    <n v="10"/>
    <m/>
    <s v="KIM ACTON"/>
    <d v="1996-09-26T00:00:00"/>
  </r>
  <r>
    <x v="1750"/>
    <x v="14"/>
    <s v="RFG"/>
    <n v="93"/>
    <s v="M"/>
    <m/>
    <m/>
    <s v="JIM WATTERS"/>
    <d v="1999-04-09T00:00:00"/>
  </r>
  <r>
    <x v="1751"/>
    <x v="14"/>
    <s v="RFG"/>
    <n v="93"/>
    <s v="A"/>
    <n v="10"/>
    <m/>
    <s v="LISA ROTUNNO"/>
    <d v="1995-04-24T00:00:00"/>
  </r>
  <r>
    <x v="1752"/>
    <x v="14"/>
    <s v="RFG"/>
    <n v="93"/>
    <s v="O"/>
    <m/>
    <m/>
    <s v="JERRY HINSON"/>
    <d v="1995-05-03T00:00:00"/>
  </r>
  <r>
    <x v="1753"/>
    <x v="14"/>
    <s v="RFG"/>
    <n v="93"/>
    <s v="A"/>
    <n v="10"/>
    <m/>
    <s v="LISA ROTUNNO"/>
    <d v="1995-05-04T00:00:00"/>
  </r>
  <r>
    <x v="1754"/>
    <x v="14"/>
    <s v="RBOB"/>
    <n v="92.1"/>
    <s v="A"/>
    <n v="5.7"/>
    <m/>
    <s v="SARA GLEASON"/>
    <d v="2002-03-25T00:00:00"/>
  </r>
  <r>
    <x v="1755"/>
    <x v="14"/>
    <s v="RBOB"/>
    <n v="92.1"/>
    <s v="A"/>
    <n v="5.7"/>
    <m/>
    <s v="RICH KLAWUNN"/>
    <d v="2006-03-14T00:00:00"/>
  </r>
  <r>
    <x v="1756"/>
    <x v="14"/>
    <s v="RBOB"/>
    <n v="92.1"/>
    <s v="A"/>
    <n v="5.7"/>
    <m/>
    <s v="JOHN ROWLEY"/>
    <d v="2001-08-20T00:00:00"/>
  </r>
  <r>
    <x v="1757"/>
    <x v="14"/>
    <s v="RFG"/>
    <n v="93"/>
    <s v="A"/>
    <n v="10"/>
    <s v="OVERADDITIZED"/>
    <s v="JEAN PICKETT"/>
    <d v="2010-05-25T00:00:00"/>
  </r>
  <r>
    <x v="1758"/>
    <x v="14"/>
    <s v="RFG"/>
    <n v="93"/>
    <s v="O"/>
    <m/>
    <m/>
    <s v="SARA GLEASON"/>
    <d v="2002-02-25T00:00:00"/>
  </r>
  <r>
    <x v="1759"/>
    <x v="14"/>
    <s v="OPRG"/>
    <n v="93"/>
    <s v="E"/>
    <m/>
    <s v="OXY STD: MIN 2.7 MAX 2.9"/>
    <s v="LINDA  GILPATRICK"/>
    <d v="1995-06-13T00:00:00"/>
  </r>
  <r>
    <x v="1760"/>
    <x v="14"/>
    <s v="RFG"/>
    <n v="92"/>
    <s v="E"/>
    <m/>
    <m/>
    <s v="LINDA  GILPATRICK"/>
    <d v="1995-06-13T00:00:00"/>
  </r>
  <r>
    <x v="1761"/>
    <x v="14"/>
    <s v="RFG"/>
    <n v="92"/>
    <s v="E"/>
    <m/>
    <m/>
    <s v="LINDA  GILPATRICK"/>
    <d v="1995-06-13T00:00:00"/>
  </r>
  <r>
    <x v="1762"/>
    <x v="14"/>
    <s v="RFG"/>
    <n v="93"/>
    <s v="E"/>
    <m/>
    <m/>
    <s v="LINDA  GILPATRICK"/>
    <d v="1995-06-13T00:00:00"/>
  </r>
  <r>
    <x v="1763"/>
    <x v="14"/>
    <s v="RFG"/>
    <n v="93"/>
    <s v="E"/>
    <m/>
    <m/>
    <s v="LINDA  GILPATRICK"/>
    <d v="1995-06-13T00:00:00"/>
  </r>
  <r>
    <x v="1764"/>
    <x v="14"/>
    <s v="RFG"/>
    <n v="93"/>
    <s v="E"/>
    <m/>
    <m/>
    <s v="LINDA  GILPATRICK"/>
    <d v="1995-06-13T00:00:00"/>
  </r>
  <r>
    <x v="1765"/>
    <x v="14"/>
    <s v="RFG"/>
    <n v="93"/>
    <s v="E"/>
    <m/>
    <m/>
    <s v="TIM DRINKARD"/>
    <d v="2013-08-13T00:00:00"/>
  </r>
  <r>
    <x v="1766"/>
    <x v="14"/>
    <s v="RFG"/>
    <n v="93"/>
    <s v="E"/>
    <m/>
    <m/>
    <s v="LINDA  GILPATRICK"/>
    <d v="1995-06-13T00:00:00"/>
  </r>
  <r>
    <x v="1767"/>
    <x v="14"/>
    <s v="RFG"/>
    <n v="93"/>
    <s v="E"/>
    <m/>
    <m/>
    <s v="LINDA  GILPATRICK"/>
    <d v="1995-06-13T00:00:00"/>
  </r>
  <r>
    <x v="1768"/>
    <x v="14"/>
    <s v="RFG"/>
    <n v="93"/>
    <s v="A"/>
    <n v="10"/>
    <m/>
    <s v="VG SMITH"/>
    <d v="1999-04-20T00:00:00"/>
  </r>
  <r>
    <x v="1769"/>
    <x v="14"/>
    <s v="OPRG"/>
    <n v="94"/>
    <s v="E"/>
    <m/>
    <s v="OXY STD: MIN 2.7 MAX 2.9"/>
    <s v="LINDA  GILPATRICK"/>
    <d v="1995-06-13T00:00:00"/>
  </r>
  <r>
    <x v="1770"/>
    <x v="14"/>
    <s v="RFG"/>
    <n v="94"/>
    <s v="E"/>
    <m/>
    <m/>
    <s v="LINDA  GILPATRICK"/>
    <d v="1995-06-13T00:00:00"/>
  </r>
  <r>
    <x v="1771"/>
    <x v="14"/>
    <s v="RFG"/>
    <n v="93"/>
    <s v="A"/>
    <n v="10"/>
    <m/>
    <s v="VG SMITH"/>
    <d v="1999-04-20T00:00:00"/>
  </r>
  <r>
    <x v="1772"/>
    <x v="14"/>
    <s v="RFG"/>
    <n v="87"/>
    <s v="A"/>
    <n v="10"/>
    <m/>
    <s v="RON RUSH"/>
    <d v="1996-02-06T00:00:00"/>
  </r>
  <r>
    <x v="1773"/>
    <x v="14"/>
    <s v="RFG"/>
    <n v="90"/>
    <s v="A"/>
    <n v="10"/>
    <m/>
    <s v="CHRIS BULLARD"/>
    <d v="1995-09-18T00:00:00"/>
  </r>
  <r>
    <x v="1774"/>
    <x v="14"/>
    <s v="RFG"/>
    <n v="93"/>
    <s v="A"/>
    <n v="10"/>
    <m/>
    <s v="VG SMITH"/>
    <d v="1999-04-20T00:00:00"/>
  </r>
  <r>
    <x v="1775"/>
    <x v="14"/>
    <s v="RFG"/>
    <n v="92"/>
    <s v="A"/>
    <n v="10"/>
    <m/>
    <s v="CHRIS BULLARD"/>
    <d v="1995-09-18T00:00:00"/>
  </r>
  <r>
    <x v="1776"/>
    <x v="14"/>
    <s v="RFG"/>
    <n v="93"/>
    <s v="A"/>
    <n v="10"/>
    <m/>
    <s v="CHRIS BULLARD"/>
    <d v="1995-09-18T00:00:00"/>
  </r>
  <r>
    <x v="1777"/>
    <x v="14"/>
    <s v="RFG"/>
    <n v="93"/>
    <s v="A"/>
    <n v="7.7"/>
    <m/>
    <s v="CHRIS BULLARD"/>
    <d v="1995-09-18T00:00:00"/>
  </r>
  <r>
    <x v="1778"/>
    <x v="14"/>
    <s v="OPRG"/>
    <n v="93"/>
    <s v="M"/>
    <m/>
    <m/>
    <m/>
    <d v="1994-08-23T00:00:00"/>
  </r>
  <r>
    <x v="1779"/>
    <x v="14"/>
    <s v="RFG"/>
    <n v="90"/>
    <s v="A"/>
    <n v="10"/>
    <m/>
    <s v="CHRIS BULLARD"/>
    <d v="1996-05-02T00:00:00"/>
  </r>
  <r>
    <x v="1780"/>
    <x v="14"/>
    <s v="RFG"/>
    <n v="92"/>
    <s v="A"/>
    <n v="10"/>
    <m/>
    <s v="CHRIS BULLARD"/>
    <d v="1996-05-02T00:00:00"/>
  </r>
  <r>
    <x v="1781"/>
    <x v="14"/>
    <s v="RFG"/>
    <n v="93"/>
    <s v="A"/>
    <n v="10"/>
    <m/>
    <s v="CHRIS BULLARD"/>
    <d v="1996-05-02T00:00:00"/>
  </r>
  <r>
    <x v="1782"/>
    <x v="14"/>
    <s v="RFG"/>
    <n v="93"/>
    <s v="M"/>
    <m/>
    <m/>
    <s v="DAVID WOMBLE"/>
    <d v="1996-05-06T00:00:00"/>
  </r>
  <r>
    <x v="1783"/>
    <x v="14"/>
    <s v="RFG"/>
    <n v="93"/>
    <s v="A"/>
    <n v="10"/>
    <m/>
    <s v="VG SMITH"/>
    <d v="1999-04-20T00:00:00"/>
  </r>
  <r>
    <x v="1784"/>
    <x v="14"/>
    <s v="RFG"/>
    <n v="93"/>
    <s v="A"/>
    <n v="5.7"/>
    <m/>
    <s v="LENNY GOINES"/>
    <d v="1996-09-04T00:00:00"/>
  </r>
  <r>
    <x v="1785"/>
    <x v="14"/>
    <s v="RBOB"/>
    <n v="91.3"/>
    <s v="A"/>
    <n v="10"/>
    <m/>
    <s v="SARA GLEASON"/>
    <d v="2002-05-15T00:00:00"/>
  </r>
  <r>
    <x v="1786"/>
    <x v="14"/>
    <s v="RBOB"/>
    <n v="91.3"/>
    <s v="A"/>
    <n v="10"/>
    <m/>
    <s v="SARA GLEASON"/>
    <d v="2002-05-15T00:00:00"/>
  </r>
  <r>
    <x v="1787"/>
    <x v="14"/>
    <s v="RBOB"/>
    <n v="91.3"/>
    <s v="A"/>
    <n v="10"/>
    <m/>
    <s v="RANDY THOMPSON"/>
    <d v="2006-03-21T00:00:00"/>
  </r>
  <r>
    <x v="1788"/>
    <x v="14"/>
    <s v="RBOB"/>
    <n v="91.3"/>
    <s v="A"/>
    <n v="10"/>
    <m/>
    <s v="RANDY THOMPSON"/>
    <d v="2006-03-21T00:00:00"/>
  </r>
  <r>
    <x v="1789"/>
    <x v="14"/>
    <s v="RBOB"/>
    <n v="92.1"/>
    <s v="A"/>
    <n v="5.7"/>
    <m/>
    <s v="RANDY THOMPSON"/>
    <d v="2006-03-21T00:00:00"/>
  </r>
  <r>
    <x v="1790"/>
    <x v="14"/>
    <s v="RBOB"/>
    <n v="91.3"/>
    <s v="A"/>
    <n v="10"/>
    <s v="OVERADDITIZED FOR BLENDING"/>
    <s v="CHRIS BULLARD"/>
    <d v="2006-04-20T00:00:00"/>
  </r>
  <r>
    <x v="1791"/>
    <x v="14"/>
    <s v="RBOB"/>
    <n v="91.3"/>
    <s v="A"/>
    <n v="10"/>
    <s v="OVERADDITIZED FOR BLENDING"/>
    <s v="CHRIS BULLARD"/>
    <d v="2006-04-20T00:00:00"/>
  </r>
  <r>
    <x v="1792"/>
    <x v="14"/>
    <s v="RFG"/>
    <n v="93"/>
    <s v="A"/>
    <n v="10"/>
    <s v="93 10% ETH VOC RFG @ Hearne"/>
    <s v="Frank McNasby"/>
    <d v="2019-08-15T00:00:00"/>
  </r>
  <r>
    <x v="1793"/>
    <x v="14"/>
    <s v="RFG"/>
    <n v="93"/>
    <s v="M"/>
    <m/>
    <s v="93 10% ETH NONVOC RFG @ Hearne"/>
    <s v="Frank McNasby"/>
    <d v="2019-08-15T00:00:00"/>
  </r>
  <r>
    <x v="1794"/>
    <x v="14"/>
    <s v="RFG"/>
    <n v="93"/>
    <s v="A"/>
    <n v="10"/>
    <s v="TT VOC RFG PREMIUM"/>
    <s v="Janie Morales"/>
    <d v="2018-02-06T00:00:00"/>
  </r>
  <r>
    <x v="1795"/>
    <x v="14"/>
    <s v="RFG"/>
    <n v="93"/>
    <s v="A"/>
    <n v="10"/>
    <m/>
    <s v="JOE BRAZELL"/>
    <d v="1997-09-30T00:00:00"/>
  </r>
  <r>
    <x v="1796"/>
    <x v="14"/>
    <s v="RFG - CARB"/>
    <n v="91"/>
    <s v="A"/>
    <n v="10"/>
    <s v="CA CBG OVERADDITIZED 5X"/>
    <s v="LISA WILLIAMS"/>
    <d v="2014-02-24T00:00:00"/>
  </r>
  <r>
    <x v="1797"/>
    <x v="14"/>
    <s v="RFG - CARB"/>
    <n v="91"/>
    <s v="A"/>
    <n v="10"/>
    <s v="CA CBG OVERADDITIZED 5X"/>
    <s v="LISA WILLIAMS"/>
    <d v="2014-02-24T00:00:00"/>
  </r>
  <r>
    <x v="1798"/>
    <x v="14"/>
    <s v="RFG"/>
    <n v="92"/>
    <s v="M"/>
    <m/>
    <m/>
    <s v="PETE ALMARAZ"/>
    <d v="1998-05-08T00:00:00"/>
  </r>
  <r>
    <x v="1799"/>
    <x v="14"/>
    <s v="RFG"/>
    <n v="93"/>
    <s v="M"/>
    <m/>
    <m/>
    <s v="PETE ALMARAZ"/>
    <d v="1998-05-08T00:00:00"/>
  </r>
  <r>
    <x v="1800"/>
    <x v="14"/>
    <s v="RFG"/>
    <n v="92"/>
    <s v="M"/>
    <m/>
    <m/>
    <s v="PETE ALMARAZ"/>
    <d v="1998-09-15T00:00:00"/>
  </r>
  <r>
    <x v="1801"/>
    <x v="14"/>
    <s v="RFG"/>
    <n v="93"/>
    <s v="M"/>
    <m/>
    <m/>
    <s v="PETE ALMARAZ"/>
    <d v="1998-09-15T00:00:00"/>
  </r>
  <r>
    <x v="1802"/>
    <x v="14"/>
    <s v="RFG"/>
    <n v="92"/>
    <s v="M"/>
    <m/>
    <m/>
    <s v="PETE ALMARAZ"/>
    <d v="1998-09-16T00:00:00"/>
  </r>
  <r>
    <x v="1803"/>
    <x v="14"/>
    <s v="RFG"/>
    <n v="93"/>
    <s v="M"/>
    <m/>
    <m/>
    <s v="PETE ALMARAZ"/>
    <d v="1998-09-16T00:00:00"/>
  </r>
  <r>
    <x v="1804"/>
    <x v="14"/>
    <s v="RFG"/>
    <n v="93"/>
    <s v="M"/>
    <m/>
    <m/>
    <s v="SARA GLEASON"/>
    <d v="1999-09-14T00:00:00"/>
  </r>
  <r>
    <x v="1805"/>
    <x v="14"/>
    <s v="RFG"/>
    <n v="93"/>
    <s v="M"/>
    <m/>
    <m/>
    <s v="SARA GLEASON"/>
    <d v="1999-09-14T00:00:00"/>
  </r>
  <r>
    <x v="1806"/>
    <x v="14"/>
    <s v="RFG"/>
    <n v="94"/>
    <s v="E"/>
    <m/>
    <m/>
    <s v="ALANA HACKNEY"/>
    <d v="1999-02-09T00:00:00"/>
  </r>
  <r>
    <x v="1807"/>
    <x v="14"/>
    <s v="RFG - CARB"/>
    <n v="91"/>
    <s v="E"/>
    <m/>
    <s v="CARB"/>
    <s v="VIC SMITH"/>
    <d v="2000-04-07T00:00:00"/>
  </r>
  <r>
    <x v="1808"/>
    <x v="14"/>
    <s v="RBOB - CARB"/>
    <n v="91"/>
    <s v="A"/>
    <n v="5.7"/>
    <s v="CA CBG"/>
    <s v="BARRY DUFFIN"/>
    <d v="2002-03-04T00:00:00"/>
  </r>
  <r>
    <x v="1809"/>
    <x v="14"/>
    <s v="RBOB - CARB"/>
    <n v="91"/>
    <s v="A"/>
    <n v="5.7"/>
    <s v="CA CBG"/>
    <s v="BARRY DUFFIN"/>
    <d v="2002-03-04T00:00:00"/>
  </r>
  <r>
    <x v="1810"/>
    <x v="14"/>
    <s v="RBOB - CARB"/>
    <n v="91"/>
    <s v="A"/>
    <n v="5.7"/>
    <s v="CA CBG"/>
    <s v="BARRY DUFFIN"/>
    <d v="2002-03-04T00:00:00"/>
  </r>
  <r>
    <x v="1811"/>
    <x v="14"/>
    <s v="RBOB - CARB"/>
    <n v="91"/>
    <s v="A"/>
    <n v="5.7"/>
    <s v="CA CBG"/>
    <s v="BARRY DUFFIN"/>
    <d v="2002-03-04T00:00:00"/>
  </r>
  <r>
    <x v="1812"/>
    <x v="14"/>
    <s v="RBOB - CARB"/>
    <n v="91"/>
    <s v="A"/>
    <n v="5.7"/>
    <s v="CA CBG"/>
    <s v="BARRY DUFFIN"/>
    <d v="2002-03-04T00:00:00"/>
  </r>
  <r>
    <x v="1813"/>
    <x v="14"/>
    <s v="RBOB - CARB"/>
    <n v="88.5"/>
    <s v="A"/>
    <n v="10"/>
    <s v="CA CBG"/>
    <s v="BARRY DUFFIN"/>
    <d v="2010-01-07T00:00:00"/>
  </r>
  <r>
    <x v="1814"/>
    <x v="14"/>
    <s v="RBOB - CARB"/>
    <n v="88.5"/>
    <s v="A"/>
    <n v="10"/>
    <s v="CA CBG"/>
    <s v="BARRY DUFFIN"/>
    <d v="2010-01-07T00:00:00"/>
  </r>
  <r>
    <x v="1815"/>
    <x v="14"/>
    <s v="RBOB - CARB"/>
    <n v="88.5"/>
    <s v="A"/>
    <n v="10"/>
    <s v="CA CBG"/>
    <s v="BARRY DUFFIN"/>
    <d v="2010-01-07T00:00:00"/>
  </r>
  <r>
    <x v="1816"/>
    <x v="14"/>
    <s v="RBOB-CBG"/>
    <n v="88.5"/>
    <s v="A"/>
    <n v="10"/>
    <s v="AZRBOB FOR BLENDING W/ 10% ETHANOL"/>
    <s v="LISA WILLIAMS"/>
    <d v="2011-02-11T00:00:00"/>
  </r>
  <r>
    <x v="1817"/>
    <x v="14"/>
    <s v="RBOB-CBG"/>
    <n v="88.5"/>
    <s v="A"/>
    <n v="10"/>
    <s v="AZRBOB FOR BLENDING W/ 10% ETHANOL"/>
    <s v="LISA WILLIAMS"/>
    <d v="2011-02-11T00:00:00"/>
  </r>
  <r>
    <x v="1818"/>
    <x v="14"/>
    <s v="RFG"/>
    <n v="91"/>
    <s v="A"/>
    <n v="10"/>
    <m/>
    <s v="SARA GLEASON"/>
    <d v="1997-09-26T00:00:00"/>
  </r>
  <r>
    <x v="1819"/>
    <x v="14"/>
    <s v="RFG"/>
    <n v="91"/>
    <s v="A"/>
    <n v="10"/>
    <m/>
    <s v="RANDY ROBINSON"/>
    <d v="2007-01-08T00:00:00"/>
  </r>
  <r>
    <x v="1820"/>
    <x v="14"/>
    <s v="RFG"/>
    <n v="91"/>
    <s v="A"/>
    <n v="10"/>
    <m/>
    <s v="RANDY ROBINSON"/>
    <d v="2008-10-06T00:00:00"/>
  </r>
  <r>
    <x v="1821"/>
    <x v="14"/>
    <s v="RFG"/>
    <n v="91"/>
    <s v="A"/>
    <n v="10"/>
    <m/>
    <s v="RANDY ROBINSON"/>
    <d v="2008-10-06T00:00:00"/>
  </r>
  <r>
    <x v="1822"/>
    <x v="14"/>
    <s v="RFG"/>
    <n v="93"/>
    <s v="A"/>
    <n v="5.7"/>
    <m/>
    <s v="SARA GLEASON"/>
    <d v="2002-03-25T00:00:00"/>
  </r>
  <r>
    <x v="1823"/>
    <x v="14"/>
    <s v="RFG"/>
    <n v="93"/>
    <s v="A"/>
    <n v="10"/>
    <m/>
    <s v="RANDY THOMPSON"/>
    <d v="2006-03-21T00:00:00"/>
  </r>
  <r>
    <x v="1824"/>
    <x v="14"/>
    <s v="RFG"/>
    <n v="93"/>
    <s v="A"/>
    <n v="10"/>
    <m/>
    <s v="RANDY THOMPSON"/>
    <d v="2006-03-21T00:00:00"/>
  </r>
  <r>
    <x v="1825"/>
    <x v="14"/>
    <s v="RFG"/>
    <n v="93"/>
    <s v="A"/>
    <n v="10"/>
    <s v="PREMIUM RBOB W/10% ETOH OVERADDITIZED"/>
    <s v="ELAINE PURYEAR"/>
    <d v="2010-04-23T00:00:00"/>
  </r>
  <r>
    <x v="1826"/>
    <x v="14"/>
    <s v="RFG"/>
    <n v="93"/>
    <s v="M"/>
    <m/>
    <m/>
    <s v="RANDY THOMPSON"/>
    <d v="2003-09-10T00:00:00"/>
  </r>
  <r>
    <x v="1827"/>
    <x v="14"/>
    <s v="RFG"/>
    <n v="93"/>
    <s v="M"/>
    <m/>
    <m/>
    <s v="RANDY THOMPSON"/>
    <d v="2003-09-10T00:00:00"/>
  </r>
  <r>
    <x v="1828"/>
    <x v="14"/>
    <s v="RFG"/>
    <n v="93"/>
    <s v="M"/>
    <s v=" "/>
    <m/>
    <s v="RANDY THOMPSON"/>
    <d v="2003-09-10T00:00:00"/>
  </r>
  <r>
    <x v="1829"/>
    <x v="14"/>
    <s v="RFG"/>
    <n v="92"/>
    <s v="N"/>
    <m/>
    <m/>
    <s v="LINDA  GILPATRICK"/>
    <d v="1994-11-21T00:00:00"/>
  </r>
  <r>
    <x v="1830"/>
    <x v="14"/>
    <s v="RFG"/>
    <n v="91"/>
    <s v="E"/>
    <m/>
    <m/>
    <s v="TRACY CROCKER"/>
    <d v="2014-11-13T00:00:00"/>
  </r>
  <r>
    <x v="1831"/>
    <x v="14"/>
    <s v="RFG"/>
    <n v="93"/>
    <s v="N"/>
    <m/>
    <m/>
    <s v="LINDA  GILPATRICK"/>
    <d v="1994-11-21T00:00:00"/>
  </r>
  <r>
    <x v="1832"/>
    <x v="14"/>
    <s v="RFG"/>
    <n v="92"/>
    <s v="A"/>
    <n v="7.5"/>
    <m/>
    <m/>
    <d v="1994-08-23T00:00:00"/>
  </r>
  <r>
    <x v="1833"/>
    <x v="14"/>
    <s v="RFG"/>
    <n v="92"/>
    <s v="M"/>
    <n v="11"/>
    <m/>
    <m/>
    <d v="1994-08-23T00:00:00"/>
  </r>
  <r>
    <x v="1834"/>
    <x v="14"/>
    <s v="RFG"/>
    <n v="92"/>
    <s v="M"/>
    <n v="11"/>
    <m/>
    <m/>
    <d v="1994-08-23T00:00:00"/>
  </r>
  <r>
    <x v="1835"/>
    <x v="14"/>
    <s v="RFG"/>
    <n v="92"/>
    <s v="A"/>
    <n v="10"/>
    <m/>
    <s v="RONDA TENDAM"/>
    <d v="1994-11-02T00:00:00"/>
  </r>
  <r>
    <x v="1836"/>
    <x v="14"/>
    <s v="RFG"/>
    <n v="93"/>
    <s v="M"/>
    <n v="11"/>
    <m/>
    <m/>
    <d v="1994-08-23T00:00:00"/>
  </r>
  <r>
    <x v="1837"/>
    <x v="14"/>
    <s v="RFG"/>
    <n v="93"/>
    <s v="M"/>
    <n v="11"/>
    <m/>
    <m/>
    <d v="1994-08-23T00:00:00"/>
  </r>
  <r>
    <x v="1838"/>
    <x v="14"/>
    <s v="RFG"/>
    <n v="93"/>
    <s v="M"/>
    <n v="11"/>
    <m/>
    <m/>
    <d v="1994-08-23T00:00:00"/>
  </r>
  <r>
    <x v="1839"/>
    <x v="14"/>
    <s v="RFG"/>
    <n v="93"/>
    <s v="E"/>
    <m/>
    <m/>
    <s v="WADE MARQUARDT"/>
    <d v="1994-11-03T00:00:00"/>
  </r>
  <r>
    <x v="1840"/>
    <x v="14"/>
    <s v="RFG"/>
    <n v="93"/>
    <s v="E"/>
    <m/>
    <m/>
    <s v="WADE MARQUARDT"/>
    <d v="1994-11-03T00:00:00"/>
  </r>
  <r>
    <x v="1841"/>
    <x v="14"/>
    <s v="RFG"/>
    <n v="93"/>
    <s v="E"/>
    <m/>
    <m/>
    <s v="WADE MARQUARDT"/>
    <d v="1994-11-03T00:00:00"/>
  </r>
  <r>
    <x v="1842"/>
    <x v="14"/>
    <s v="RFG"/>
    <n v="93"/>
    <s v="O"/>
    <m/>
    <m/>
    <s v="JERRY HINSON"/>
    <d v="1994-11-18T00:00:00"/>
  </r>
  <r>
    <x v="1843"/>
    <x v="14"/>
    <s v="RFG"/>
    <n v="93"/>
    <s v="E"/>
    <m/>
    <m/>
    <s v="CHRIS BULLARD"/>
    <d v="2002-03-04T00:00:00"/>
  </r>
  <r>
    <x v="1844"/>
    <x v="14"/>
    <s v="RFG"/>
    <n v="92"/>
    <s v="M"/>
    <m/>
    <s v="MAY NOT BE ACCEPTABLE CODE FOR PTDS."/>
    <s v="IDA JACKSON"/>
    <d v="1994-11-23T00:00:00"/>
  </r>
  <r>
    <x v="1845"/>
    <x v="14"/>
    <s v="RFG"/>
    <n v="93"/>
    <s v="M"/>
    <m/>
    <s v="MAY NOT BE ACCEPTABLE CODE FOR PTDS."/>
    <s v="IDA JACKSON"/>
    <d v="1994-11-23T00:00:00"/>
  </r>
  <r>
    <x v="1846"/>
    <x v="14"/>
    <s v="RFG"/>
    <n v="93"/>
    <s v="M"/>
    <m/>
    <m/>
    <s v="SARA GLEASON"/>
    <d v="1997-09-26T00:00:00"/>
  </r>
  <r>
    <x v="1847"/>
    <x v="14"/>
    <s v="RFG"/>
    <n v="93"/>
    <s v="M"/>
    <m/>
    <m/>
    <s v="MIKE KOLOS"/>
    <d v="1994-11-29T00:00:00"/>
  </r>
  <r>
    <x v="1848"/>
    <x v="14"/>
    <s v="RFG"/>
    <n v="93"/>
    <s v="M"/>
    <m/>
    <m/>
    <s v="MIKE KOLOS"/>
    <d v="1994-11-29T00:00:00"/>
  </r>
  <r>
    <x v="1849"/>
    <x v="14"/>
    <s v="RFG"/>
    <m/>
    <s v="M"/>
    <n v="11"/>
    <m/>
    <m/>
    <d v="1995-01-01T00:00:00"/>
  </r>
  <r>
    <x v="1850"/>
    <x v="14"/>
    <s v="RFG"/>
    <m/>
    <s v="M"/>
    <n v="11"/>
    <m/>
    <m/>
    <d v="1995-01-01T00:00:00"/>
  </r>
  <r>
    <x v="1851"/>
    <x v="14"/>
    <s v="RBOB - CARB"/>
    <n v="89"/>
    <s v="A"/>
    <n v="5.7"/>
    <s v="CA CBG"/>
    <s v="BARRY DUFFIN"/>
    <d v="2002-03-04T00:00:00"/>
  </r>
  <r>
    <x v="1852"/>
    <x v="14"/>
    <s v="RBOB - CARB"/>
    <n v="89"/>
    <s v="A"/>
    <n v="5.7"/>
    <s v="CA CBG"/>
    <s v="BARRY DUFFIN"/>
    <d v="2002-03-04T00:00:00"/>
  </r>
  <r>
    <x v="1853"/>
    <x v="14"/>
    <s v="RFG"/>
    <n v="93"/>
    <s v="M"/>
    <m/>
    <m/>
    <s v="SARA GLEASON"/>
    <d v="2002-05-21T00:00:00"/>
  </r>
  <r>
    <x v="1854"/>
    <x v="14"/>
    <s v="RFG"/>
    <n v="93"/>
    <s v="M"/>
    <m/>
    <m/>
    <s v="SARA GLEASON"/>
    <d v="2002-05-21T00:00:00"/>
  </r>
  <r>
    <x v="1855"/>
    <x v="14"/>
    <s v="RFG"/>
    <n v="93"/>
    <s v="M"/>
    <m/>
    <m/>
    <s v="SARA GLEASON"/>
    <d v="2002-05-21T00:00:00"/>
  </r>
  <r>
    <x v="1856"/>
    <x v="14"/>
    <s v="RFG"/>
    <n v="93"/>
    <s v="M"/>
    <m/>
    <m/>
    <s v="SARA GLEASON"/>
    <d v="2002-05-21T00:00:00"/>
  </r>
  <r>
    <x v="1857"/>
    <x v="14"/>
    <s v="RFG"/>
    <n v="93"/>
    <s v="A"/>
    <n v="10"/>
    <m/>
    <s v="SARA GLEASON"/>
    <d v="2002-05-15T00:00:00"/>
  </r>
  <r>
    <x v="1858"/>
    <x v="14"/>
    <s v="RFG"/>
    <n v="93"/>
    <s v="A"/>
    <n v="10"/>
    <m/>
    <s v="SARA GLEASON"/>
    <d v="2002-05-15T00:00:00"/>
  </r>
  <r>
    <x v="1859"/>
    <x v="14"/>
    <s v="RFG"/>
    <n v="93"/>
    <s v="A"/>
    <n v="10"/>
    <m/>
    <s v="RICH KLAWUNN"/>
    <d v="2005-10-07T00:00:00"/>
  </r>
  <r>
    <x v="1860"/>
    <x v="14"/>
    <s v="RFG"/>
    <n v="93"/>
    <s v="A"/>
    <n v="5.7"/>
    <m/>
    <s v="RICH KLAWUNN"/>
    <d v="2006-03-14T00:00:00"/>
  </r>
  <r>
    <x v="1861"/>
    <x v="14"/>
    <s v="RFG"/>
    <n v="93"/>
    <s v="A"/>
    <n v="5.7"/>
    <m/>
    <s v="RICH KLAWUNN"/>
    <d v="2006-03-14T00:00:00"/>
  </r>
  <r>
    <x v="1862"/>
    <x v="14"/>
    <s v="RFG"/>
    <n v="93"/>
    <s v="A"/>
    <n v="5.7"/>
    <m/>
    <s v="RANDY THOMPSON"/>
    <d v="2006-03-21T00:00:00"/>
  </r>
  <r>
    <x v="1863"/>
    <x v="14"/>
    <s v="RFG"/>
    <n v="93"/>
    <s v="A"/>
    <n v="5.7"/>
    <m/>
    <s v="RANDY THOMPSON"/>
    <d v="2006-03-21T00:00:00"/>
  </r>
  <r>
    <x v="1864"/>
    <x v="14"/>
    <s v="RFG"/>
    <n v="93"/>
    <s v="A"/>
    <n v="5.7"/>
    <m/>
    <s v="RANDY THOMPSON"/>
    <d v="2006-04-10T00:00:00"/>
  </r>
  <r>
    <x v="1865"/>
    <x v="14"/>
    <s v="RFG"/>
    <n v="93"/>
    <s v="A"/>
    <n v="10"/>
    <m/>
    <s v="RANDY THOMPSON"/>
    <d v="2006-04-10T00:00:00"/>
  </r>
  <r>
    <x v="1866"/>
    <x v="14"/>
    <s v="RFG"/>
    <n v="93"/>
    <s v="A"/>
    <n v="10"/>
    <m/>
    <s v="LISA WILLIAMS"/>
    <d v="2010-11-01T00:00:00"/>
  </r>
  <r>
    <x v="1867"/>
    <x v="14"/>
    <s v="RFG"/>
    <n v="93"/>
    <s v="A"/>
    <n v="10"/>
    <m/>
    <s v="LISA WILLIAMS"/>
    <d v="2010-11-01T00:00:00"/>
  </r>
  <r>
    <x v="1868"/>
    <x v="14"/>
    <s v="RFG"/>
    <n v="93"/>
    <s v="A"/>
    <n v="10"/>
    <s v="TOP TIER ADDITIZED"/>
    <s v="TONY PATAK"/>
    <d v="2014-08-25T00:00:00"/>
  </r>
  <r>
    <x v="1869"/>
    <x v="14"/>
    <s v="RFG"/>
    <n v="93"/>
    <s v="A"/>
    <n v="10"/>
    <s v="TOP TIER ADDITIZED"/>
    <s v="TONY PATAK"/>
    <d v="2014-08-25T00:00:00"/>
  </r>
  <r>
    <x v="1870"/>
    <x v="14"/>
    <s v="RFG - CARB"/>
    <n v="91"/>
    <s v="E"/>
    <m/>
    <s v="CARB"/>
    <s v="VG SMITH"/>
    <d v="2001-02-28T00:00:00"/>
  </r>
  <r>
    <x v="1871"/>
    <x v="14"/>
    <s v="RFG - CARB"/>
    <n v="91"/>
    <s v="E"/>
    <m/>
    <s v="CARB"/>
    <s v="VG SMITH"/>
    <d v="2001-02-28T00:00:00"/>
  </r>
  <r>
    <x v="1872"/>
    <x v="14"/>
    <s v="RFG - CARB"/>
    <n v="91"/>
    <s v="E"/>
    <m/>
    <s v="CARB"/>
    <s v="VG SMITH"/>
    <d v="2001-02-28T00:00:00"/>
  </r>
  <r>
    <x v="1873"/>
    <x v="14"/>
    <s v="RFG - CARB"/>
    <n v="91"/>
    <s v="E"/>
    <m/>
    <s v="CARB"/>
    <s v="VG SMITH"/>
    <d v="2001-02-28T00:00:00"/>
  </r>
  <r>
    <x v="1874"/>
    <x v="14"/>
    <s v="RFG - CARB"/>
    <n v="91"/>
    <s v="E"/>
    <m/>
    <s v="CARB"/>
    <s v="VG SMITH"/>
    <d v="2001-02-28T00:00:00"/>
  </r>
  <r>
    <x v="1875"/>
    <x v="14"/>
    <s v="RFG - CARB"/>
    <n v="91"/>
    <s v="E"/>
    <m/>
    <s v="CARB"/>
    <s v="VG SMITH"/>
    <d v="2001-02-28T00:00:00"/>
  </r>
  <r>
    <x v="1876"/>
    <x v="14"/>
    <s v="RFG"/>
    <n v="93"/>
    <s v="A"/>
    <n v="5.7"/>
    <m/>
    <s v="JOHN ROWLEY"/>
    <d v="2001-09-12T00:00:00"/>
  </r>
  <r>
    <x v="1877"/>
    <x v="14"/>
    <s v="RBOB"/>
    <n v="89"/>
    <m/>
    <m/>
    <s v="AZ"/>
    <s v="BARRY DUFFIN"/>
    <d v="2002-03-04T00:00:00"/>
  </r>
  <r>
    <x v="1878"/>
    <x v="14"/>
    <s v="RFG - CARB"/>
    <n v="91"/>
    <s v="N"/>
    <m/>
    <s v="CARB"/>
    <s v="BARRY DUFFIN"/>
    <d v="2002-12-19T00:00:00"/>
  </r>
  <r>
    <x v="1879"/>
    <x v="14"/>
    <s v="RFG - CARB"/>
    <n v="91"/>
    <s v="N"/>
    <m/>
    <s v="CARB"/>
    <s v="BARRY DUFFIN"/>
    <d v="2002-12-19T00:00:00"/>
  </r>
  <r>
    <x v="1880"/>
    <x v="14"/>
    <s v="RBOB-CBG"/>
    <n v="89.5"/>
    <s v="A"/>
    <n v="10"/>
    <s v="AZRBOB FOR BLENDING W/ 10% ETHANOL"/>
    <s v="HOLT DAVIS"/>
    <d v="2006-11-07T00:00:00"/>
  </r>
  <r>
    <x v="1881"/>
    <x v="14"/>
    <s v="RBOB-CBG"/>
    <n v="91"/>
    <s v="A"/>
    <n v="10"/>
    <s v="AZRBOB FOR BLENDING W/ 10% ETHANOL"/>
    <s v="HOLT DAVIS"/>
    <d v="2006-11-07T00:00:00"/>
  </r>
  <r>
    <x v="1882"/>
    <x v="14"/>
    <s v="RBOB - CARB"/>
    <n v="91"/>
    <s v="A"/>
    <n v="5.7"/>
    <s v="CA CBG"/>
    <s v="BARRY DUFFIN"/>
    <d v="2007-07-31T00:00:00"/>
  </r>
  <r>
    <x v="1883"/>
    <x v="14"/>
    <s v="RBOB - CARB"/>
    <n v="91"/>
    <s v="A"/>
    <n v="5.7"/>
    <s v="CA CBG"/>
    <s v="BARRY DUFFIN"/>
    <d v="2007-07-31T00:00:00"/>
  </r>
  <r>
    <x v="1884"/>
    <x v="14"/>
    <s v="RBOB - CARB 3"/>
    <n v="91"/>
    <s v="A"/>
    <n v="5.7"/>
    <s v="CARB 3 Certified"/>
    <s v="VG SMITH"/>
    <d v="2001-11-20T00:00:00"/>
  </r>
  <r>
    <x v="1885"/>
    <x v="14"/>
    <s v="RFG - CARB 3"/>
    <m/>
    <s v="A"/>
    <n v="10"/>
    <s v="CARB"/>
    <s v="BEV THOMPSON"/>
    <d v="2002-10-07T00:00:00"/>
  </r>
  <r>
    <x v="1886"/>
    <x v="14"/>
    <s v="RFG - CARB 3"/>
    <m/>
    <s v="A"/>
    <n v="5.7"/>
    <s v="CARB"/>
    <s v="BEV THOMPSON"/>
    <d v="2002-10-07T00:00:00"/>
  </r>
  <r>
    <x v="1887"/>
    <x v="14"/>
    <s v="RFG - CARB 3"/>
    <m/>
    <s v="A"/>
    <n v="5.7"/>
    <s v="CARB"/>
    <s v="BEV THOMPSON"/>
    <d v="2002-10-07T00:00:00"/>
  </r>
  <r>
    <x v="1888"/>
    <x v="14"/>
    <s v="RFG - CARB 3"/>
    <m/>
    <m/>
    <m/>
    <s v="CARB"/>
    <s v="BEV THOMPSON"/>
    <d v="2002-10-07T00:00:00"/>
  </r>
  <r>
    <x v="1889"/>
    <x v="14"/>
    <s v="RFG"/>
    <n v="93"/>
    <s v="M"/>
    <n v="10"/>
    <s v="TP PUL 93 RVP&gt;7.8 CONV ETOH 3.5-4.0 PX"/>
    <s v="Nathan Wyzorowski "/>
    <d v="2016-04-08T00:00:00"/>
  </r>
  <r>
    <x v="1890"/>
    <x v="14"/>
    <s v="RFG"/>
    <n v="93"/>
    <s v="M"/>
    <n v="10"/>
    <s v="TP PUL 93 RVP 8.8 CONV ETOH 3.5-4.0 PX"/>
    <s v="Nathan Wyzorowski "/>
    <d v="2016-04-08T00:00:00"/>
  </r>
  <r>
    <x v="1891"/>
    <x v="14"/>
    <s v="RFG - CARB"/>
    <n v="92"/>
    <s v="N"/>
    <m/>
    <s v="CARB"/>
    <s v="JERRY HINSON"/>
    <d v="1996-02-29T00:00:00"/>
  </r>
  <r>
    <x v="1892"/>
    <x v="14"/>
    <s v="RFG - CARB"/>
    <n v="92"/>
    <s v="N"/>
    <m/>
    <s v="CARB"/>
    <s v="JERRY HINSON"/>
    <d v="1996-02-29T00:00:00"/>
  </r>
  <r>
    <x v="1893"/>
    <x v="14"/>
    <s v="RFG - CARB"/>
    <n v="92"/>
    <s v="N"/>
    <m/>
    <s v="CARB"/>
    <s v="JERRY HINSON"/>
    <d v="1996-02-29T00:00:00"/>
  </r>
  <r>
    <x v="1894"/>
    <x v="14"/>
    <s v="RFG - CARB"/>
    <n v="92"/>
    <s v="N"/>
    <m/>
    <s v="CARB"/>
    <s v="JIM PATTERSON"/>
    <d v="1996-03-18T00:00:00"/>
  </r>
  <r>
    <x v="1895"/>
    <x v="14"/>
    <s v="RFG - CARB"/>
    <n v="92"/>
    <s v="O"/>
    <m/>
    <s v="CARB"/>
    <s v="JIM PATTERSON"/>
    <d v="1996-03-18T00:00:00"/>
  </r>
  <r>
    <x v="1896"/>
    <x v="14"/>
    <s v="RFG - CARB 3"/>
    <n v="91"/>
    <s v="A"/>
    <n v="7.7"/>
    <s v="CARB 3"/>
    <s v="SUE BUCK"/>
    <d v="2007-09-07T00:00:00"/>
  </r>
  <r>
    <x v="1897"/>
    <x v="14"/>
    <s v="RFG - CARB 3"/>
    <n v="91"/>
    <s v="A"/>
    <n v="7.7"/>
    <s v="CARB 3"/>
    <s v="SUE BUCK"/>
    <d v="2007-09-07T00:00:00"/>
  </r>
  <r>
    <x v="1898"/>
    <x v="14"/>
    <s v="RBOB - CARB"/>
    <n v="89.5"/>
    <s v="A"/>
    <n v="7.7"/>
    <s v="CA CBG"/>
    <s v="BARRY DUFFIN"/>
    <d v="2008-08-18T00:00:00"/>
  </r>
  <r>
    <x v="1899"/>
    <x v="14"/>
    <s v="RBOB - CARB"/>
    <n v="89.5"/>
    <s v="A"/>
    <n v="7.7"/>
    <s v="CA CBG"/>
    <s v="BARRY DUFFIN"/>
    <d v="2008-08-18T00:00:00"/>
  </r>
  <r>
    <x v="1900"/>
    <x v="14"/>
    <s v="RBOB - CARB"/>
    <n v="89.5"/>
    <s v="A"/>
    <n v="7.7"/>
    <s v="CA CBG"/>
    <s v="BARRY DUFFIN"/>
    <d v="2008-08-18T00:00:00"/>
  </r>
  <r>
    <x v="1901"/>
    <x v="14"/>
    <s v="RBOB - CARB"/>
    <n v="89.5"/>
    <s v="A"/>
    <n v="8"/>
    <s v="CA CBG"/>
    <s v="BARRY DUFFIN"/>
    <d v="2008-08-18T00:00:00"/>
  </r>
  <r>
    <x v="1902"/>
    <x v="14"/>
    <s v="RBOB - CARB"/>
    <n v="89.5"/>
    <s v="A"/>
    <n v="8"/>
    <s v="CA CBG"/>
    <s v="BARRY DUFFIN"/>
    <d v="2008-08-18T00:00:00"/>
  </r>
  <r>
    <x v="1903"/>
    <x v="14"/>
    <s v="RBOB - CARB"/>
    <n v="89.5"/>
    <s v="A"/>
    <n v="8"/>
    <s v="CA CBG"/>
    <s v="BARRY DUFFIN"/>
    <d v="2008-08-18T00:00:00"/>
  </r>
  <r>
    <x v="1904"/>
    <x v="14"/>
    <s v="RBOB - CARB"/>
    <n v="89.5"/>
    <s v="A"/>
    <n v="10"/>
    <s v="CA CBG"/>
    <s v="BARRY DUFFIN"/>
    <d v="2008-08-18T00:00:00"/>
  </r>
  <r>
    <x v="1905"/>
    <x v="14"/>
    <s v="RBOB - CARB"/>
    <n v="89.5"/>
    <s v="A"/>
    <n v="10"/>
    <s v="CA CBG"/>
    <s v="BARRY DUFFIN"/>
    <d v="2008-08-18T00:00:00"/>
  </r>
  <r>
    <x v="1906"/>
    <x v="14"/>
    <s v="RBOB - CARB"/>
    <n v="89.5"/>
    <s v="A"/>
    <n v="10"/>
    <s v="CA CBG"/>
    <s v="BARRY DUFFIN"/>
    <d v="2008-08-18T00:00:00"/>
  </r>
  <r>
    <x v="1907"/>
    <x v="14"/>
    <s v="RFG - CARB"/>
    <n v="91"/>
    <s v="A"/>
    <n v="7.7"/>
    <s v="CA CBG"/>
    <s v="BARRY DUFFIN"/>
    <d v="2008-08-18T00:00:00"/>
  </r>
  <r>
    <x v="1908"/>
    <x v="14"/>
    <s v="RFG - CARB"/>
    <n v="91"/>
    <s v="A"/>
    <n v="7.7"/>
    <s v="CA CBG"/>
    <s v="BARRY DUFFIN"/>
    <d v="2008-08-18T00:00:00"/>
  </r>
  <r>
    <x v="1909"/>
    <x v="14"/>
    <s v="RFG - CARB"/>
    <n v="91"/>
    <s v="A"/>
    <n v="7.7"/>
    <s v="CA CBG"/>
    <s v="BARRY DUFFIN"/>
    <d v="2008-08-18T00:00:00"/>
  </r>
  <r>
    <x v="1910"/>
    <x v="14"/>
    <s v="RFG - CARB"/>
    <n v="91"/>
    <s v="A"/>
    <n v="7.7"/>
    <s v="CA CBG"/>
    <s v="BARRY DUFFIN"/>
    <d v="2008-08-18T00:00:00"/>
  </r>
  <r>
    <x v="1911"/>
    <x v="14"/>
    <s v="RFG - CARB"/>
    <n v="91"/>
    <s v="A"/>
    <n v="8"/>
    <s v="CA CBG"/>
    <s v="BARRY DUFFIN"/>
    <d v="2008-08-18T00:00:00"/>
  </r>
  <r>
    <x v="1912"/>
    <x v="14"/>
    <s v="RFG - CARB"/>
    <n v="91"/>
    <s v="A"/>
    <n v="8"/>
    <s v="CA CBG"/>
    <s v="BARRY DUFFIN"/>
    <d v="2008-08-18T00:00:00"/>
  </r>
  <r>
    <x v="1913"/>
    <x v="14"/>
    <s v="RFG - CARB"/>
    <n v="91"/>
    <s v="A"/>
    <n v="8"/>
    <s v="CA CBG"/>
    <s v="BARRY DUFFIN"/>
    <d v="2008-08-18T00:00:00"/>
  </r>
  <r>
    <x v="1914"/>
    <x v="14"/>
    <s v="RFG - CARB"/>
    <n v="91"/>
    <s v="A"/>
    <n v="8"/>
    <s v="CA CBG"/>
    <s v="BARRY DUFFIN"/>
    <d v="2008-08-18T00:00:00"/>
  </r>
  <r>
    <x v="1915"/>
    <x v="14"/>
    <s v="RFG - CARB"/>
    <n v="91"/>
    <s v="A"/>
    <n v="8"/>
    <s v="CA CBG"/>
    <s v="BARRY DUFFIN"/>
    <d v="2008-08-18T00:00:00"/>
  </r>
  <r>
    <x v="1916"/>
    <x v="14"/>
    <s v="RFG - CARB"/>
    <n v="91"/>
    <s v="A"/>
    <n v="8"/>
    <s v="CA CBG"/>
    <s v="BARRY DUFFIN"/>
    <d v="2008-08-18T00:00:00"/>
  </r>
  <r>
    <x v="1917"/>
    <x v="14"/>
    <s v="RFG - CARB"/>
    <n v="91"/>
    <s v="A"/>
    <n v="10"/>
    <s v="CA CBG"/>
    <s v="BARRY DUFFIN"/>
    <d v="2008-08-18T00:00:00"/>
  </r>
  <r>
    <x v="1918"/>
    <x v="14"/>
    <s v="RFG - CARB"/>
    <n v="91"/>
    <s v="A"/>
    <n v="10"/>
    <s v="CA CBG"/>
    <s v="BARRY DUFFIN"/>
    <d v="2008-08-18T00:00:00"/>
  </r>
  <r>
    <x v="1919"/>
    <x v="14"/>
    <s v="RFG - CARB"/>
    <n v="91"/>
    <s v="A"/>
    <n v="10"/>
    <s v="CA CBG"/>
    <s v="BARRY DUFFIN"/>
    <d v="2008-08-18T00:00:00"/>
  </r>
  <r>
    <x v="1920"/>
    <x v="14"/>
    <s v="RFG - CARB"/>
    <n v="91"/>
    <s v="A"/>
    <n v="10"/>
    <s v="CA CBG"/>
    <s v="BARRY DUFFIN"/>
    <d v="2008-08-18T00:00:00"/>
  </r>
  <r>
    <x v="1921"/>
    <x v="14"/>
    <s v="RFG - CARB"/>
    <n v="91"/>
    <s v="A"/>
    <n v="10"/>
    <s v="CA CBG"/>
    <s v="BARRY DUFFIN"/>
    <d v="2008-08-18T00:00:00"/>
  </r>
  <r>
    <x v="1922"/>
    <x v="14"/>
    <s v="RFG - CARB"/>
    <n v="91"/>
    <s v="A"/>
    <n v="10"/>
    <s v="CA CBG"/>
    <s v="BARRY DUFFIN"/>
    <d v="2008-08-18T00:00:00"/>
  </r>
  <r>
    <x v="1923"/>
    <x v="14"/>
    <s v="RBOB - CARB"/>
    <n v="89.5"/>
    <s v="A"/>
    <n v="5.7"/>
    <s v="CA CBG"/>
    <s v="BARRY DUFFIN"/>
    <d v="2008-11-21T00:00:00"/>
  </r>
  <r>
    <x v="1924"/>
    <x v="14"/>
    <s v="RBOB - CARB"/>
    <n v="89.5"/>
    <s v="A"/>
    <n v="5.7"/>
    <s v="CA CBG"/>
    <s v="BARRY DUFFIN"/>
    <d v="2008-11-21T00:00:00"/>
  </r>
  <r>
    <x v="1925"/>
    <x v="14"/>
    <s v="RBOB - CARB"/>
    <n v="89.5"/>
    <s v="A"/>
    <n v="5.7"/>
    <s v="CA CBG"/>
    <s v="BARRY DUFFIN"/>
    <d v="2008-11-21T00:00:00"/>
  </r>
  <r>
    <x v="1926"/>
    <x v="7"/>
    <s v="RFG"/>
    <m/>
    <s v="E"/>
    <n v="15"/>
    <m/>
    <s v="CHRIS BULLARD"/>
    <d v="2017-08-21T00:00:00"/>
  </r>
  <r>
    <x v="1927"/>
    <x v="7"/>
    <s v="RFG"/>
    <m/>
    <s v="E"/>
    <n v="15"/>
    <m/>
    <s v="CHRIS BULLARD"/>
    <d v="2017-08-21T00:00:00"/>
  </r>
  <r>
    <x v="1928"/>
    <x v="72"/>
    <s v="HEATING OIL B5% DYED"/>
    <m/>
    <m/>
    <m/>
    <s v="GENERIC HEATING OIL B5% (S-15PPM) DYED "/>
    <s v="Janie Morales"/>
    <d v="2018-06-29T00:00:00"/>
  </r>
  <r>
    <x v="1929"/>
    <x v="7"/>
    <s v="RFG"/>
    <n v="87"/>
    <s v="A"/>
    <n v="10"/>
    <s v="OVERADDITIZED"/>
    <s v="JEAN PICKETT"/>
    <d v="2010-05-25T00:00:00"/>
  </r>
  <r>
    <x v="1930"/>
    <x v="7"/>
    <s v="RFG"/>
    <n v="87"/>
    <s v="M"/>
    <n v="11"/>
    <m/>
    <m/>
    <d v="1995-01-01T00:00:00"/>
  </r>
  <r>
    <x v="1931"/>
    <x v="7"/>
    <s v="RFG"/>
    <n v="87"/>
    <s v="E"/>
    <m/>
    <m/>
    <m/>
    <d v="1995-01-01T00:00:00"/>
  </r>
  <r>
    <x v="1932"/>
    <x v="7"/>
    <s v="RFG"/>
    <n v="87"/>
    <s v="A"/>
    <n v="10"/>
    <m/>
    <s v="JEAN PICKETT"/>
    <d v="2011-04-22T00:00:00"/>
  </r>
  <r>
    <x v="1933"/>
    <x v="7"/>
    <s v="RFG - CARB 3 Top Tier"/>
    <n v="87"/>
    <s v="A"/>
    <n v="10"/>
    <s v="CARFG3 Top Tier "/>
    <s v="Abe Dyck"/>
    <d v="2018-06-19T00:00:00"/>
  </r>
  <r>
    <x v="1934"/>
    <x v="7"/>
    <s v="RFG - CARB 3 Top Tier"/>
    <n v="87"/>
    <s v="A"/>
    <n v="10"/>
    <s v="CARFG3 Top Tier "/>
    <s v="Abe Dyck"/>
    <d v="2018-06-19T00:00:00"/>
  </r>
  <r>
    <x v="1935"/>
    <x v="7"/>
    <s v="RBOB - CARB"/>
    <n v="87"/>
    <s v="A"/>
    <n v="10"/>
    <s v="CARB"/>
    <s v="TIM DRINKARD"/>
    <d v="2010-11-15T00:00:00"/>
  </r>
  <r>
    <x v="1936"/>
    <x v="7"/>
    <s v="RFG"/>
    <n v="87"/>
    <s v="M"/>
    <m/>
    <m/>
    <s v="IDA JACKSON"/>
    <d v="1995-02-02T00:00:00"/>
  </r>
  <r>
    <x v="1937"/>
    <x v="7"/>
    <s v="RFG"/>
    <n v="87"/>
    <s v="M"/>
    <m/>
    <m/>
    <s v="IDA JACKSON"/>
    <d v="1995-02-02T00:00:00"/>
  </r>
  <r>
    <x v="1938"/>
    <x v="73"/>
    <s v="CG"/>
    <n v="87"/>
    <s v="N"/>
    <n v="10"/>
    <s v="87 10E FOR EXPORT TO MEXICO"/>
    <s v="MARGARET WARD"/>
    <d v="2019-02-08T00:00:00"/>
  </r>
  <r>
    <x v="1939"/>
    <x v="7"/>
    <s v="RFG"/>
    <n v="87"/>
    <s v="A"/>
    <n v="10"/>
    <m/>
    <s v="LISA ROTUNNO"/>
    <d v="1995-03-02T00:00:00"/>
  </r>
  <r>
    <x v="1940"/>
    <x v="7"/>
    <s v="RFG"/>
    <n v="87"/>
    <s v="M"/>
    <n v="11.5"/>
    <m/>
    <s v="DAVE QUACKENBUSH"/>
    <d v="1995-03-31T00:00:00"/>
  </r>
  <r>
    <x v="1941"/>
    <x v="74"/>
    <s v="87 RFG VOC E10"/>
    <m/>
    <m/>
    <m/>
    <s v="90% RBOB/ 10% Ethanol/ 0.1105%gas additive"/>
    <s v="Michele Iacopino"/>
    <d v="2020-04-20T00:00:00"/>
  </r>
  <r>
    <x v="1942"/>
    <x v="75"/>
    <s v="87 RFG NON VOC E10"/>
    <m/>
    <m/>
    <m/>
    <s v="90% RBOB/ 10% Ethanol/ 0.1105%gas additive"/>
    <s v="Michele Iacopino"/>
    <d v="2020-04-20T00:00:00"/>
  </r>
  <r>
    <x v="1943"/>
    <x v="76"/>
    <s v="89 RFG VOC E10"/>
    <m/>
    <m/>
    <m/>
    <s v="59.4% RBOB/ 30.6% PBOB/ 10% Ethanol/ 0.1105%gas additive"/>
    <s v="Michele Iacopino"/>
    <d v="2020-04-20T00:00:00"/>
  </r>
  <r>
    <x v="1944"/>
    <x v="77"/>
    <s v="89 RFG NON VOC E10"/>
    <m/>
    <m/>
    <m/>
    <s v="59.4% RBOB/ 30.6% PBOB/ 10% Ethanol/ 0.1105%gas additive"/>
    <s v="Michele Iacopino"/>
    <d v="2020-04-20T00:00:00"/>
  </r>
  <r>
    <x v="1945"/>
    <x v="7"/>
    <s v="RFG"/>
    <n v="87"/>
    <s v="A"/>
    <n v="5.7"/>
    <m/>
    <s v="RON RUSH"/>
    <d v="1996-09-18T00:00:00"/>
  </r>
  <r>
    <x v="1946"/>
    <x v="7"/>
    <s v="RFG"/>
    <n v="87"/>
    <s v="A"/>
    <n v="10"/>
    <s v="VOC Region 2 RFG for Exxon Mobil"/>
    <s v="FRANK MCNASBY"/>
    <d v="2019-11-14T00:00:00"/>
  </r>
  <r>
    <x v="1947"/>
    <x v="7"/>
    <s v="RFG"/>
    <n v="87"/>
    <s v="A"/>
    <n v="10"/>
    <m/>
    <s v="LISA ROTUNNO"/>
    <d v="1995-05-04T00:00:00"/>
  </r>
  <r>
    <x v="1948"/>
    <x v="78"/>
    <s v="RFG"/>
    <n v="88"/>
    <s v="A"/>
    <n v="10"/>
    <s v="GN E15 Additized"/>
    <s v="Brent Bowden"/>
    <d v="2020-03-17T00:00:00"/>
  </r>
  <r>
    <x v="1949"/>
    <x v="79"/>
    <s v="RFG"/>
    <n v="88"/>
    <s v="A"/>
    <n v="10"/>
    <s v="GN E15 Additized"/>
    <s v="Brent Bowden"/>
    <d v="2020-03-17T00:00:00"/>
  </r>
  <r>
    <x v="1950"/>
    <x v="80"/>
    <s v="RFG"/>
    <n v="88"/>
    <s v="A"/>
    <n v="10"/>
    <s v="Shell branded E15 Additized"/>
    <s v="Brent Bowden"/>
    <d v="2020-03-17T00:00:00"/>
  </r>
  <r>
    <x v="1951"/>
    <x v="81"/>
    <s v="RFG"/>
    <n v="88"/>
    <s v="A"/>
    <n v="10"/>
    <s v="Shell branded E15 Additized"/>
    <s v="Brent Bowden"/>
    <d v="2020-03-17T00:00:00"/>
  </r>
  <r>
    <x v="1952"/>
    <x v="7"/>
    <s v="OPRG"/>
    <n v="87"/>
    <s v="M"/>
    <m/>
    <m/>
    <s v="KEN DAVIES"/>
    <d v="1994-11-02T00:00:00"/>
  </r>
  <r>
    <x v="1953"/>
    <x v="7"/>
    <s v="RFG"/>
    <n v="87"/>
    <s v="E"/>
    <m/>
    <m/>
    <s v="LINDA  GILPATRICK"/>
    <d v="1995-06-13T00:00:00"/>
  </r>
  <r>
    <x v="1954"/>
    <x v="7"/>
    <s v="RFG"/>
    <n v="87"/>
    <s v="E"/>
    <m/>
    <m/>
    <s v="LINDA  GILPATRICK"/>
    <d v="1995-06-13T00:00:00"/>
  </r>
  <r>
    <x v="1955"/>
    <x v="7"/>
    <s v="RFG"/>
    <n v="87"/>
    <s v="E"/>
    <m/>
    <m/>
    <s v="LINDA  GILPATRICK"/>
    <d v="1995-06-13T00:00:00"/>
  </r>
  <r>
    <x v="1956"/>
    <x v="7"/>
    <s v="RFG"/>
    <n v="87"/>
    <s v="E"/>
    <m/>
    <m/>
    <s v="LINDA  GILPATRICK"/>
    <d v="1995-06-13T00:00:00"/>
  </r>
  <r>
    <x v="1957"/>
    <x v="7"/>
    <s v="RFG"/>
    <n v="87"/>
    <s v="E"/>
    <m/>
    <m/>
    <s v="LINDA  GILPATRICK"/>
    <d v="1995-06-13T00:00:00"/>
  </r>
  <r>
    <x v="1958"/>
    <x v="7"/>
    <s v="RFG"/>
    <n v="87"/>
    <s v="M"/>
    <m/>
    <m/>
    <s v="RANDY THOMPSON"/>
    <d v="2003-09-10T00:00:00"/>
  </r>
  <r>
    <x v="1959"/>
    <x v="7"/>
    <s v="RFG"/>
    <n v="87"/>
    <s v="M"/>
    <m/>
    <m/>
    <s v="RANDY THOMPSON"/>
    <d v="2003-09-10T00:00:00"/>
  </r>
  <r>
    <x v="1960"/>
    <x v="7"/>
    <s v="RFG"/>
    <n v="87"/>
    <s v="M"/>
    <m/>
    <m/>
    <s v="RANDY THOMPSON"/>
    <d v="2003-09-10T00:00:00"/>
  </r>
  <r>
    <x v="1961"/>
    <x v="7"/>
    <s v="RFG"/>
    <n v="87"/>
    <s v="M"/>
    <m/>
    <m/>
    <s v="RANDY THOMPSON"/>
    <d v="2003-09-10T00:00:00"/>
  </r>
  <r>
    <x v="1962"/>
    <x v="7"/>
    <s v="RFG - CARB"/>
    <n v="87"/>
    <s v="E"/>
    <m/>
    <s v="CARB"/>
    <s v="VIC SMITH"/>
    <d v="2000-04-07T00:00:00"/>
  </r>
  <r>
    <x v="1963"/>
    <x v="7"/>
    <s v="RFG"/>
    <n v="88"/>
    <s v="E"/>
    <n v="15"/>
    <m/>
    <s v="MARGARET WARD"/>
    <d v="2017-05-12T00:00:00"/>
  </r>
  <r>
    <x v="1964"/>
    <x v="7"/>
    <s v="RFG"/>
    <n v="88"/>
    <s v="E"/>
    <n v="15"/>
    <m/>
    <s v="MARGARET WARD"/>
    <d v="2017-05-12T00:00:00"/>
  </r>
  <r>
    <x v="1965"/>
    <x v="7"/>
    <s v="RFG"/>
    <n v="87"/>
    <s v="A"/>
    <n v="10"/>
    <m/>
    <s v="CHRIS BULLARD"/>
    <d v="1995-09-18T00:00:00"/>
  </r>
  <r>
    <x v="1966"/>
    <x v="7"/>
    <s v="RFG"/>
    <n v="87"/>
    <s v="A"/>
    <n v="10"/>
    <m/>
    <s v="CHRIS BULLARD"/>
    <d v="1996-05-02T00:00:00"/>
  </r>
  <r>
    <x v="1967"/>
    <x v="7"/>
    <s v="RFG"/>
    <n v="87"/>
    <s v="A"/>
    <n v="10"/>
    <s v="TT VOC RFG REGULAR"/>
    <s v="Janie Morales"/>
    <d v="2018-02-07T00:00:00"/>
  </r>
  <r>
    <x v="1968"/>
    <x v="7"/>
    <s v="RFG"/>
    <n v="87"/>
    <s v="A"/>
    <n v="5.7"/>
    <m/>
    <s v="CHRIS BULLARD"/>
    <d v="1996-09-13T00:00:00"/>
  </r>
  <r>
    <x v="1969"/>
    <x v="7"/>
    <s v="RFG"/>
    <n v="87"/>
    <s v="O"/>
    <m/>
    <m/>
    <s v="JERRY HINSON"/>
    <d v="1996-09-19T00:00:00"/>
  </r>
  <r>
    <x v="1970"/>
    <x v="7"/>
    <s v="RFG - CARB OPRG"/>
    <m/>
    <s v="E"/>
    <m/>
    <s v="CARB"/>
    <s v="BEV THOMPSON"/>
    <d v="1996-10-23T00:00:00"/>
  </r>
  <r>
    <x v="1971"/>
    <x v="7"/>
    <s v="RFG"/>
    <n v="87"/>
    <s v="A"/>
    <n v="7.7"/>
    <m/>
    <s v="LISA ROTUNNO"/>
    <d v="1996-10-30T00:00:00"/>
  </r>
  <r>
    <x v="1972"/>
    <x v="7"/>
    <s v="RFG"/>
    <n v="87"/>
    <s v="A"/>
    <n v="10"/>
    <m/>
    <s v="LISA ROTUNNO"/>
    <d v="1996-10-30T00:00:00"/>
  </r>
  <r>
    <x v="1973"/>
    <x v="7"/>
    <s v="RFG"/>
    <n v="87"/>
    <s v="O"/>
    <m/>
    <m/>
    <s v="SARA GLEASON"/>
    <d v="2002-02-25T00:00:00"/>
  </r>
  <r>
    <x v="1974"/>
    <x v="7"/>
    <s v="RBOB"/>
    <n v="87"/>
    <s v="A"/>
    <m/>
    <m/>
    <s v="VG SMITH"/>
    <d v="1999-04-20T00:00:00"/>
  </r>
  <r>
    <x v="1975"/>
    <x v="7"/>
    <s v="RFG"/>
    <n v="87"/>
    <s v="M"/>
    <m/>
    <m/>
    <s v="SARA GLEASON"/>
    <d v="1997-09-26T00:00:00"/>
  </r>
  <r>
    <x v="1976"/>
    <x v="7"/>
    <s v="RFG - CARB"/>
    <n v="87"/>
    <s v="N"/>
    <m/>
    <s v="CARB"/>
    <s v="BARRY DUFFIN"/>
    <d v="2002-12-19T00:00:00"/>
  </r>
  <r>
    <x v="1977"/>
    <x v="7"/>
    <s v="RFG - CARB"/>
    <n v="87"/>
    <s v="N"/>
    <m/>
    <s v="CARB"/>
    <s v="JERRY HINSON"/>
    <d v="1998-02-10T00:00:00"/>
  </r>
  <r>
    <x v="1978"/>
    <x v="7"/>
    <s v="RFG"/>
    <n v="87"/>
    <s v="A"/>
    <n v="10"/>
    <m/>
    <s v="VG SMITH"/>
    <d v="1999-04-20T00:00:00"/>
  </r>
  <r>
    <x v="1979"/>
    <x v="7"/>
    <s v="RFG"/>
    <n v="87"/>
    <s v="A"/>
    <n v="10"/>
    <m/>
    <s v="VG SMITH"/>
    <d v="1999-04-20T00:00:00"/>
  </r>
  <r>
    <x v="1980"/>
    <x v="7"/>
    <s v="RFG"/>
    <n v="87"/>
    <s v="A"/>
    <n v="10"/>
    <m/>
    <s v="VG SMITH"/>
    <d v="1999-04-20T00:00:00"/>
  </r>
  <r>
    <x v="1981"/>
    <x v="7"/>
    <s v="RFG"/>
    <n v="87"/>
    <s v="A"/>
    <n v="10"/>
    <m/>
    <s v="VG SMITH"/>
    <m/>
  </r>
  <r>
    <x v="1982"/>
    <x v="7"/>
    <s v="RBOB"/>
    <n v="83.7"/>
    <s v="A"/>
    <n v="10"/>
    <m/>
    <s v="LISA WILLIAMS"/>
    <d v="2013-06-27T00:00:00"/>
  </r>
  <r>
    <x v="1983"/>
    <x v="7"/>
    <s v="RBOB"/>
    <n v="85.4"/>
    <s v="A"/>
    <n v="5.7"/>
    <m/>
    <s v="JOHN ROWLEY"/>
    <d v="2001-08-20T00:00:00"/>
  </r>
  <r>
    <x v="1984"/>
    <x v="7"/>
    <s v="RBOB"/>
    <n v="85.4"/>
    <s v="A"/>
    <n v="5.7"/>
    <m/>
    <s v="SARA GLEASON"/>
    <d v="2002-03-25T00:00:00"/>
  </r>
  <r>
    <x v="1985"/>
    <x v="7"/>
    <s v="RBOB"/>
    <n v="83.7"/>
    <s v="N"/>
    <n v="10"/>
    <m/>
    <s v="SARA GLEASON"/>
    <d v="2002-05-15T00:00:00"/>
  </r>
  <r>
    <x v="1986"/>
    <x v="7"/>
    <s v="RBOB"/>
    <n v="83.7"/>
    <s v="N"/>
    <n v="10"/>
    <s v="SUBGRADE HOUSTON TEXAS SPECIFICATIONS"/>
    <s v="TONY PATAK"/>
    <d v="2014-12-11T00:00:00"/>
  </r>
  <r>
    <x v="1987"/>
    <x v="7"/>
    <s v="RBOB"/>
    <n v="83.7"/>
    <s v="N"/>
    <n v="10"/>
    <m/>
    <s v="SARA GLEASON"/>
    <d v="2002-05-15T00:00:00"/>
  </r>
  <r>
    <x v="1988"/>
    <x v="7"/>
    <s v="RBOB"/>
    <n v="85.4"/>
    <s v="A"/>
    <n v="5.7"/>
    <m/>
    <s v="RICH KLAWUNN"/>
    <d v="2006-03-14T00:00:00"/>
  </r>
  <r>
    <x v="1989"/>
    <x v="7"/>
    <s v="RBOB"/>
    <n v="85.4"/>
    <s v="A"/>
    <n v="5.7"/>
    <m/>
    <s v="RANDY THOMPSON"/>
    <d v="2006-03-21T00:00:00"/>
  </r>
  <r>
    <x v="1990"/>
    <x v="7"/>
    <s v="RBOB"/>
    <n v="83.7"/>
    <s v="A"/>
    <n v="10"/>
    <m/>
    <s v="RANDY THOMPSON"/>
    <d v="2006-03-21T00:00:00"/>
  </r>
  <r>
    <x v="1991"/>
    <x v="7"/>
    <s v="RBOB"/>
    <n v="83.7"/>
    <s v="A"/>
    <n v="10"/>
    <m/>
    <s v="RANDY THOMPSON"/>
    <d v="2006-03-21T00:00:00"/>
  </r>
  <r>
    <x v="1992"/>
    <x v="7"/>
    <s v="RBOB"/>
    <n v="83.7"/>
    <s v="A"/>
    <n v="10"/>
    <s v="OVERADDITIZED FOR BLENDING"/>
    <s v="CHRIS BULLARD"/>
    <d v="2006-04-20T00:00:00"/>
  </r>
  <r>
    <x v="1993"/>
    <x v="7"/>
    <s v="RBOB"/>
    <n v="83.7"/>
    <s v="A"/>
    <n v="10"/>
    <s v="OVERADDITIZED FOR BLENDING"/>
    <s v="CHRIS BULLARD"/>
    <d v="2006-04-20T00:00:00"/>
  </r>
  <r>
    <x v="1994"/>
    <x v="7"/>
    <s v="RFG - CARB"/>
    <n v="87"/>
    <s v="E"/>
    <m/>
    <s v="CARB"/>
    <s v="VIC SMITH"/>
    <d v="2000-04-07T00:00:00"/>
  </r>
  <r>
    <x v="1995"/>
    <x v="7"/>
    <s v="RFG"/>
    <n v="87"/>
    <s v="E"/>
    <m/>
    <m/>
    <s v="CHRIS BULLARD"/>
    <d v="2002-03-04T00:00:00"/>
  </r>
  <r>
    <x v="1996"/>
    <x v="7"/>
    <s v="RFG"/>
    <n v="87"/>
    <s v="A"/>
    <n v="7.5"/>
    <m/>
    <m/>
    <d v="1994-08-23T00:00:00"/>
  </r>
  <r>
    <x v="1997"/>
    <x v="7"/>
    <s v="RFG"/>
    <n v="87"/>
    <s v="M"/>
    <n v="11"/>
    <m/>
    <m/>
    <d v="1994-08-23T00:00:00"/>
  </r>
  <r>
    <x v="1998"/>
    <x v="7"/>
    <s v="RFG"/>
    <n v="87"/>
    <s v="M"/>
    <n v="11"/>
    <m/>
    <m/>
    <d v="1994-08-23T00:00:00"/>
  </r>
  <r>
    <x v="1999"/>
    <x v="7"/>
    <s v="RFG"/>
    <n v="87"/>
    <s v="M"/>
    <n v="11"/>
    <m/>
    <m/>
    <d v="1994-08-23T00:00:00"/>
  </r>
  <r>
    <x v="2000"/>
    <x v="7"/>
    <s v="RFG"/>
    <n v="87"/>
    <s v="A"/>
    <n v="10"/>
    <m/>
    <s v="RONDA TENDAM"/>
    <d v="1994-11-02T00:00:00"/>
  </r>
  <r>
    <x v="2001"/>
    <x v="7"/>
    <s v="RFG"/>
    <n v="87"/>
    <s v="E"/>
    <m/>
    <m/>
    <s v="WADE MARQUARDT"/>
    <d v="1994-11-03T00:00:00"/>
  </r>
  <r>
    <x v="2002"/>
    <x v="7"/>
    <s v="RFG"/>
    <n v="87"/>
    <s v="E"/>
    <m/>
    <m/>
    <s v="WADE MARQUARDT"/>
    <d v="1994-11-03T00:00:00"/>
  </r>
  <r>
    <x v="2003"/>
    <x v="7"/>
    <s v="RFG"/>
    <n v="87"/>
    <s v="E"/>
    <m/>
    <m/>
    <s v="WADE MARQUARDT"/>
    <d v="1994-11-03T00:00:00"/>
  </r>
  <r>
    <x v="2004"/>
    <x v="7"/>
    <s v="RFG"/>
    <n v="87"/>
    <s v="M"/>
    <n v="10"/>
    <s v="TP RUL 87 RVP&gt;7.8 CONV ETOH 3.5-4.0 PX"/>
    <s v="Nathan Wyzorowski "/>
    <d v="2016-04-08T00:00:00"/>
  </r>
  <r>
    <x v="2005"/>
    <x v="7"/>
    <s v="RFG"/>
    <n v="87"/>
    <s v="O"/>
    <m/>
    <m/>
    <s v="JERRY HINSON"/>
    <d v="1994-11-18T00:00:00"/>
  </r>
  <r>
    <x v="2006"/>
    <x v="7"/>
    <s v="RFG"/>
    <n v="87"/>
    <s v="N"/>
    <m/>
    <m/>
    <s v="LINDA  GILPATRICK"/>
    <d v="1994-11-21T00:00:00"/>
  </r>
  <r>
    <x v="2007"/>
    <x v="7"/>
    <s v="RFG"/>
    <n v="87"/>
    <s v="M"/>
    <n v="10"/>
    <s v="TP RUL 87 RVP 8.8 CONV ETOH 3.5-4.0 PX"/>
    <s v="Nathan Wyzorowski "/>
    <d v="2016-04-08T00:00:00"/>
  </r>
  <r>
    <x v="2008"/>
    <x v="7"/>
    <s v="RFG"/>
    <n v="87"/>
    <s v="A"/>
    <n v="10"/>
    <m/>
    <s v="SARA GLEASON"/>
    <d v="2002-05-15T00:00:00"/>
  </r>
  <r>
    <x v="2009"/>
    <x v="7"/>
    <s v="RFG"/>
    <n v="87"/>
    <s v="A"/>
    <n v="5.7"/>
    <m/>
    <s v="SARA GLEASON"/>
    <d v="2002-03-25T00:00:00"/>
  </r>
  <r>
    <x v="2010"/>
    <x v="7"/>
    <s v="RFG"/>
    <n v="87"/>
    <s v="M"/>
    <m/>
    <s v="MAY NOT BE ACCEPTABLE CODE FOR PTDS."/>
    <s v="IDA JACKSON"/>
    <d v="1994-11-23T00:00:00"/>
  </r>
  <r>
    <x v="2011"/>
    <x v="7"/>
    <s v="RFG"/>
    <n v="87"/>
    <s v="M"/>
    <m/>
    <m/>
    <s v="MIKE KOLOS"/>
    <d v="1994-11-29T00:00:00"/>
  </r>
  <r>
    <x v="2012"/>
    <x v="7"/>
    <s v="RFG"/>
    <n v="87"/>
    <s v="M"/>
    <m/>
    <m/>
    <s v="MIKE KOLOS"/>
    <d v="1994-11-29T00:00:00"/>
  </r>
  <r>
    <x v="2013"/>
    <x v="7"/>
    <s v="RFG"/>
    <m/>
    <s v="M"/>
    <n v="11"/>
    <m/>
    <m/>
    <d v="1995-01-01T00:00:00"/>
  </r>
  <r>
    <x v="2014"/>
    <x v="7"/>
    <s v="RFG"/>
    <m/>
    <s v="M"/>
    <n v="11"/>
    <m/>
    <m/>
    <d v="1995-01-01T00:00:00"/>
  </r>
  <r>
    <x v="2015"/>
    <x v="7"/>
    <s v="RFG"/>
    <n v="87"/>
    <s v="O"/>
    <m/>
    <m/>
    <s v="JERRY HINSON"/>
    <d v="1994-12-02T00:00:00"/>
  </r>
  <r>
    <x v="2016"/>
    <x v="7"/>
    <s v="RFG"/>
    <n v="87"/>
    <s v="M"/>
    <n v="11"/>
    <m/>
    <s v="PATTY STERLING"/>
    <d v="1994-12-19T00:00:00"/>
  </r>
  <r>
    <x v="2017"/>
    <x v="7"/>
    <s v="RFG"/>
    <n v="87"/>
    <s v="M"/>
    <m/>
    <m/>
    <s v="SARA GLEASON"/>
    <d v="2002-05-21T00:00:00"/>
  </r>
  <r>
    <x v="2018"/>
    <x v="7"/>
    <s v="RFG"/>
    <n v="87"/>
    <s v="M"/>
    <m/>
    <m/>
    <s v="SARA GLEASON"/>
    <d v="2002-05-21T00:00:00"/>
  </r>
  <r>
    <x v="2019"/>
    <x v="7"/>
    <s v="RFG"/>
    <n v="87"/>
    <s v="M"/>
    <m/>
    <m/>
    <s v="SARA GLEASON"/>
    <d v="2002-05-21T00:00:00"/>
  </r>
  <r>
    <x v="2020"/>
    <x v="7"/>
    <s v="RFG"/>
    <n v="87"/>
    <s v="M"/>
    <m/>
    <m/>
    <s v="SARA GLEASON"/>
    <d v="2002-05-21T00:00:00"/>
  </r>
  <r>
    <x v="2021"/>
    <x v="7"/>
    <s v="CG"/>
    <n v="80"/>
    <s v="A"/>
    <m/>
    <s v="NONE ADDITIVE"/>
    <s v="ABE DYCK"/>
    <d v="2017-09-28T00:00:00"/>
  </r>
  <r>
    <x v="2022"/>
    <x v="7"/>
    <s v="CG"/>
    <n v="80"/>
    <s v="A"/>
    <m/>
    <s v="NONE ADDITIVE"/>
    <s v="ABE DYCK"/>
    <d v="2017-09-28T00:00:00"/>
  </r>
  <r>
    <x v="2023"/>
    <x v="7"/>
    <s v="CG"/>
    <n v="80"/>
    <s v="A"/>
    <m/>
    <s v="NONE ADDITIVE"/>
    <s v="ABE DYCK"/>
    <d v="2017-09-28T00:00:00"/>
  </r>
  <r>
    <x v="2024"/>
    <x v="7"/>
    <s v="RFG"/>
    <n v="87"/>
    <s v="M"/>
    <m/>
    <m/>
    <s v="PETE ALMARAZ"/>
    <d v="1998-05-08T00:00:00"/>
  </r>
  <r>
    <x v="2025"/>
    <x v="7"/>
    <s v="RFG"/>
    <n v="87"/>
    <s v="M"/>
    <m/>
    <m/>
    <s v="PETE ALMARAZ"/>
    <d v="1998-09-15T00:00:00"/>
  </r>
  <r>
    <x v="2026"/>
    <x v="7"/>
    <s v="RFG"/>
    <n v="87"/>
    <s v="M"/>
    <m/>
    <m/>
    <s v="PETE ALMARAZ"/>
    <d v="1998-09-16T00:00:00"/>
  </r>
  <r>
    <x v="2027"/>
    <x v="7"/>
    <s v="RFG"/>
    <n v="87"/>
    <s v="M"/>
    <m/>
    <m/>
    <s v="JIM WATTERS"/>
    <d v="1999-04-09T00:00:00"/>
  </r>
  <r>
    <x v="2028"/>
    <x v="7"/>
    <s v="RFG"/>
    <n v="87"/>
    <s v="A"/>
    <n v="10"/>
    <m/>
    <s v="VG SMITH"/>
    <d v="1999-04-13T00:00:00"/>
  </r>
  <r>
    <x v="2029"/>
    <x v="7"/>
    <s v="RFG"/>
    <n v="87"/>
    <s v="A"/>
    <n v="10"/>
    <m/>
    <s v="LISA WILLIAMS"/>
    <d v="2010-11-01T00:00:00"/>
  </r>
  <r>
    <x v="2030"/>
    <x v="7"/>
    <s v="RFG"/>
    <n v="87"/>
    <s v="A"/>
    <n v="10"/>
    <m/>
    <s v="LISA WILLIAMS"/>
    <d v="2010-11-01T00:00:00"/>
  </r>
  <r>
    <x v="2031"/>
    <x v="7"/>
    <s v="RBOB-CBG"/>
    <n v="84"/>
    <s v="O"/>
    <m/>
    <s v="AZ CBG"/>
    <s v="VG SMITH"/>
    <d v="1999-06-14T00:00:00"/>
  </r>
  <r>
    <x v="2032"/>
    <x v="7"/>
    <s v="RFG"/>
    <n v="87"/>
    <s v="M"/>
    <m/>
    <m/>
    <s v="SARA GLEASON"/>
    <d v="1999-09-14T00:00:00"/>
  </r>
  <r>
    <x v="2033"/>
    <x v="7"/>
    <s v="RFG"/>
    <n v="87"/>
    <s v="M"/>
    <m/>
    <m/>
    <s v="SARA GLEASON"/>
    <d v="1999-09-14T00:00:00"/>
  </r>
  <r>
    <x v="2034"/>
    <x v="7"/>
    <s v="RBOB"/>
    <n v="84"/>
    <m/>
    <m/>
    <s v="ARIZONA CLEANER BURNING GASOLINE"/>
    <s v="MIKE LETTEER"/>
    <d v="1999-09-29T00:00:00"/>
  </r>
  <r>
    <x v="2035"/>
    <x v="7"/>
    <s v="RFG - CARB"/>
    <n v="87"/>
    <s v="N"/>
    <m/>
    <s v="LOW OXY CARB"/>
    <s v="VG SMITH"/>
    <d v="2000-09-20T00:00:00"/>
  </r>
  <r>
    <x v="2036"/>
    <x v="7"/>
    <s v="RBOB"/>
    <n v="87"/>
    <m/>
    <m/>
    <s v="ARIZONA CLEANER BURNING GASOLINE"/>
    <s v="BARRY DUFFIN"/>
    <d v="2002-03-04T00:00:00"/>
  </r>
  <r>
    <x v="2037"/>
    <x v="7"/>
    <s v="RFG"/>
    <n v="87"/>
    <s v="A"/>
    <n v="5.7"/>
    <m/>
    <s v="JOHN ROWLEY"/>
    <d v="2001-09-12T00:00:00"/>
  </r>
  <r>
    <x v="2038"/>
    <x v="7"/>
    <s v="RBOB - CARB"/>
    <n v="85.5"/>
    <s v="A"/>
    <n v="5.7"/>
    <s v="CA CBG"/>
    <s v="BARRY DUFFIN"/>
    <d v="2002-03-04T00:00:00"/>
  </r>
  <r>
    <x v="2039"/>
    <x v="7"/>
    <s v="RBOB - CARB"/>
    <n v="85.5"/>
    <s v="A"/>
    <n v="5.7"/>
    <s v="CA CBG"/>
    <s v="BARRY DUFFIN"/>
    <d v="2002-03-04T00:00:00"/>
  </r>
  <r>
    <x v="2040"/>
    <x v="7"/>
    <s v="RBOB - CARB"/>
    <n v="87"/>
    <s v="A"/>
    <n v="5.7"/>
    <s v="CA CBG"/>
    <s v="BARRY DUFFIN"/>
    <d v="2002-03-04T00:00:00"/>
  </r>
  <r>
    <x v="2041"/>
    <x v="7"/>
    <s v="RBOB - CARB"/>
    <n v="87"/>
    <s v="A"/>
    <n v="5.7"/>
    <s v="CA CBG"/>
    <s v="BARRY DUFFIN"/>
    <d v="2002-03-04T00:00:00"/>
  </r>
  <r>
    <x v="2042"/>
    <x v="7"/>
    <s v="RBOB - CARB"/>
    <n v="87"/>
    <s v="A"/>
    <n v="5.7"/>
    <s v="CA CBG"/>
    <s v="BARRY DUFFIN"/>
    <d v="2002-03-04T00:00:00"/>
  </r>
  <r>
    <x v="2043"/>
    <x v="7"/>
    <s v="RBOB - CARB"/>
    <n v="87"/>
    <s v="A"/>
    <n v="5.7"/>
    <s v="CA CBG"/>
    <s v="BARRY DUFFIN"/>
    <d v="2002-03-04T00:00:00"/>
  </r>
  <r>
    <x v="2044"/>
    <x v="7"/>
    <s v="RBOB-CBG"/>
    <n v="84.5"/>
    <s v="A"/>
    <n v="10"/>
    <s v="AZRBOB FOR BLENDING W/ 10% ETHANOL"/>
    <s v="HOLT DAVIS"/>
    <d v="2006-11-07T00:00:00"/>
  </r>
  <r>
    <x v="2045"/>
    <x v="7"/>
    <s v="RBOB-CBG"/>
    <n v="87"/>
    <s v="A"/>
    <n v="10"/>
    <s v="AZRBOB FOR BLENDING W/ 10% ETHANOL"/>
    <s v="HOLT DAVIS"/>
    <d v="2006-11-07T00:00:00"/>
  </r>
  <r>
    <x v="2046"/>
    <x v="7"/>
    <s v="RBOB - CARB"/>
    <n v="87"/>
    <s v="A"/>
    <n v="5.7"/>
    <s v="CA CBG"/>
    <s v="BARRY DUFFIN"/>
    <d v="2007-07-31T00:00:00"/>
  </r>
  <r>
    <x v="2047"/>
    <x v="7"/>
    <s v="RBOB - CARB"/>
    <n v="87"/>
    <s v="A"/>
    <n v="5.7"/>
    <s v="CA CBG"/>
    <s v="BARRY DUFFIN"/>
    <d v="2007-07-31T00:00:00"/>
  </r>
  <r>
    <x v="2048"/>
    <x v="7"/>
    <s v="RBOB - CARB"/>
    <n v="87"/>
    <s v="A"/>
    <n v="5.7"/>
    <s v="CA CBG"/>
    <s v="BARRY DUFFIN"/>
    <d v="2007-07-31T00:00:00"/>
  </r>
  <r>
    <x v="2049"/>
    <x v="7"/>
    <s v="RBOB - CARB"/>
    <n v="84"/>
    <s v="A"/>
    <n v="10"/>
    <s v="CA CBG"/>
    <s v="BARRY DUFFIN"/>
    <d v="2010-01-07T00:00:00"/>
  </r>
  <r>
    <x v="2050"/>
    <x v="7"/>
    <s v="RBOB - CARB"/>
    <n v="84"/>
    <s v="A"/>
    <n v="10"/>
    <s v="CA CBG"/>
    <s v="BARRY DUFFIN"/>
    <d v="2010-01-07T00:00:00"/>
  </r>
  <r>
    <x v="2051"/>
    <x v="7"/>
    <s v="RBOB - CARB"/>
    <n v="84"/>
    <s v="A"/>
    <n v="10"/>
    <s v="CA CBG"/>
    <s v="BARRY DUFFIN"/>
    <d v="2010-01-07T00:00:00"/>
  </r>
  <r>
    <x v="2052"/>
    <x v="7"/>
    <s v="RBOB-CBG"/>
    <n v="84"/>
    <s v="A"/>
    <m/>
    <s v="AZRBOB SUMMER CBG BASE"/>
    <s v="JEAN PICKETT"/>
    <d v="2011-03-01T00:00:00"/>
  </r>
  <r>
    <x v="2053"/>
    <x v="7"/>
    <s v="RBOB-CBG"/>
    <n v="84"/>
    <s v="A"/>
    <n v="10"/>
    <s v="AZRBOB FOR BLENDING W/ 10% ETHANOL"/>
    <s v="LISA WILLIAMS"/>
    <d v="2011-02-11T00:00:00"/>
  </r>
  <r>
    <x v="2054"/>
    <x v="7"/>
    <s v="RFG"/>
    <n v="87"/>
    <s v="A"/>
    <n v="5.7"/>
    <s v=" "/>
    <s v="RICH KLAWUNN"/>
    <d v="2006-03-14T00:00:00"/>
  </r>
  <r>
    <x v="2055"/>
    <x v="7"/>
    <s v="RFG"/>
    <n v="87"/>
    <s v="A"/>
    <n v="5.7"/>
    <s v=" "/>
    <s v="RICH KLAWUNN"/>
    <d v="2006-03-14T00:00:00"/>
  </r>
  <r>
    <x v="2056"/>
    <x v="7"/>
    <s v="RFG"/>
    <n v="87"/>
    <s v="A"/>
    <n v="5.7"/>
    <s v=" "/>
    <s v="RICH KLAWUNN"/>
    <d v="2006-03-14T00:00:00"/>
  </r>
  <r>
    <x v="2057"/>
    <x v="7"/>
    <s v="RFG"/>
    <n v="87"/>
    <s v="A"/>
    <n v="5.7"/>
    <m/>
    <s v="RANDY THOMPSON"/>
    <d v="2006-03-21T00:00:00"/>
  </r>
  <r>
    <x v="2058"/>
    <x v="7"/>
    <s v="RFG"/>
    <n v="87"/>
    <s v="A"/>
    <n v="10"/>
    <m/>
    <s v="RANDY THOMPSON"/>
    <d v="2006-03-21T00:00:00"/>
  </r>
  <r>
    <x v="2059"/>
    <x v="7"/>
    <s v="RFG"/>
    <n v="87"/>
    <s v="A"/>
    <n v="10"/>
    <m/>
    <s v="RANDY THOMPSON"/>
    <d v="2006-03-21T00:00:00"/>
  </r>
  <r>
    <x v="2060"/>
    <x v="7"/>
    <s v="RFG"/>
    <n v="87"/>
    <s v="A"/>
    <n v="5.7"/>
    <m/>
    <s v="RANDY THOMPSON"/>
    <d v="2006-04-10T00:00:00"/>
  </r>
  <r>
    <x v="2061"/>
    <x v="7"/>
    <s v="RFG"/>
    <n v="87"/>
    <s v="A"/>
    <n v="10"/>
    <m/>
    <s v="RANDY THOMPSON"/>
    <d v="2006-04-10T00:00:00"/>
  </r>
  <r>
    <x v="2062"/>
    <x v="7"/>
    <s v="RFG"/>
    <n v="87"/>
    <s v="A"/>
    <n v="10"/>
    <s v="TOP TIER ADDITIZED"/>
    <s v="TONY PATAK"/>
    <d v="2014-08-25T00:00:00"/>
  </r>
  <r>
    <x v="2063"/>
    <x v="7"/>
    <s v="RFG"/>
    <n v="87"/>
    <s v="A"/>
    <n v="10"/>
    <s v="TOP TIER ADDITIZED"/>
    <s v="TONY PATAK"/>
    <d v="2014-08-25T00:00:00"/>
  </r>
  <r>
    <x v="2064"/>
    <x v="7"/>
    <s v="RFG"/>
    <n v="87"/>
    <s v="M"/>
    <m/>
    <m/>
    <m/>
    <m/>
  </r>
  <r>
    <x v="2065"/>
    <x v="7"/>
    <s v="RFG - CARB 3"/>
    <n v="87"/>
    <s v="A"/>
    <n v="10"/>
    <s v="CARB"/>
    <s v="BEV THOMPSON"/>
    <d v="2002-10-07T00:00:00"/>
  </r>
  <r>
    <x v="2066"/>
    <x v="7"/>
    <s v="RFG - CARB 3"/>
    <n v="87"/>
    <s v="A"/>
    <n v="5.7"/>
    <s v="CARB"/>
    <s v="BEV THOMPSON"/>
    <d v="2002-10-07T00:00:00"/>
  </r>
  <r>
    <x v="2067"/>
    <x v="7"/>
    <s v="RFG - CARB 3"/>
    <n v="87"/>
    <m/>
    <m/>
    <s v="CARB"/>
    <s v="BEV THOMPSON"/>
    <d v="2002-10-07T00:00:00"/>
  </r>
  <r>
    <x v="2068"/>
    <x v="7"/>
    <s v="RFG - CARB"/>
    <n v="87"/>
    <s v="N"/>
    <m/>
    <s v="CARB"/>
    <s v="JERRY HINSON"/>
    <d v="1996-02-29T00:00:00"/>
  </r>
  <r>
    <x v="2069"/>
    <x v="7"/>
    <s v="RFG - CARB"/>
    <n v="87"/>
    <s v="N"/>
    <m/>
    <s v="CARB"/>
    <s v="JERRY HINSON"/>
    <d v="1996-02-29T00:00:00"/>
  </r>
  <r>
    <x v="2070"/>
    <x v="7"/>
    <s v="RFG - CARB"/>
    <n v="87"/>
    <s v="N"/>
    <m/>
    <s v="CARB"/>
    <s v="JERRY HINSON"/>
    <d v="1996-02-29T00:00:00"/>
  </r>
  <r>
    <x v="2071"/>
    <x v="7"/>
    <s v="RFG - CARB"/>
    <n v="87"/>
    <s v="N"/>
    <m/>
    <s v="CARB"/>
    <s v="JERRY HINSON"/>
    <d v="1996-02-29T00:00:00"/>
  </r>
  <r>
    <x v="2072"/>
    <x v="7"/>
    <s v="RFG - CARB"/>
    <n v="87"/>
    <s v="N"/>
    <m/>
    <s v="CARB"/>
    <s v="JERRY HINSON"/>
    <d v="1996-02-29T00:00:00"/>
  </r>
  <r>
    <x v="2073"/>
    <x v="7"/>
    <s v="RFG - CARB"/>
    <n v="87"/>
    <s v="N"/>
    <m/>
    <s v="CARB"/>
    <s v="JIM PATTERSON"/>
    <d v="1996-03-18T00:00:00"/>
  </r>
  <r>
    <x v="2074"/>
    <x v="7"/>
    <s v="RBOB - CARB"/>
    <n v="87"/>
    <s v="O"/>
    <m/>
    <s v="CARB"/>
    <s v="JIM PATTERSON"/>
    <d v="1996-03-18T00:00:00"/>
  </r>
  <r>
    <x v="2075"/>
    <x v="7"/>
    <s v="RFG - CARB"/>
    <n v="87"/>
    <s v="A"/>
    <n v="5.7"/>
    <s v="CARB"/>
    <s v="BEV THOMPSON"/>
    <d v="2002-01-28T00:00:00"/>
  </r>
  <r>
    <x v="2076"/>
    <x v="7"/>
    <s v="RFG - CARB"/>
    <n v="87"/>
    <s v="E"/>
    <m/>
    <s v="CARB"/>
    <s v="CARLYNN MCLEOD"/>
    <d v="1996-03-18T00:00:00"/>
  </r>
  <r>
    <x v="2077"/>
    <x v="7"/>
    <s v="RFG - CARB"/>
    <n v="87"/>
    <s v="E"/>
    <m/>
    <s v="CARB"/>
    <s v="CARLYNN MCLEOD"/>
    <d v="1996-03-18T00:00:00"/>
  </r>
  <r>
    <x v="2078"/>
    <x v="7"/>
    <s v="RFG - CARB OPRG"/>
    <m/>
    <s v="M"/>
    <m/>
    <s v="MAY NOT BE ACCEPTABLE CODE FOR PTDS."/>
    <s v="BEV THOMPSON"/>
    <d v="1996-05-01T00:00:00"/>
  </r>
  <r>
    <x v="2079"/>
    <x v="7"/>
    <s v="RFG - CARB"/>
    <m/>
    <s v="N"/>
    <m/>
    <s v="CARB"/>
    <s v="BEV THOMPSON"/>
    <d v="1996-05-01T00:00:00"/>
  </r>
  <r>
    <x v="2080"/>
    <x v="7"/>
    <s v="RFG - CARB 3"/>
    <n v="87"/>
    <s v="A"/>
    <n v="7.7"/>
    <s v="CARB 3"/>
    <s v="SUE BUCK"/>
    <d v="2007-09-07T00:00:00"/>
  </r>
  <r>
    <x v="2081"/>
    <x v="7"/>
    <s v="RFG - CARB 3"/>
    <n v="87"/>
    <s v="A"/>
    <n v="7.7"/>
    <s v="CARB 3"/>
    <s v="SUE BUCK"/>
    <d v="2007-09-07T00:00:00"/>
  </r>
  <r>
    <x v="2082"/>
    <x v="7"/>
    <s v="RFG - CARB"/>
    <n v="87"/>
    <s v="A"/>
    <n v="7.7"/>
    <s v="CA CBG"/>
    <s v="BARRY DUFFIN"/>
    <d v="2008-07-10T00:00:00"/>
  </r>
  <r>
    <x v="2083"/>
    <x v="7"/>
    <s v="RFG - CARB"/>
    <n v="87"/>
    <s v="A"/>
    <n v="7.7"/>
    <s v="CA CBG"/>
    <s v="BARRY DUFFIN"/>
    <d v="2008-07-10T00:00:00"/>
  </r>
  <r>
    <x v="2084"/>
    <x v="7"/>
    <s v="RBOB - CARB"/>
    <n v="85"/>
    <s v="A"/>
    <n v="7.7"/>
    <s v="CA CBG"/>
    <s v="BARRY DUFFIN"/>
    <d v="2008-07-10T00:00:00"/>
  </r>
  <r>
    <x v="2085"/>
    <x v="7"/>
    <s v="RBOB - CARB"/>
    <n v="85"/>
    <s v="A"/>
    <n v="7.7"/>
    <s v="CA CBG"/>
    <s v="BARRY DUFFIN"/>
    <d v="2008-07-10T00:00:00"/>
  </r>
  <r>
    <x v="2086"/>
    <x v="7"/>
    <s v="RBOB - CARB"/>
    <n v="85"/>
    <s v="A"/>
    <n v="7.7"/>
    <s v="CA CBG"/>
    <s v="BARRY DUFFIN"/>
    <d v="2008-07-10T00:00:00"/>
  </r>
  <r>
    <x v="2087"/>
    <x v="7"/>
    <s v="RBOB - CARB"/>
    <n v="85"/>
    <s v="A"/>
    <n v="8"/>
    <s v="CA CBG"/>
    <s v="BARRY DUFFIN"/>
    <d v="2008-08-18T00:00:00"/>
  </r>
  <r>
    <x v="2088"/>
    <x v="7"/>
    <s v="RBOB - CARB"/>
    <n v="85"/>
    <s v="A"/>
    <n v="8"/>
    <s v="CA CBG"/>
    <s v="BARRY DUFFIN"/>
    <d v="2008-08-18T00:00:00"/>
  </r>
  <r>
    <x v="2089"/>
    <x v="7"/>
    <s v="RBOB - CARB"/>
    <n v="85"/>
    <s v="A"/>
    <n v="8"/>
    <s v="CA CBG"/>
    <s v="BARRY DUFFIN"/>
    <d v="2008-08-18T00:00:00"/>
  </r>
  <r>
    <x v="2090"/>
    <x v="7"/>
    <s v="RBOB - CARB"/>
    <n v="85"/>
    <s v="A"/>
    <n v="10"/>
    <s v="CA CBG"/>
    <s v="BARRY DUFFIN"/>
    <d v="2008-08-18T00:00:00"/>
  </r>
  <r>
    <x v="2091"/>
    <x v="7"/>
    <s v="RBOB - CARB"/>
    <n v="85"/>
    <s v="A"/>
    <n v="10"/>
    <s v="CA CBG"/>
    <s v="BARRY DUFFIN"/>
    <d v="2008-08-18T00:00:00"/>
  </r>
  <r>
    <x v="2092"/>
    <x v="7"/>
    <s v="RBOB - CARB"/>
    <n v="85"/>
    <s v="A"/>
    <n v="10"/>
    <s v="CA CBG"/>
    <s v="BARRY DUFFIN"/>
    <d v="2008-08-18T00:00:00"/>
  </r>
  <r>
    <x v="2093"/>
    <x v="7"/>
    <s v="RFG - CARB"/>
    <n v="87"/>
    <s v="A"/>
    <n v="7.7"/>
    <s v="CA CBG"/>
    <s v="BARRY DUFFIN"/>
    <d v="2008-08-18T00:00:00"/>
  </r>
  <r>
    <x v="2094"/>
    <x v="7"/>
    <s v="RFG - CARB"/>
    <n v="87"/>
    <s v="A"/>
    <n v="7.7"/>
    <s v="CA CBG"/>
    <s v="BARRY DUFFIN"/>
    <d v="2008-08-18T00:00:00"/>
  </r>
  <r>
    <x v="2095"/>
    <x v="7"/>
    <s v="RFG - CARB"/>
    <n v="87"/>
    <s v="A"/>
    <n v="8"/>
    <s v="CA CBG"/>
    <s v="BARRY DUFFIN"/>
    <d v="2008-08-18T00:00:00"/>
  </r>
  <r>
    <x v="2096"/>
    <x v="7"/>
    <s v="RFG - CARB"/>
    <n v="87"/>
    <s v="A"/>
    <n v="8"/>
    <s v="CA CBG"/>
    <s v="BARRY DUFFIN"/>
    <d v="2008-08-18T00:00:00"/>
  </r>
  <r>
    <x v="2097"/>
    <x v="7"/>
    <s v="RFG - CARB"/>
    <n v="87"/>
    <s v="A"/>
    <n v="8"/>
    <s v="CA CBG"/>
    <s v="BARRY DUFFIN"/>
    <d v="2008-08-18T00:00:00"/>
  </r>
  <r>
    <x v="2098"/>
    <x v="7"/>
    <s v="RFG - CARB"/>
    <n v="87"/>
    <s v="A"/>
    <n v="8"/>
    <s v="CA CBG"/>
    <s v="BARRY DUFFIN"/>
    <d v="2008-08-18T00:00:00"/>
  </r>
  <r>
    <x v="2099"/>
    <x v="7"/>
    <s v="RFG - CARB"/>
    <n v="87"/>
    <s v="A"/>
    <n v="8"/>
    <s v="CA CBG"/>
    <s v="BARRY DUFFIN"/>
    <d v="2008-08-18T00:00:00"/>
  </r>
  <r>
    <x v="2100"/>
    <x v="7"/>
    <s v="RFG - CARB"/>
    <n v="87"/>
    <s v="A"/>
    <n v="8"/>
    <s v="CA CBG"/>
    <s v="BARRY DUFFIN"/>
    <d v="2008-08-18T00:00:00"/>
  </r>
  <r>
    <x v="2101"/>
    <x v="7"/>
    <s v="RFG - CARB"/>
    <n v="87"/>
    <s v="A"/>
    <n v="10"/>
    <s v="CA CBG"/>
    <s v="BARRY DUFFIN"/>
    <d v="2008-08-18T00:00:00"/>
  </r>
  <r>
    <x v="2102"/>
    <x v="7"/>
    <s v="RFG - CARB"/>
    <n v="87"/>
    <s v="A"/>
    <n v="10"/>
    <s v="CA CBG"/>
    <s v="BARRY DUFFIN"/>
    <d v="2008-08-18T00:00:00"/>
  </r>
  <r>
    <x v="2103"/>
    <x v="7"/>
    <s v="RFG - CARB"/>
    <n v="87"/>
    <s v="A"/>
    <n v="10"/>
    <s v="CA CBG"/>
    <s v="BARRY DUFFIN"/>
    <d v="2008-08-18T00:00:00"/>
  </r>
  <r>
    <x v="2104"/>
    <x v="7"/>
    <s v="RFG - CARB"/>
    <n v="87"/>
    <s v="A"/>
    <n v="10"/>
    <s v="CA CBG"/>
    <s v="BARRY DUFFIN"/>
    <d v="2008-08-18T00:00:00"/>
  </r>
  <r>
    <x v="2105"/>
    <x v="7"/>
    <s v="RFG - CARB"/>
    <n v="87"/>
    <s v="A"/>
    <n v="10"/>
    <s v="CA CBG"/>
    <s v="BARRY DUFFIN"/>
    <d v="2008-08-18T00:00:00"/>
  </r>
  <r>
    <x v="2106"/>
    <x v="7"/>
    <s v="RBOB - CARB"/>
    <n v="85"/>
    <s v="A"/>
    <n v="5.7"/>
    <s v="CA CBG"/>
    <s v="BARRY DUFFIN"/>
    <d v="2008-11-21T00:00:00"/>
  </r>
  <r>
    <x v="2107"/>
    <x v="7"/>
    <s v="RBOB - CARB"/>
    <n v="85"/>
    <s v="A"/>
    <n v="5.7"/>
    <s v="CA CBG"/>
    <s v="BARRY DUFFIN"/>
    <d v="2008-11-21T00:00:00"/>
  </r>
  <r>
    <x v="2108"/>
    <x v="7"/>
    <s v="RBOB - CARB"/>
    <n v="85"/>
    <s v="A"/>
    <n v="5.7"/>
    <s v="CA CBG"/>
    <s v="BARRY DUFFIN"/>
    <d v="2008-11-21T00:00:00"/>
  </r>
  <r>
    <x v="2109"/>
    <x v="7"/>
    <s v="RFG - CARB"/>
    <n v="87"/>
    <s v="A"/>
    <n v="10"/>
    <s v="CA CBG OVERADDITIZED 5X"/>
    <s v="LISA WILLIAMS"/>
    <d v="2014-02-24T00:00:00"/>
  </r>
  <r>
    <x v="2110"/>
    <x v="7"/>
    <s v="RFG - CARB "/>
    <n v="87"/>
    <s v="A"/>
    <n v="10"/>
    <s v="CA CBG OVERADDITIZED 5X"/>
    <s v="LISA WILLIAMS"/>
    <d v="2014-02-24T00:00:00"/>
  </r>
  <r>
    <x v="2111"/>
    <x v="82"/>
    <m/>
    <m/>
    <s v="N"/>
    <m/>
    <m/>
    <m/>
    <d v="1994-11-02T00:00:00"/>
  </r>
  <r>
    <x v="2112"/>
    <x v="3"/>
    <s v="CG - SR-SMALL REFINER GAS INTERNAL USE ONLY "/>
    <n v="87"/>
    <s v="N"/>
    <m/>
    <s v="SMALL REFINER GASOLINE - NOT FOR PIDX CODE USE"/>
    <s v="RANDY THOMPSON"/>
    <m/>
  </r>
  <r>
    <x v="2113"/>
    <x v="3"/>
    <s v="CG - SR-SMALL REFINER GAS INTERNAL USE ONLY "/>
    <n v="87"/>
    <s v="N"/>
    <m/>
    <s v="SMALL REFINER GASOLINE - NOT FOR PIDX CODE USE"/>
    <s v="RANDY THOMPSON"/>
    <m/>
  </r>
  <r>
    <x v="2114"/>
    <x v="3"/>
    <s v="CG - SR-SMALL REFINER GAS INTERNAL USE ONLY "/>
    <n v="87"/>
    <s v="N"/>
    <m/>
    <s v="SMALL REFINER GASOLINE - NOT FOR PIDX CODE USE"/>
    <s v="RANDY THOMPSON"/>
    <m/>
  </r>
  <r>
    <x v="2115"/>
    <x v="3"/>
    <s v="CG - SR-SMALL REFINER GAS INTERNAL USE ONLY "/>
    <n v="87"/>
    <s v="A"/>
    <n v="10"/>
    <s v="SMALL REFINER GASOLINE - NOT FOR PIDX CODE USE"/>
    <s v="RANDY THOMPSON"/>
    <m/>
  </r>
  <r>
    <x v="2116"/>
    <x v="3"/>
    <s v="CG - SR-SMALL REFINER GAS INTERNAL USE ONLY "/>
    <n v="89"/>
    <s v="N"/>
    <m/>
    <s v="SMALL REFINER GASOLINE - NOT FOR PIDX CODE USE"/>
    <s v="RANDY THOMPSON"/>
    <d v="2004-10-08T00:00:00"/>
  </r>
  <r>
    <x v="2117"/>
    <x v="3"/>
    <s v="CG - SR-SMALL REFINER GAS INTERNAL USE ONLY "/>
    <n v="89"/>
    <s v="N"/>
    <m/>
    <s v="SMALL REFINER GASOLINE - NOT FOR PIDX CODE USE"/>
    <s v="RANDY THOMPSON"/>
    <d v="2004-10-08T00:00:00"/>
  </r>
  <r>
    <x v="2118"/>
    <x v="3"/>
    <s v="CG - SR-SMALL REFINER GAS INTERNAL USE ONLY "/>
    <n v="89"/>
    <s v="A"/>
    <n v="10"/>
    <s v="SMALL REFINER GASOLINE - NOT FOR PIDX CODE USE"/>
    <s v="RANDY THOMPSON"/>
    <d v="2004-10-08T00:00:00"/>
  </r>
  <r>
    <x v="2119"/>
    <x v="3"/>
    <s v="CG - SR-SMALL REFINER GAS INTERNAL USE ONLY "/>
    <n v="89"/>
    <s v="A"/>
    <n v="10"/>
    <s v="SMALL REFINER GASOLINE - NOT FOR PIDX CODE USE"/>
    <s v="RANDY THOMPSON"/>
    <d v="2004-10-08T00:00:00"/>
  </r>
  <r>
    <x v="2120"/>
    <x v="3"/>
    <s v="CG - SR-SMALL REFINER GAS INTERNAL USE ONLY "/>
    <n v="89"/>
    <s v="N"/>
    <m/>
    <s v="SMALL REFINER GASOLINE - NOT FOR PIDX CODE USE"/>
    <s v="RANDY THOMPSON"/>
    <d v="2006-03-21T00:00:00"/>
  </r>
  <r>
    <x v="2121"/>
    <x v="3"/>
    <s v="CG - SR-SMALL REFINER GAS INTERNAL USE ONLY "/>
    <n v="89"/>
    <s v="N"/>
    <m/>
    <s v="SMALL REFINER GASOLINE - NOT FOR PIDX CODE USE"/>
    <s v="RANDY THOMPSON"/>
    <d v="2006-03-21T00:00:00"/>
  </r>
  <r>
    <x v="2122"/>
    <x v="3"/>
    <s v="CG - SR-SMALL REFINER GAS INTERNAL USE ONLY "/>
    <n v="89"/>
    <s v="A"/>
    <n v="10"/>
    <s v="SMALL REFINER GASOLINE - NOT FOR PIDX CODE USE"/>
    <s v="RANDY THOMPSON"/>
    <d v="2006-03-21T00:00:00"/>
  </r>
  <r>
    <x v="2123"/>
    <x v="3"/>
    <s v="CG - SR-SMALL REFINER GAS INTERNAL USE ONLY "/>
    <n v="89"/>
    <s v="A"/>
    <n v="10"/>
    <s v="SMALL REFINER GASOLINE - NOT FOR PIDX CODE USE"/>
    <s v="RANDY THOMPSON"/>
    <d v="2006-03-21T00:00:00"/>
  </r>
  <r>
    <x v="2124"/>
    <x v="3"/>
    <s v="CG - SR-SMALL REFINER GAS INTERNAL USE ONLY "/>
    <n v="88"/>
    <s v="N"/>
    <m/>
    <s v="SMALL REFINER GASOLINE - NOT FOR PIDX CODE USE"/>
    <s v="HOLT DAVIS"/>
    <d v="2006-11-17T00:00:00"/>
  </r>
  <r>
    <x v="2125"/>
    <x v="3"/>
    <s v="CG - SR-SMALL REFINER GAS INTERNAL USE ONLY "/>
    <n v="88"/>
    <s v="N"/>
    <m/>
    <s v="SMALL REFINER GASOLINE - NOT FOR PIDX CODE USE"/>
    <s v="HOLT DAVIS"/>
    <d v="2006-11-17T00:00:00"/>
  </r>
  <r>
    <x v="2126"/>
    <x v="3"/>
    <s v="CG - SR-SMALL REFINER GAS INTERNAL USE ONLY "/>
    <n v="88"/>
    <s v="N"/>
    <m/>
    <s v="SMALL REFINER GASOLINE - NOT FOR PIDX CODE USE"/>
    <s v="HOLT DAVIS"/>
    <d v="2006-11-17T00:00:00"/>
  </r>
  <r>
    <x v="2127"/>
    <x v="3"/>
    <s v="CG - SR-SMALL REFINER GAS INTERNAL USE ONLY "/>
    <n v="88"/>
    <s v="N"/>
    <m/>
    <s v="SMALL REFINER GASOLINE - NOT FOR PIDX CODE USE"/>
    <s v="HOLT DAVIS"/>
    <d v="2006-11-17T00:00:00"/>
  </r>
  <r>
    <x v="2128"/>
    <x v="3"/>
    <s v="CG - SR-SMALL REFINER GAS INTERNAL USE ONLY "/>
    <n v="88"/>
    <s v="N"/>
    <m/>
    <s v="SMALL REFINER GASOLINE - NOT FOR PIDX CODE USE"/>
    <s v="HOLT DAVIS"/>
    <d v="2006-11-17T00:00:00"/>
  </r>
  <r>
    <x v="2129"/>
    <x v="3"/>
    <s v="CG - SR-SMALL REFINER GAS INTERNAL USE ONLY "/>
    <n v="88"/>
    <s v="N"/>
    <m/>
    <s v="SMALL REFINER GASOLINE - NOT FOR PIDX CODE USE"/>
    <s v="HOLT DAVIS"/>
    <d v="2006-11-17T00:00:00"/>
  </r>
  <r>
    <x v="2130"/>
    <x v="3"/>
    <s v="CG - SR-SMALL REFINER GAS INTERNAL USE ONLY "/>
    <n v="89"/>
    <s v="N"/>
    <m/>
    <s v="SMALL REFINER GASOLINE - NOT FOR PIDX CODE USE"/>
    <s v="HOLT DAVIS"/>
    <d v="2006-11-17T00:00:00"/>
  </r>
  <r>
    <x v="2131"/>
    <x v="3"/>
    <s v="CG - SR-SMALL REFINER GAS INTERNAL USE ONLY "/>
    <n v="88"/>
    <s v="A"/>
    <n v="7.7"/>
    <s v="SMALL REFINER GASOLINE - NOT FOR PIDX CODE USE"/>
    <s v="HOLT DAVIS"/>
    <d v="2006-11-17T00:00:00"/>
  </r>
  <r>
    <x v="2132"/>
    <x v="3"/>
    <s v="CG - SR-SMALL REFINER GAS INTERNAL USE ONLY "/>
    <n v="88"/>
    <s v="A"/>
    <n v="7.7"/>
    <s v="SMALL REFINER GASOLINE - NOT FOR PIDX CODE USE"/>
    <s v="HOLT DAVIS"/>
    <d v="2006-11-17T00:00:00"/>
  </r>
  <r>
    <x v="2133"/>
    <x v="3"/>
    <s v="CG - SR-SMALL REFINER GAS INTERNAL USE ONLY "/>
    <n v="88"/>
    <s v="A"/>
    <n v="10"/>
    <s v="SMALL REFINER GASOLINE - NOT FOR PIDX CODE USE"/>
    <s v="HOLT DAVIS"/>
    <d v="2006-11-17T00:00:00"/>
  </r>
  <r>
    <x v="2134"/>
    <x v="3"/>
    <s v="CG - SR-SMALL REFINER GAS INTERNAL USE ONLY "/>
    <n v="88"/>
    <s v="A"/>
    <n v="10"/>
    <s v="SMALL REFINER GASOLINE - NOT FOR PIDX CODE USE"/>
    <s v="HOLT DAVIS"/>
    <d v="2006-11-17T00:00:00"/>
  </r>
  <r>
    <x v="2135"/>
    <x v="3"/>
    <s v="CG - SR-SMALL REFINER GAS INTERNAL USE ONLY "/>
    <n v="89"/>
    <s v="A"/>
    <n v="5.7"/>
    <s v="SMALL REFINER GASOLINE - NOT FOR PIDX CODE USE"/>
    <s v="HOLT DAVIS"/>
    <d v="2006-11-17T00:00:00"/>
  </r>
  <r>
    <x v="2136"/>
    <x v="3"/>
    <s v="CG - SR-SMALL REFINER GAS INTERNAL USE ONLY "/>
    <n v="89"/>
    <s v="A"/>
    <n v="5.7"/>
    <s v="SMALL REFINER GASOLINE - NOT FOR PIDX CODE USE"/>
    <s v="HOLT DAVIS"/>
    <d v="2006-11-17T00:00:00"/>
  </r>
  <r>
    <x v="2137"/>
    <x v="3"/>
    <s v="CG - SR-SMALL REFINER GAS INTERNAL USE ONLY "/>
    <n v="89"/>
    <s v="A"/>
    <n v="7.7"/>
    <s v="SMALL REFINER GASOLINE - NOT FOR PIDX CODE USE"/>
    <s v="HOLT DAVIS"/>
    <d v="2006-11-17T00:00:00"/>
  </r>
  <r>
    <x v="2138"/>
    <x v="3"/>
    <s v="CG - SR-SMALL REFINER GAS INTERNAL USE ONLY "/>
    <n v="89"/>
    <s v="A"/>
    <n v="7.7"/>
    <s v="SMALL REFINER GASOLINE - NOT FOR PIDX CODE USE"/>
    <s v="HOLT DAVIS"/>
    <d v="2006-11-17T00:00:00"/>
  </r>
  <r>
    <x v="2139"/>
    <x v="14"/>
    <s v="CG - SR-SMALL REFINER GAS INTERNAL USE ONLY "/>
    <n v="91"/>
    <s v="N"/>
    <m/>
    <s v="SMALL REFINER GASOLINE - NOT FOR PIDX CODE USE"/>
    <s v="RANDY THOMPSON"/>
    <m/>
  </r>
  <r>
    <x v="2140"/>
    <x v="14"/>
    <s v="CG - SR-SMALL REFINER GAS INTERNAL USE ONLY "/>
    <n v="91"/>
    <s v="N"/>
    <m/>
    <s v="SMALL REFINER GASOLINE - NOT FOR PIDX CODE USE"/>
    <s v="RANDY THOMPSON"/>
    <m/>
  </r>
  <r>
    <x v="2141"/>
    <x v="14"/>
    <s v="CG - SR-SMALL REFINER GAS INTERNAL USE ONLY "/>
    <n v="91"/>
    <s v="N"/>
    <m/>
    <s v="SMALL REFINER GASOLINE - NOT FOR PIDX CODE USE"/>
    <s v="RANDY THOMPSON"/>
    <m/>
  </r>
  <r>
    <x v="2142"/>
    <x v="14"/>
    <s v="CG - SR-SMALL REFINER GAS INTERNAL USE ONLY "/>
    <n v="91"/>
    <s v="N"/>
    <m/>
    <s v="SMALL REFINER GASOLINE - NOT FOR PIDX CODE USE"/>
    <s v="RANDY THOMPSON"/>
    <m/>
  </r>
  <r>
    <x v="2143"/>
    <x v="14"/>
    <s v="CG - SR-SMALL REFINER GAS INTERNAL USE ONLY "/>
    <n v="91"/>
    <s v="N"/>
    <m/>
    <s v="SMALL REFINER GASOLINE - NOT FOR PIDX CODE USE"/>
    <s v="RANDY THOMPSON"/>
    <m/>
  </r>
  <r>
    <x v="2144"/>
    <x v="14"/>
    <s v="CG - SR-SMALL REFINER GAS INTERNAL USE ONLY "/>
    <n v="91"/>
    <s v="N"/>
    <m/>
    <s v="SMALL REFINER GASOLINE - NOT FOR PIDX CODE USE"/>
    <s v="RANDY THOMPSON"/>
    <m/>
  </r>
  <r>
    <x v="2145"/>
    <x v="14"/>
    <s v="CG - SR-SMALL REFINER GAS INTERNAL USE ONLY "/>
    <n v="91"/>
    <s v="A"/>
    <n v="10"/>
    <s v="SMALL REFINER GASOLINE - NOT FOR PIDX CODE USE"/>
    <s v="RANDY THOMPSON"/>
    <m/>
  </r>
  <r>
    <x v="2146"/>
    <x v="14"/>
    <s v="CG - SR-SMALL REFINER GAS INTERNAL USE ONLY "/>
    <n v="91"/>
    <s v="N"/>
    <s v=" "/>
    <s v="SMALL REFINER GASOLINE - NOT FOR PIDX CODE USE"/>
    <s v="RANDY THOMPSON"/>
    <d v="2004-10-08T00:00:00"/>
  </r>
  <r>
    <x v="2147"/>
    <x v="14"/>
    <s v="CG - SR-SMALL REFINER GAS INTERNAL USE ONLY "/>
    <n v="91"/>
    <s v="N"/>
    <s v=" "/>
    <s v="SMALL REFINER GASOLINE - NOT FOR PIDX CODE USE"/>
    <s v="RANDY THOMPSON"/>
    <d v="2004-10-08T00:00:00"/>
  </r>
  <r>
    <x v="2148"/>
    <x v="14"/>
    <s v="CG - SR-SMALL REFINER GAS INTERNAL USE ONLY "/>
    <n v="91"/>
    <s v="A"/>
    <n v="10"/>
    <s v="SMALL REFINER GASOLINE - NOT FOR PIDX CODE USE"/>
    <s v="RANDY THOMPSON"/>
    <d v="2004-10-08T00:00:00"/>
  </r>
  <r>
    <x v="2149"/>
    <x v="14"/>
    <s v="CG - SR-SMALL REFINER GAS INTERNAL USE ONLY "/>
    <n v="91"/>
    <s v="A"/>
    <n v="10"/>
    <s v="SMALL REFINER GASOLINE - NOT FOR PIDX CODE USE"/>
    <s v="RANDY THOMPSON"/>
    <d v="2004-10-08T00:00:00"/>
  </r>
  <r>
    <x v="2150"/>
    <x v="14"/>
    <s v="CG - SR-SMALL REFINER GAS INTERNAL USE ONLY "/>
    <n v="93"/>
    <s v="N"/>
    <s v=" "/>
    <s v="SMALL REFINER GASOLINE - NOT FOR PIDX CODE USE"/>
    <s v="RANDY THOMPSON"/>
    <d v="2004-10-08T00:00:00"/>
  </r>
  <r>
    <x v="2151"/>
    <x v="14"/>
    <s v="CG - SR-SMALL REFINER GAS INTERNAL USE ONLY "/>
    <n v="93"/>
    <s v="N"/>
    <s v=" "/>
    <s v="SMALL REFINER GASOLINE - NOT FOR PIDX CODE USE"/>
    <s v="RANDY THOMPSON"/>
    <d v="2004-10-08T00:00:00"/>
  </r>
  <r>
    <x v="2152"/>
    <x v="14"/>
    <s v="CG - SR-SMALL REFINER GAS INTERNAL USE ONLY "/>
    <n v="93"/>
    <s v="N"/>
    <s v=" "/>
    <s v="SMALL REFINER GASOLINE - NOT FOR PIDX CODE USE"/>
    <s v="RANDY THOMPSON"/>
    <d v="2004-10-08T00:00:00"/>
  </r>
  <r>
    <x v="2153"/>
    <x v="14"/>
    <s v="CG - SR-SMALL REFINER GAS INTERNAL USE ONLY "/>
    <n v="93"/>
    <s v="N"/>
    <s v=" "/>
    <s v="SMALL REFINER GASOLINE - NOT FOR PIDX CODE USE"/>
    <s v="RANDY THOMPSON"/>
    <d v="2004-10-08T00:00:00"/>
  </r>
  <r>
    <x v="2154"/>
    <x v="14"/>
    <s v="CG - SR-SMALL REFINER GAS INTERNAL USE ONLY "/>
    <n v="93"/>
    <s v="N"/>
    <s v=" "/>
    <s v="SMALL REFINER GASOLINE - NOT FOR PIDX CODE USE"/>
    <s v="RANDY THOMPSON"/>
    <d v="2004-10-08T00:00:00"/>
  </r>
  <r>
    <x v="2155"/>
    <x v="14"/>
    <s v="CG - SR-SMALL REFINER GAS INTERNAL USE ONLY "/>
    <n v="93"/>
    <s v="N"/>
    <s v=" "/>
    <s v="SMALL REFINER GASOLINE - NOT FOR PIDX CODE USE"/>
    <s v="RANDY THOMPSON"/>
    <d v="2004-10-08T00:00:00"/>
  </r>
  <r>
    <x v="2156"/>
    <x v="14"/>
    <s v="CG - SR-SMALL REFINER GAS INTERNAL USE ONLY "/>
    <n v="93"/>
    <s v="A"/>
    <n v="10"/>
    <s v="SMALL REFINER GASOLINE - NOT FOR PIDX CODE USE"/>
    <s v="RANDY THOMPSON"/>
    <d v="2004-10-08T00:00:00"/>
  </r>
  <r>
    <x v="2157"/>
    <x v="14"/>
    <s v="CG - SR-SMALL REFINER GAS INTERNAL USE ONLY "/>
    <n v="93"/>
    <s v="A"/>
    <n v="10"/>
    <s v="SMALL REFINER GASOLINE - NOT FOR PIDX CODE USE"/>
    <s v="RANDY THOMPSON"/>
    <d v="2004-10-08T00:00:00"/>
  </r>
  <r>
    <x v="2158"/>
    <x v="14"/>
    <s v="CG - SR-SMALL REFINER GAS INTERNAL USE ONLY "/>
    <n v="93"/>
    <s v="A"/>
    <n v="10"/>
    <s v="SMALL REFINER GASOLINE - NOT FOR PIDX CODE USE"/>
    <s v="RANDY THOMPSON"/>
    <d v="2004-10-08T00:00:00"/>
  </r>
  <r>
    <x v="2159"/>
    <x v="14"/>
    <s v="CG - SR-SMALL REFINER GAS INTERNAL USE ONLY "/>
    <n v="93"/>
    <s v="A"/>
    <n v="10"/>
    <s v="SMALL REFINER GASOLINE - NOT FOR PIDX CODE USE"/>
    <s v="RANDY THOMPSON"/>
    <d v="2004-10-08T00:00:00"/>
  </r>
  <r>
    <x v="2160"/>
    <x v="14"/>
    <s v="CG - SR-SMALL REFINER GAS INTERNAL USE ONLY "/>
    <n v="91"/>
    <s v="A"/>
    <n v="10"/>
    <s v="SMALL REFINER GASOLINE - NOT FOR PIDX CODE USE"/>
    <s v="RANDY THOMPSON"/>
    <d v="2006-02-07T00:00:00"/>
  </r>
  <r>
    <x v="2161"/>
    <x v="14"/>
    <s v="CG - SR-SMALL REFINER GAS INTERNAL USE ONLY "/>
    <n v="91"/>
    <s v="A"/>
    <n v="10"/>
    <s v="SMALL REFINER GASOLINE - NOT FOR PIDX CODE USE"/>
    <s v="RANDY THOMPSON"/>
    <d v="2006-02-07T00:00:00"/>
  </r>
  <r>
    <x v="2162"/>
    <x v="14"/>
    <s v="CG - SR-SMALL REFINER GAS INTERNAL USE ONLY "/>
    <n v="92"/>
    <s v="A"/>
    <n v="10"/>
    <s v="SMALL REFINER GASOLINE - NOT FOR PIDX CODE USE"/>
    <s v="RANDY THOMPSON"/>
    <d v="2006-03-21T00:00:00"/>
  </r>
  <r>
    <x v="2163"/>
    <x v="14"/>
    <s v="CG - SR-SMALL REFINER GAS INTERNAL USE ONLY "/>
    <n v="92"/>
    <s v="A"/>
    <n v="10"/>
    <s v="SMALL REFINER GASOLINE - NOT FOR PIDX CODE USE"/>
    <s v="RANDY THOMPSON"/>
    <d v="2006-03-21T00:00:00"/>
  </r>
  <r>
    <x v="2164"/>
    <x v="14"/>
    <s v="CG - SR-SMALL REFINER GAS INTERNAL USE ONLY "/>
    <n v="91"/>
    <s v="A"/>
    <n v="5.7"/>
    <s v="SMALL REFINER GASOLINE - NOT FOR PIDX CODE USE"/>
    <s v="HOLT DAVIS"/>
    <d v="2006-11-17T00:00:00"/>
  </r>
  <r>
    <x v="2165"/>
    <x v="14"/>
    <s v="CG - SR-SMALL REFINER GAS INTERNAL USE ONLY "/>
    <n v="91"/>
    <s v="A"/>
    <n v="5.7"/>
    <s v="SMALL REFINER GASOLINE - NOT FOR PIDX CODE USE"/>
    <s v="HOLT DAVIS"/>
    <d v="2006-11-17T00:00:00"/>
  </r>
  <r>
    <x v="2166"/>
    <x v="14"/>
    <s v="CG - SR-SMALL REFINER GAS INTERNAL USE ONLY "/>
    <n v="91"/>
    <s v="A"/>
    <n v="7.7"/>
    <s v="SMALL REFINER GASOLINE - NOT FOR PIDX CODE USE"/>
    <s v="HOLT DAVIS"/>
    <d v="2006-11-17T00:00:00"/>
  </r>
  <r>
    <x v="2167"/>
    <x v="14"/>
    <s v="CG - SR-SMALL REFINER GAS INTERNAL USE ONLY "/>
    <n v="91"/>
    <s v="A"/>
    <n v="7.7"/>
    <s v="SMALL REFINER GASOLINE - NOT FOR PIDX CODE USE"/>
    <s v="HOLT DAVIS"/>
    <d v="2006-11-17T00:00:00"/>
  </r>
  <r>
    <x v="2168"/>
    <x v="14"/>
    <s v="CG - SR-SMALL REFINER GAS INTERNAL USE ONLY "/>
    <n v="92"/>
    <s v="A"/>
    <n v="7.7"/>
    <s v="SMALL REFINER GASOLINE - NOT FOR PIDX CODE USE"/>
    <s v="HOLT DAVIS"/>
    <d v="2006-11-17T00:00:00"/>
  </r>
  <r>
    <x v="2169"/>
    <x v="14"/>
    <s v="CG - SR-SMALL REFINER GAS INTERNAL USE ONLY "/>
    <n v="92"/>
    <s v="A"/>
    <n v="7.7"/>
    <s v="SMALL REFINER GASOLINE - NOT FOR PIDX CODE USE"/>
    <s v="HOLT DAVIS"/>
    <d v="2006-11-17T00:00:00"/>
  </r>
  <r>
    <x v="2170"/>
    <x v="14"/>
    <s v="CG - SR-SMALL REFINER GAS INTERNAL USE ONLY "/>
    <n v="92"/>
    <s v="A"/>
    <n v="10"/>
    <s v="SMALL REFINER GASOLINE - NOT FOR PIDX CODE USE"/>
    <s v="HOLT DAVIS"/>
    <d v="2006-11-17T00:00:00"/>
  </r>
  <r>
    <x v="2171"/>
    <x v="14"/>
    <s v="CG - SR-SMALL REFINER GAS INTERNAL USE ONLY "/>
    <n v="92"/>
    <s v="N"/>
    <m/>
    <s v="SMALL REFINER GASOLINE - NOT FOR PIDX CODE USE"/>
    <s v="RICH KLAWUNN"/>
    <d v="2008-03-26T00:00:00"/>
  </r>
  <r>
    <x v="2172"/>
    <x v="14"/>
    <s v="CG - SR-SMALL REFINER GAS INTERNAL USE ONLY "/>
    <n v="92"/>
    <s v="N"/>
    <m/>
    <s v="SMALL REFINER GASOLINE - NOT FOR PIDX CODE USE"/>
    <s v="RICH KLAWUNN"/>
    <d v="2008-03-26T00:00:00"/>
  </r>
  <r>
    <x v="2173"/>
    <x v="14"/>
    <s v="CG - SR-SMALL REFINER GAS INTERNAL USE ONLY "/>
    <n v="92"/>
    <s v="N"/>
    <s v=" "/>
    <s v="SMALL REFINER GASOLINE - NOT FOR PIDX CODE USE"/>
    <s v="RICH KLAWUNN"/>
    <d v="2008-03-26T00:00:00"/>
  </r>
  <r>
    <x v="2174"/>
    <x v="14"/>
    <s v="CG - SR-SMALL REFINER GAS INTERNAL USE ONLY "/>
    <n v="92"/>
    <s v="N"/>
    <m/>
    <s v="SMALL REFINER GASOLINE - NOT FOR PIDX CODE USE"/>
    <s v="RICH KLAWUNN"/>
    <d v="2008-03-26T00:00:00"/>
  </r>
  <r>
    <x v="2175"/>
    <x v="14"/>
    <s v="CG - SR-SMALL REFINER GAS INTERNAL USE ONLY "/>
    <n v="92"/>
    <s v="N"/>
    <s v=" "/>
    <s v="SMALL REFINER GASOLINE - NOT FOR PIDX CODE USE"/>
    <s v="RICH KLAWUNN"/>
    <d v="2008-03-26T00:00:00"/>
  </r>
  <r>
    <x v="2176"/>
    <x v="14"/>
    <s v="CG - SR-SMALL REFINER GAS INTERNAL USE ONLY "/>
    <n v="92"/>
    <s v="N"/>
    <m/>
    <s v="SMALL REFINER GASOLINE - NOT FOR PIDX CODE USE"/>
    <s v="RICH KLAWUNN"/>
    <d v="2008-03-26T00:00:00"/>
  </r>
  <r>
    <x v="2177"/>
    <x v="14"/>
    <s v="CG - SR-SMALL REFINER GAS INTERNAL USE ONLY "/>
    <n v="91"/>
    <s v="N"/>
    <m/>
    <s v="SMALL REFINER GASOLINE - NOT FOR PIDX CODE USE"/>
    <s v="BARRY DUFFIN"/>
    <d v="2009-04-07T00:00:00"/>
  </r>
  <r>
    <x v="2178"/>
    <x v="14"/>
    <s v="CG - SR-SMALL REFINER GAS INTERNAL USE ONLY "/>
    <n v="91"/>
    <s v="N"/>
    <m/>
    <s v="SMALL REFINER GASOLINE - NOT FOR PIDX CODE USE"/>
    <s v="BARRY DUFFIN"/>
    <d v="2009-04-07T00:00:00"/>
  </r>
  <r>
    <x v="2179"/>
    <x v="14"/>
    <s v="CG - SR-SMALL REFINER GAS INTERNAL USE ONLY "/>
    <n v="91"/>
    <s v="N"/>
    <m/>
    <s v="SMALL REFINER GASOLINE - NOT FOR PIDX CODE USE"/>
    <s v="BARRY DUFFIN"/>
    <d v="2009-04-07T00:00:00"/>
  </r>
  <r>
    <x v="2180"/>
    <x v="7"/>
    <s v="CG - SR-SMALL REFINER GAS INTERNAL USE ONLY "/>
    <n v="81.5"/>
    <s v="N"/>
    <m/>
    <s v="SMALL REFINER GASOLINE - NOT FOR PIDX CODE USE"/>
    <s v="RANDY THOMPSON"/>
    <m/>
  </r>
  <r>
    <x v="2181"/>
    <x v="7"/>
    <s v="CG - SR-SMALL REFINER GAS INTERNAL USE ONLY "/>
    <n v="85"/>
    <s v="N"/>
    <m/>
    <s v="SMALL REFINER GASOLINE - NOT FOR PIDX CODE USE"/>
    <s v="RANDY THOMPSON"/>
    <m/>
  </r>
  <r>
    <x v="2182"/>
    <x v="7"/>
    <s v="CG - SR-SMALL REFINER GAS INTERNAL USE ONLY "/>
    <n v="85"/>
    <s v="N"/>
    <m/>
    <s v="SMALL REFINER GASOLINE - NOT FOR PIDX CODE USE"/>
    <s v="RANDY THOMPSON"/>
    <m/>
  </r>
  <r>
    <x v="2183"/>
    <x v="7"/>
    <s v="CG - SR-SMALL REFINER GAS INTERNAL USE ONLY "/>
    <n v="85"/>
    <s v="N"/>
    <m/>
    <s v="SMALL REFINER GASOLINE - NOT FOR PIDX CODE USE"/>
    <s v="RANDY THOMPSON"/>
    <m/>
  </r>
  <r>
    <x v="2184"/>
    <x v="7"/>
    <s v="CG - SR-SMALL REFINER GAS INTERNAL USE ONLY "/>
    <n v="85"/>
    <s v="N"/>
    <m/>
    <s v="SMALL REFINER GASOLINE - NOT FOR PIDX CODE USE"/>
    <s v="RANDY THOMPSON"/>
    <m/>
  </r>
  <r>
    <x v="2185"/>
    <x v="7"/>
    <s v="CG - SR-SMALL REFINER GAS INTERNAL USE ONLY "/>
    <n v="85"/>
    <s v="N"/>
    <m/>
    <s v="SMALL REFINER GASOLINE - NOT FOR PIDX CODE USE"/>
    <s v="RANDY THOMPSON"/>
    <m/>
  </r>
  <r>
    <x v="2186"/>
    <x v="7"/>
    <s v="CG - SR-SMALL REFINER GAS INTERNAL USE ONLY "/>
    <n v="85"/>
    <s v="N"/>
    <m/>
    <s v="SMALL REFINER GASOLINE - NOT FOR PIDX CODE USE"/>
    <s v="RANDY THOMPSON"/>
    <m/>
  </r>
  <r>
    <x v="2187"/>
    <x v="7"/>
    <s v="CG - SR-SMALL REFINER GAS INTERNAL USE ONLY "/>
    <n v="85"/>
    <s v="A"/>
    <n v="10"/>
    <s v="SMALL REFINER GASOLINE - NOT FOR PIDX CODE USE"/>
    <s v="RANDY THOMPSON"/>
    <m/>
  </r>
  <r>
    <x v="2188"/>
    <x v="7"/>
    <s v="CG - SR-SMALL REFINER GAS INTERNAL USE ONLY "/>
    <n v="84"/>
    <s v="N"/>
    <s v=" "/>
    <s v="SMALL REFINER GASOLINE - NOT FOR PIDX CODE USE"/>
    <s v="RANDY THOMPSON"/>
    <d v="2004-10-08T00:00:00"/>
  </r>
  <r>
    <x v="2189"/>
    <x v="7"/>
    <s v="CG - SR-SMALL REFINER GAS INTERNAL USE ONLY "/>
    <n v="84"/>
    <s v="N"/>
    <s v=" "/>
    <s v="SMALL REFINER GASOLINE - NOT FOR PIDX CODE USE"/>
    <s v="RANDY THOMPSON"/>
    <d v="2004-10-08T00:00:00"/>
  </r>
  <r>
    <x v="2190"/>
    <x v="7"/>
    <s v="CG - SR-SMALL REFINER GAS INTERNAL USE ONLY "/>
    <n v="87"/>
    <s v="N"/>
    <s v=" "/>
    <s v="SMALL REFINER GASOLINE - NOT FOR PIDX CODE USE"/>
    <s v="RANDY THOMPSON"/>
    <d v="2004-10-08T00:00:00"/>
  </r>
  <r>
    <x v="2191"/>
    <x v="7"/>
    <s v="CG - SR-SMALL REFINER GAS INTERNAL USE ONLY "/>
    <n v="87"/>
    <s v="N"/>
    <s v=" "/>
    <s v="SMALL REFINER GASOLINE - NOT FOR PIDX CODE USE"/>
    <s v="RANDY THOMPSON"/>
    <d v="2004-10-08T00:00:00"/>
  </r>
  <r>
    <x v="2192"/>
    <x v="7"/>
    <s v="CG - SR-SMALL REFINER GAS INTERNAL USE ONLY "/>
    <n v="87"/>
    <s v="N"/>
    <m/>
    <s v="SMALL REFINER GASOLINE - NOT FOR PIDX CODE USE"/>
    <s v="RANDY THOMPSON"/>
    <d v="2004-10-08T00:00:00"/>
  </r>
  <r>
    <x v="2193"/>
    <x v="7"/>
    <s v="CG - SR-SMALL REFINER GAS INTERNAL USE ONLY "/>
    <n v="87"/>
    <s v="N"/>
    <s v=" "/>
    <s v="SMALL REFINER GASOLINE - NOT FOR PIDX CODE USE"/>
    <s v="RANDY THOMPSON"/>
    <d v="2004-10-08T00:00:00"/>
  </r>
  <r>
    <x v="2194"/>
    <x v="7"/>
    <s v="CG - SR-SMALL REFINER GAS INTERNAL USE ONLY "/>
    <n v="87"/>
    <s v="N"/>
    <s v=" "/>
    <s v="SMALL REFINER GASOLINE - NOT FOR PIDX CODE USE"/>
    <s v="RANDY THOMPSON"/>
    <d v="2004-10-08T00:00:00"/>
  </r>
  <r>
    <x v="2195"/>
    <x v="7"/>
    <s v="CG - SR-SMALL REFINER GAS INTERNAL USE ONLY "/>
    <n v="87"/>
    <s v="N"/>
    <m/>
    <s v="SMALL REFINER GASOLINE - NOT FOR PIDX CODE USE"/>
    <s v="RANDY THOMPSON"/>
    <d v="2004-10-08T00:00:00"/>
  </r>
  <r>
    <x v="2196"/>
    <x v="7"/>
    <s v="CG - SR-SMALL REFINER GAS INTERNAL USE ONLY "/>
    <n v="87"/>
    <s v="A"/>
    <n v="10"/>
    <s v="SMALL REFINER GASOLINE - NOT FOR PIDX CODE USE"/>
    <s v="RANDY THOMPSON"/>
    <d v="2004-10-08T00:00:00"/>
  </r>
  <r>
    <x v="2197"/>
    <x v="7"/>
    <s v="CG - SR-SMALL REFINER GAS INTERNAL USE ONLY "/>
    <n v="87"/>
    <s v="A"/>
    <n v="10"/>
    <s v="SMALL REFINER GASOLINE - NOT FOR PIDX CODE USE"/>
    <s v="RANDY THOMPSON"/>
    <d v="2004-10-08T00:00:00"/>
  </r>
  <r>
    <x v="2198"/>
    <x v="7"/>
    <s v="CG - SR-SMALL REFINER GAS INTERNAL USE ONLY "/>
    <n v="87"/>
    <s v="A"/>
    <n v="10"/>
    <s v="SMALL REFINER GASOLINE - NOT FOR PIDX CODE USE"/>
    <s v="RANDY THOMPSON"/>
    <d v="2004-10-08T00:00:00"/>
  </r>
  <r>
    <x v="2199"/>
    <x v="7"/>
    <s v="CG - SR-SMALL REFINER GAS INTERNAL USE ONLY "/>
    <n v="87"/>
    <s v="A"/>
    <n v="10"/>
    <s v="SMALL REFINER GASOLINE - NOT FOR PIDX CODE USE"/>
    <s v="RANDY THOMPSON"/>
    <d v="2004-10-08T00:00:00"/>
  </r>
  <r>
    <x v="2200"/>
    <x v="7"/>
    <s v="CG - SR-SMALL REFINER GAS INTERNAL USE ONLY "/>
    <n v="89"/>
    <s v="A"/>
    <n v="10"/>
    <s v="SMALL REFINER GASOLINE - NOT FOR PIDX CODE USE"/>
    <s v="RANDY THOMPSON"/>
    <d v="2004-10-08T00:00:00"/>
  </r>
  <r>
    <x v="2201"/>
    <x v="7"/>
    <s v="CG - SR-SMALL REFINER GAS INTERNAL USE ONLY "/>
    <n v="89"/>
    <s v="A"/>
    <n v="10"/>
    <s v="SMALL REFINER GASOLINE - NOT FOR PIDX CODE USE"/>
    <s v="RANDY THOMPSON"/>
    <d v="2004-10-08T00:00:00"/>
  </r>
  <r>
    <x v="2202"/>
    <x v="7"/>
    <s v="CG - SR-SMALL REFINER GAS INTERNAL USE ONLY "/>
    <n v="89"/>
    <s v="A"/>
    <n v="10"/>
    <s v="SMALL REFINER GASOLINE - NOT FOR PIDX CODE USE"/>
    <s v="RANDY THOMPSON"/>
    <d v="2004-10-08T00:00:00"/>
  </r>
  <r>
    <x v="2203"/>
    <x v="7"/>
    <s v="CG - SR-SMALL REFINER GAS INTERNAL USE ONLY "/>
    <n v="89"/>
    <s v="A"/>
    <n v="10"/>
    <s v="SMALL REFINER GASOLINE - NOT FOR PIDX CODE USE"/>
    <s v="RANDY THOMPSON"/>
    <d v="2004-10-08T00:00:00"/>
  </r>
  <r>
    <x v="2204"/>
    <x v="7"/>
    <s v="CG - SR-SMALL REFINER GAS INTERNAL USE ONLY "/>
    <n v="85"/>
    <s v="N"/>
    <m/>
    <s v="SMALL REFINER GASOLINE - NOT FOR PIDX CODE USE"/>
    <s v="HOLT DAVIS"/>
    <d v="2006-11-17T00:00:00"/>
  </r>
  <r>
    <x v="2205"/>
    <x v="7"/>
    <s v="CG - SR-SMALL REFINER GAS INTERNAL USE ONLY "/>
    <n v="85"/>
    <s v="N"/>
    <m/>
    <s v="SMALL REFINER GASOLINE - NOT FOR PIDX CODE USE"/>
    <s v="HOLT DAVIS"/>
    <d v="2006-11-17T00:00:00"/>
  </r>
  <r>
    <x v="2206"/>
    <x v="7"/>
    <s v="CG - SR-SMALL REFINER GAS INTERNAL USE ONLY "/>
    <n v="85"/>
    <s v="N"/>
    <m/>
    <s v="SMALL REFINER GASOLINE - NOT FOR PIDX CODE USE"/>
    <s v="HOLT DAVIS"/>
    <d v="2006-11-17T00:00:00"/>
  </r>
  <r>
    <x v="2207"/>
    <x v="7"/>
    <s v="CG - SR-SMALL REFINER GAS INTERNAL USE ONLY "/>
    <n v="86"/>
    <s v="N"/>
    <m/>
    <s v="SMALL REFINER GASOLINE - NOT FOR PIDX CODE USE"/>
    <s v="HOLT DAVIS"/>
    <d v="2006-11-17T00:00:00"/>
  </r>
  <r>
    <x v="2208"/>
    <x v="7"/>
    <s v="CG - SR-SMALL REFINER GAS INTERNAL USE ONLY "/>
    <n v="86"/>
    <s v="N"/>
    <m/>
    <s v="SMALL REFINER GASOLINE - NOT FOR PIDX CODE USE"/>
    <s v="HOLT DAVIS"/>
    <d v="2006-11-17T00:00:00"/>
  </r>
  <r>
    <x v="2209"/>
    <x v="7"/>
    <s v="CG - SR-SMALL REFINER GAS INTERNAL USE ONLY "/>
    <n v="86"/>
    <s v="N"/>
    <m/>
    <s v="SMALL REFINER GASOLINE - NOT FOR PIDX CODE USE"/>
    <s v="HOLT DAVIS"/>
    <d v="2006-11-17T00:00:00"/>
  </r>
  <r>
    <x v="2210"/>
    <x v="7"/>
    <s v="CG - SR-SMALL REFINER GAS INTERNAL USE ONLY "/>
    <n v="86"/>
    <s v="N"/>
    <m/>
    <s v="SMALL REFINER GASOLINE - NOT FOR PIDX CODE USE"/>
    <s v="HOLT DAVIS"/>
    <d v="2006-11-17T00:00:00"/>
  </r>
  <r>
    <x v="2211"/>
    <x v="7"/>
    <s v="CG - SR-SMALL REFINER GAS INTERNAL USE ONLY "/>
    <n v="86"/>
    <s v="N"/>
    <m/>
    <s v="SMALL REFINER GASOLINE - NOT FOR PIDX CODE USE"/>
    <s v="HOLT DAVIS"/>
    <d v="2006-11-17T00:00:00"/>
  </r>
  <r>
    <x v="2212"/>
    <x v="7"/>
    <s v="CG - SR-SMALL REFINER GAS INTERNAL USE ONLY "/>
    <n v="86"/>
    <s v="N"/>
    <m/>
    <s v="SMALL REFINER GASOLINE - NOT FOR PIDX CODE USE"/>
    <s v="HOLT DAVIS"/>
    <d v="2006-11-17T00:00:00"/>
  </r>
  <r>
    <x v="2213"/>
    <x v="7"/>
    <s v="CG - SR-SMALL REFINER GAS INTERNAL USE ONLY "/>
    <n v="87"/>
    <s v="N"/>
    <m/>
    <s v="SMALL REFINER GASOLINE - NOT FOR PIDX CODE USE"/>
    <s v="HOLT DAVIS"/>
    <d v="2006-11-17T00:00:00"/>
  </r>
  <r>
    <x v="2214"/>
    <x v="7"/>
    <s v="CG - SR-SMALL REFINER GAS INTERNAL USE ONLY "/>
    <n v="87"/>
    <s v="N"/>
    <m/>
    <s v="SMALL REFINER GASOLINE - NOT FOR PIDX CODE USE"/>
    <s v="HOLT DAVIS"/>
    <d v="2006-11-17T00:00:00"/>
  </r>
  <r>
    <x v="2215"/>
    <x v="7"/>
    <s v="CG - SR-SMALL REFINER GAS INTERNAL USE ONLY "/>
    <n v="87"/>
    <s v="N"/>
    <m/>
    <s v="SMALL REFINER GASOLINE - NOT FOR PIDX CODE USE"/>
    <s v="HOLT DAVIS"/>
    <d v="2006-11-17T00:00:00"/>
  </r>
  <r>
    <x v="2216"/>
    <x v="7"/>
    <s v="CG - SR-SMALL REFINER GAS INTERNAL USE ONLY "/>
    <n v="87"/>
    <s v="N"/>
    <m/>
    <s v="SMALL REFINER GASOLINE - NOT FOR PIDX CODE USE"/>
    <s v="HOLT DAVIS"/>
    <d v="2006-11-17T00:00:00"/>
  </r>
  <r>
    <x v="2217"/>
    <x v="7"/>
    <s v="CG - SR-SMALL REFINER GAS INTERNAL USE ONLY "/>
    <n v="86"/>
    <s v="A"/>
    <n v="7.7"/>
    <s v="SMALL REFINER GASOLINE - NOT FOR PIDX CODE USE"/>
    <s v="HOLT DAVIS"/>
    <d v="2006-11-17T00:00:00"/>
  </r>
  <r>
    <x v="2218"/>
    <x v="7"/>
    <s v="CG - SR-SMALL REFINER GAS INTERNAL USE ONLY "/>
    <n v="86"/>
    <s v="A"/>
    <n v="7.7"/>
    <s v="SMALL REFINER GASOLINE - NOT FOR PIDX CODE USE"/>
    <s v="HOLT DAVIS"/>
    <d v="2006-11-17T00:00:00"/>
  </r>
  <r>
    <x v="2219"/>
    <x v="7"/>
    <s v="CG - SR-SMALL REFINER GAS INTERNAL USE ONLY "/>
    <n v="86"/>
    <s v="A"/>
    <n v="10"/>
    <s v="SMALL REFINER GASOLINE - NOT FOR PIDX CODE USE"/>
    <s v="HOLT DAVIS"/>
    <d v="2006-11-17T00:00:00"/>
  </r>
  <r>
    <x v="2220"/>
    <x v="7"/>
    <s v="CG - SR-SMALL REFINER GAS INTERNAL USE ONLY "/>
    <n v="86"/>
    <s v="A"/>
    <n v="10"/>
    <s v="SMALL REFINER GASOLINE - NOT FOR PIDX CODE USE"/>
    <s v="HOLT DAVIS"/>
    <d v="2006-11-17T00:00:00"/>
  </r>
  <r>
    <x v="2221"/>
    <x v="7"/>
    <s v="CG - SR-SMALL REFINER GAS INTERNAL USE ONLY "/>
    <n v="87"/>
    <s v="A"/>
    <n v="5.7"/>
    <s v="SMALL REFINER GASOLINE - NOT FOR PIDX CODE USE"/>
    <s v="HOLT DAVIS"/>
    <d v="2006-11-17T00:00:00"/>
  </r>
  <r>
    <x v="2222"/>
    <x v="7"/>
    <s v="CG - SR-SMALL REFINER GAS INTERNAL USE ONLY "/>
    <n v="87"/>
    <s v="A"/>
    <n v="5.7"/>
    <s v="SMALL REFINER GASOLINE - NOT FOR PIDX CODE USE"/>
    <s v="HOLT DAVIS"/>
    <d v="2006-11-17T00:00:00"/>
  </r>
  <r>
    <x v="2223"/>
    <x v="7"/>
    <s v="CG - SR-SMALL REFINER GAS INTERNAL USE ONLY "/>
    <n v="87"/>
    <s v="A"/>
    <n v="7.7"/>
    <s v="SMALL REFINER GASOLINE - NOT FOR PIDX CODE USE"/>
    <s v="HOLT DAVIS"/>
    <d v="2006-11-17T00:00:00"/>
  </r>
  <r>
    <x v="2224"/>
    <x v="7"/>
    <s v="CG - SR-SMALL REFINER GAS INTERNAL USE ONLY "/>
    <n v="87"/>
    <s v="A"/>
    <n v="7.7"/>
    <s v="SMALL REFINER GASOLINE - NOT FOR PIDX CODE USE"/>
    <s v="HOLT DAVIS"/>
    <d v="2006-11-17T00:00:00"/>
  </r>
  <r>
    <x v="2225"/>
    <x v="7"/>
    <s v="CG - SR-SMALL REFINER GAS INTERNAL USE ONLY "/>
    <n v="87"/>
    <s v="N"/>
    <m/>
    <s v="SMALL REFINER GASOLINE - NOT FOR PIDX CODE USE"/>
    <s v="HOLT DAVIS"/>
    <d v="2006-11-17T00:00:00"/>
  </r>
  <r>
    <x v="2226"/>
    <x v="7"/>
    <s v="CG - SR-SMALL REFINER GAS INTERNAL USE ONLY "/>
    <n v="85"/>
    <s v="N"/>
    <m/>
    <s v="SMALL REFINER GASOLINE - NOT FOR PIDX CODE USE"/>
    <s v="BARRY DUFFIN"/>
    <d v="2009-04-07T00:00:00"/>
  </r>
  <r>
    <x v="2227"/>
    <x v="83"/>
    <m/>
    <m/>
    <s v="N"/>
    <m/>
    <m/>
    <m/>
    <d v="1994-11-02T00:00:00"/>
  </r>
  <r>
    <x v="2228"/>
    <x v="83"/>
    <s v="METHANOL"/>
    <m/>
    <m/>
    <m/>
    <m/>
    <s v="TONY PATAK"/>
    <d v="2017-03-27T00:00:00"/>
  </r>
  <r>
    <x v="2229"/>
    <x v="7"/>
    <s v="RFG"/>
    <n v="87"/>
    <s v="M"/>
    <m/>
    <m/>
    <m/>
    <m/>
  </r>
  <r>
    <x v="2230"/>
    <x v="7"/>
    <s v="RFG"/>
    <n v="87"/>
    <s v="M"/>
    <m/>
    <m/>
    <m/>
    <m/>
  </r>
  <r>
    <x v="2231"/>
    <x v="84"/>
    <s v="dyed diesel 2% bio winter + HPFI"/>
    <m/>
    <m/>
    <m/>
    <m/>
    <s v="CHRIS CROOKS"/>
    <d v="2017-09-28T00:00:00"/>
  </r>
  <r>
    <x v="2232"/>
    <x v="85"/>
    <s v="TXLED ULSD #2 W/ PERF ADD"/>
    <m/>
    <m/>
    <m/>
    <s v="TXLED ULSD #2 W/ PERFORMANCE ADDITIVE"/>
    <s v="AJ MEADE"/>
    <d v="2017-06-20T00:00:00"/>
  </r>
  <r>
    <x v="2233"/>
    <x v="85"/>
    <s v="TXLED ULSD #2 W/ UP TO 5% BIO PERF ADD"/>
    <m/>
    <m/>
    <m/>
    <s v="TXLED ULSD #2 W/ UP TO 5% BIO PERFORMANCE ADDITIVE"/>
    <s v="AJ MEADE"/>
    <d v="2017-06-20T00:00:00"/>
  </r>
  <r>
    <x v="2234"/>
    <x v="85"/>
    <s v="TXLED ULSD #2 W/2% BIO PERF ADD"/>
    <m/>
    <m/>
    <m/>
    <s v="TXLED ULSD #2 W/2% BIO PERFORMANCE ADDITIVE"/>
    <s v="AJ MEADE"/>
    <d v="2017-06-20T00:00:00"/>
  </r>
  <r>
    <x v="2235"/>
    <x v="85"/>
    <s v="TXLED ULSD #2 W/5% BIO PERF ADD"/>
    <m/>
    <m/>
    <m/>
    <s v="TXLED ULSD #2 W/5% BIO PERFORMANCE ADDITIVE"/>
    <s v="AJ MEADE"/>
    <d v="2017-06-20T00:00:00"/>
  </r>
  <r>
    <x v="2236"/>
    <x v="85"/>
    <s v="TXLED ULSD #2 W/10% BIO PERF ADD"/>
    <m/>
    <m/>
    <m/>
    <s v="TXLED ULSD #2 W/10% BIO PERFORMANCE ADDITIVE"/>
    <s v="AJ MEADE"/>
    <d v="2017-06-20T00:00:00"/>
  </r>
  <r>
    <x v="2237"/>
    <x v="85"/>
    <s v="TXLED ULSD #2 W/20% BIO PERF ADD"/>
    <m/>
    <m/>
    <m/>
    <s v="TXLED ULSD #2 W/20% BIO PERFORMANCE ADDITIVE"/>
    <s v="AJ MEADE"/>
    <d v="2017-06-20T00:00:00"/>
  </r>
  <r>
    <x v="2238"/>
    <x v="85"/>
    <s v="TXLED ULSD #2 W/ PERF ADD"/>
    <m/>
    <m/>
    <m/>
    <s v="TXLED ULSD #2 W/ PERFORMANCE ADDITIVE DYED"/>
    <s v="AJ MEADE"/>
    <d v="2017-06-20T00:00:00"/>
  </r>
  <r>
    <x v="2239"/>
    <x v="85"/>
    <s v="TXLED ULSD #2 W/ UP TO 5% BIO PERF ADD"/>
    <m/>
    <m/>
    <m/>
    <s v="TXLED ULSD #2 W/ UP TO 5% BIO PERFORMANCE ADDITIVE DYED"/>
    <s v="AJ MEADE"/>
    <d v="2017-06-20T00:00:00"/>
  </r>
  <r>
    <x v="2240"/>
    <x v="85"/>
    <s v="TXLED ULSD #2 W/2% BIO PERF ADD"/>
    <m/>
    <m/>
    <m/>
    <s v="TXLED ULSD #2 W/2% BIO PERFORMANCE ADDITIVE DYED"/>
    <s v="AJ MEADE"/>
    <d v="2017-06-20T00:00:00"/>
  </r>
  <r>
    <x v="2241"/>
    <x v="86"/>
    <s v="clear diesel 0% bio no additive"/>
    <m/>
    <m/>
    <m/>
    <m/>
    <s v="CHRIS CROOKS"/>
    <d v="2017-09-28T00:00:00"/>
  </r>
  <r>
    <x v="2242"/>
    <x v="86"/>
    <s v="clear diesel 2% bio no additive"/>
    <m/>
    <m/>
    <m/>
    <m/>
    <s v="CHRIS CROOKS"/>
    <d v="2017-09-28T00:00:00"/>
  </r>
  <r>
    <x v="2243"/>
    <x v="86"/>
    <s v="clear diesel 5% bio no additive"/>
    <m/>
    <m/>
    <m/>
    <m/>
    <s v="CHRIS CROOKS"/>
    <d v="2017-09-28T00:00:00"/>
  </r>
  <r>
    <x v="2244"/>
    <x v="87"/>
    <s v="clear diesel 0% bio HPFI"/>
    <m/>
    <m/>
    <m/>
    <m/>
    <s v="CHRIS CROOKS"/>
    <d v="2017-09-28T00:00:00"/>
  </r>
  <r>
    <x v="2245"/>
    <x v="87"/>
    <s v="clear diesel 2% bio HPFI"/>
    <m/>
    <m/>
    <m/>
    <m/>
    <s v="CHRIS CROOKS"/>
    <d v="2017-09-28T00:00:00"/>
  </r>
  <r>
    <x v="2246"/>
    <x v="87"/>
    <s v="clear diesel 5% bio HPFI"/>
    <m/>
    <m/>
    <m/>
    <m/>
    <s v="CHRIS CROOKS"/>
    <d v="2017-09-28T00:00:00"/>
  </r>
  <r>
    <x v="2247"/>
    <x v="88"/>
    <s v="clear diesel 0 bio winter add"/>
    <m/>
    <m/>
    <m/>
    <m/>
    <s v="CHRIS CROOKS"/>
    <d v="2017-09-28T00:00:00"/>
  </r>
  <r>
    <x v="2248"/>
    <x v="88"/>
    <s v="clear diesel 2% bio winter add"/>
    <m/>
    <m/>
    <m/>
    <m/>
    <s v="CHRIS CROOKS"/>
    <d v="2017-09-28T00:00:00"/>
  </r>
  <r>
    <x v="2249"/>
    <x v="88"/>
    <s v="clear diesel 5% bio winter add"/>
    <m/>
    <m/>
    <m/>
    <m/>
    <s v="CHRIS CROOKS"/>
    <d v="2017-09-28T00:00:00"/>
  </r>
  <r>
    <x v="2250"/>
    <x v="89"/>
    <s v="clear diesel 0% bio winter + HPFI"/>
    <m/>
    <m/>
    <m/>
    <m/>
    <s v="CHRIS CROOKS"/>
    <d v="2017-09-28T00:00:00"/>
  </r>
  <r>
    <x v="2251"/>
    <x v="89"/>
    <s v="clear diesel 2% bio winter + HPFI"/>
    <m/>
    <m/>
    <m/>
    <m/>
    <s v="CHRIS CROOKS"/>
    <d v="2017-09-28T00:00:00"/>
  </r>
  <r>
    <x v="2252"/>
    <x v="89"/>
    <s v="clear diesel 5% bio winter + HPFI"/>
    <m/>
    <m/>
    <m/>
    <m/>
    <s v="CHRIS CROOKS"/>
    <d v="2017-09-28T00:00:00"/>
  </r>
  <r>
    <x v="2253"/>
    <x v="90"/>
    <s v="dyed diesel 0% bio no additive"/>
    <m/>
    <m/>
    <m/>
    <m/>
    <s v="CHRIS CROOKS"/>
    <d v="2017-09-28T00:00:00"/>
  </r>
  <r>
    <x v="2254"/>
    <x v="90"/>
    <s v="dyed diesel 2% bio no additive"/>
    <m/>
    <m/>
    <m/>
    <m/>
    <s v="CHRIS CROOKS"/>
    <d v="2017-09-28T00:00:00"/>
  </r>
  <r>
    <x v="2255"/>
    <x v="90"/>
    <s v="dyed diesel 5% bio no additive"/>
    <m/>
    <m/>
    <m/>
    <m/>
    <s v="CHRIS CROOKS"/>
    <d v="2017-09-28T00:00:00"/>
  </r>
  <r>
    <x v="2256"/>
    <x v="91"/>
    <s v="dyed diesel 0% bio HPFI"/>
    <m/>
    <m/>
    <m/>
    <m/>
    <s v="CHRIS CROOKS"/>
    <d v="2017-09-28T00:00:00"/>
  </r>
  <r>
    <x v="2257"/>
    <x v="91"/>
    <s v="dyed diesel 2% bio HPFI"/>
    <m/>
    <m/>
    <m/>
    <m/>
    <s v="CHRIS CROOKS"/>
    <d v="2017-09-28T00:00:00"/>
  </r>
  <r>
    <x v="2258"/>
    <x v="91"/>
    <s v="dyed diesel 5% bio HPFI"/>
    <m/>
    <m/>
    <m/>
    <m/>
    <s v="CHRIS CROOKS"/>
    <d v="2017-09-28T00:00:00"/>
  </r>
  <r>
    <x v="2259"/>
    <x v="92"/>
    <s v="dyed diesel 0 bio winter add"/>
    <m/>
    <m/>
    <m/>
    <m/>
    <s v="CHRIS CROOKS"/>
    <d v="2017-09-28T00:00:00"/>
  </r>
  <r>
    <x v="2260"/>
    <x v="92"/>
    <s v="dyed diesel 2% bio winter add"/>
    <m/>
    <m/>
    <m/>
    <m/>
    <s v="CHRIS CROOKS"/>
    <d v="2017-09-28T00:00:00"/>
  </r>
  <r>
    <x v="2261"/>
    <x v="92"/>
    <s v="dyed diesel 5% bio winter add"/>
    <m/>
    <m/>
    <m/>
    <m/>
    <s v="CHRIS CROOKS"/>
    <d v="2017-09-28T00:00:00"/>
  </r>
  <r>
    <x v="2262"/>
    <x v="93"/>
    <s v="RENEWABLE DIESEL RD99"/>
    <m/>
    <m/>
    <m/>
    <s v="RENEWABLE DIESEL HYDRO-PROCESSED ANIMAL FATS/VEGETABLE OILS"/>
    <s v="SARAH STUBBS"/>
    <d v="2018-04-11T00:00:00"/>
  </r>
  <r>
    <x v="2263"/>
    <x v="84"/>
    <s v="dyed diesel 0% bio winter + HPFI"/>
    <m/>
    <m/>
    <m/>
    <m/>
    <s v="CHRIS CROOKS"/>
    <d v="2017-09-28T00:00:00"/>
  </r>
  <r>
    <x v="2264"/>
    <x v="94"/>
    <s v="CARB ULTRA LOW SULFUR DIESEL #2-MARINE"/>
    <m/>
    <m/>
    <m/>
    <s v="CA ULSD MARINE USE 140F FLASH POINT"/>
    <s v="TONY PATAK"/>
    <d v="2014-06-11T00:00:00"/>
  </r>
  <r>
    <x v="2265"/>
    <x v="94"/>
    <s v="CARB ULTRA LOW SULFUR DIESEL #2-MARINE"/>
    <m/>
    <m/>
    <m/>
    <s v="CA ULSD MARINE USE 140F FLASH POINT"/>
    <s v="TONY PATAK"/>
    <d v="2014-06-11T00:00:00"/>
  </r>
  <r>
    <x v="2266"/>
    <x v="94"/>
    <s v="CARB ULTRA LOW SULFUR DIESEL #2"/>
    <m/>
    <m/>
    <m/>
    <s v="CA ULSD"/>
    <s v="TIM DRINKARD"/>
    <d v="2010-11-15T00:00:00"/>
  </r>
  <r>
    <x v="2267"/>
    <x v="85"/>
    <s v="TXLED ULSD #2 W/5% BIO PERF ADD"/>
    <m/>
    <m/>
    <m/>
    <s v="TXLED ULSD #2 W/5% BIO PERFORMANCE ADDITIVE DYED"/>
    <s v="AJ MEADE"/>
    <d v="2017-06-20T00:00:00"/>
  </r>
  <r>
    <x v="2268"/>
    <x v="85"/>
    <s v="TXLED ULSD #2 W/10% BIO PERF ADD"/>
    <m/>
    <m/>
    <m/>
    <s v="TXLED ULSD #2 W/10% BIO PERFORMANCE ADDITIVE DYED"/>
    <s v="AJ MEADE"/>
    <d v="2017-06-20T00:00:00"/>
  </r>
  <r>
    <x v="2269"/>
    <x v="85"/>
    <s v="TXLED ULSD #2 W/20% BIO PERF ADD"/>
    <m/>
    <m/>
    <m/>
    <s v="TXLED ULSD #2 W/20% BIO PERFORMANCE ADDITIVE DYED"/>
    <s v="AJ MEADE"/>
    <d v="2017-06-20T00:00:00"/>
  </r>
  <r>
    <x v="2270"/>
    <x v="85"/>
    <s v="ULSD #2 W/ PERF ADD"/>
    <m/>
    <m/>
    <m/>
    <s v="ULSD #2 W/ PERFORMANCE ADDITIVE"/>
    <s v="AJ MEADE"/>
    <d v="2017-06-20T00:00:00"/>
  </r>
  <r>
    <x v="2271"/>
    <x v="85"/>
    <s v="ULSD #2 W/ UP TO 5% BIO PERF ADD"/>
    <m/>
    <m/>
    <m/>
    <s v="ULSD #2 W/ UP TO 5% BIO PERFORMANCE ADDITIVE"/>
    <s v="AJ MEADE"/>
    <d v="2017-06-20T00:00:00"/>
  </r>
  <r>
    <x v="2272"/>
    <x v="85"/>
    <s v="ULSD #2 W/1% BIO PERF ADD"/>
    <m/>
    <m/>
    <m/>
    <s v="ULSD #2 W/1% BIO PERFORMANCE ADDITIVE"/>
    <s v="AJ MEADE"/>
    <d v="2017-06-20T00:00:00"/>
  </r>
  <r>
    <x v="2273"/>
    <x v="85"/>
    <s v="ULSD #2 W/2% BIO PERF ADD"/>
    <m/>
    <m/>
    <m/>
    <s v="ULSD #2 W/2% BIO PERFORMANCE ADDITIVE"/>
    <s v="AJ MEADE"/>
    <d v="2017-06-20T00:00:00"/>
  </r>
  <r>
    <x v="2274"/>
    <x v="85"/>
    <s v="ULSD #2 W/5% BIO PERF ADD"/>
    <m/>
    <m/>
    <m/>
    <s v="ULSD #2 W/5% BIO PERFORMANCE ADDITIVE"/>
    <s v="AJ MEADE"/>
    <d v="2017-06-20T00:00:00"/>
  </r>
  <r>
    <x v="2275"/>
    <x v="85"/>
    <s v="ULSD #2 W/10% BIO PERF ADD"/>
    <m/>
    <m/>
    <m/>
    <s v="ULSD #2 W/10% BIO PERFORMANCE ADDITIVE"/>
    <s v="AJ MEADE"/>
    <d v="2017-06-20T00:00:00"/>
  </r>
  <r>
    <x v="2276"/>
    <x v="85"/>
    <s v="ULSD #2 W/11% BIO PERF ADD"/>
    <m/>
    <m/>
    <m/>
    <s v="ULSD #2 W/11% BIO PERFORMANCE ADDITIVE"/>
    <s v="AJ MEADE"/>
    <d v="2017-06-20T00:00:00"/>
  </r>
  <r>
    <x v="2277"/>
    <x v="94"/>
    <s v="RENEWABLE DIESEL W/20% HDRD"/>
    <m/>
    <m/>
    <m/>
    <s v="CANADA RENEWABLE DIESEL"/>
    <s v="TIM DRINKARD"/>
    <d v="2013-08-27T00:00:00"/>
  </r>
  <r>
    <x v="2278"/>
    <x v="94"/>
    <s v="ULSD MARKED DYED EXPLOSIVE "/>
    <n v="43"/>
    <m/>
    <m/>
    <s v="CANADA ULSD MARKED DYED EXPLOSIVE "/>
    <s v="TIM DRINKARD"/>
    <d v="2013-10-28T00:00:00"/>
  </r>
  <r>
    <x v="2279"/>
    <x v="94"/>
    <s v="ULSD #2 W 20%BIO PERF ADD"/>
    <m/>
    <m/>
    <m/>
    <s v="B20"/>
    <s v="AJ MEADE"/>
    <d v="2017-06-29T00:00:00"/>
  </r>
  <r>
    <x v="2280"/>
    <x v="94"/>
    <s v="Ultra Low Sulfur Diesel #2"/>
    <m/>
    <m/>
    <m/>
    <m/>
    <s v="AJ MEADE"/>
    <d v="2017-06-29T00:00:00"/>
  </r>
  <r>
    <x v="2281"/>
    <x v="94"/>
    <s v="ULSD #2 W 11%BIO PERF ADD"/>
    <m/>
    <m/>
    <m/>
    <s v="B11"/>
    <s v="AJ MEADE"/>
    <d v="2017-06-29T00:00:00"/>
  </r>
  <r>
    <x v="2282"/>
    <x v="94"/>
    <s v="ULSD #2 W5%BIO PERF ADD"/>
    <m/>
    <m/>
    <m/>
    <s v="B5"/>
    <s v="AJ MEADE"/>
    <d v="2017-06-29T00:00:00"/>
  </r>
  <r>
    <x v="2283"/>
    <x v="94"/>
    <s v="Ultra Low Sulfur Diesel #2"/>
    <m/>
    <m/>
    <m/>
    <m/>
    <s v="AJ MEADE"/>
    <d v="2017-06-29T00:00:00"/>
  </r>
  <r>
    <x v="2284"/>
    <x v="94"/>
    <s v="ULSD #2 W5%BIO PERF ADD"/>
    <m/>
    <m/>
    <m/>
    <s v="B5"/>
    <s v="AJ MEADE"/>
    <d v="2017-06-29T00:00:00"/>
  </r>
  <r>
    <x v="2285"/>
    <x v="95"/>
    <s v="RENEWABLE DIESEL RD98"/>
    <m/>
    <m/>
    <m/>
    <s v="RENEWABLE DIESEL HYDRO-PROCESSED ANIMAL FATS/VEGETABLE OILS"/>
    <s v="SARAH STUBBS"/>
    <d v="2018-04-11T00:00:00"/>
  </r>
  <r>
    <x v="2286"/>
    <x v="84"/>
    <s v="dyed diesel 5% bio winter + HPFI"/>
    <m/>
    <m/>
    <m/>
    <m/>
    <s v="CHRIS CROOKS"/>
    <d v="2017-09-28T00:00:00"/>
  </r>
  <r>
    <x v="2287"/>
    <x v="96"/>
    <s v="15ppm heating oil 0% bio no add"/>
    <m/>
    <m/>
    <m/>
    <m/>
    <s v="CHRIS CROOKS"/>
    <d v="2017-09-28T00:00:00"/>
  </r>
  <r>
    <x v="2288"/>
    <x v="96"/>
    <s v="15ppm heating oil 2% bio no add"/>
    <m/>
    <m/>
    <m/>
    <m/>
    <s v="CHRIS CROOKS"/>
    <d v="2017-09-28T00:00:00"/>
  </r>
  <r>
    <x v="2289"/>
    <x v="96"/>
    <s v="15ppm heating oil 5% bio no add"/>
    <m/>
    <m/>
    <m/>
    <m/>
    <s v="CHRIS CROOKS"/>
    <d v="2017-09-28T00:00:00"/>
  </r>
  <r>
    <x v="2290"/>
    <x v="97"/>
    <s v="15ppm heating oil 0% bio winter add"/>
    <m/>
    <m/>
    <m/>
    <m/>
    <s v="CHRIS CROOKS"/>
    <d v="2017-09-28T00:00:00"/>
  </r>
  <r>
    <x v="2291"/>
    <x v="97"/>
    <s v="15ppm heating oil 2% bio winter add"/>
    <m/>
    <m/>
    <m/>
    <m/>
    <s v="CHRIS CROOKS"/>
    <d v="2017-09-28T00:00:00"/>
  </r>
  <r>
    <x v="2292"/>
    <x v="97"/>
    <s v="15ppm heating oil 5% bio winter add"/>
    <m/>
    <m/>
    <m/>
    <m/>
    <s v="CHRIS CROOKS"/>
    <d v="2017-09-28T00:00:00"/>
  </r>
  <r>
    <x v="2293"/>
    <x v="98"/>
    <s v="500ppm heating oil 0% bio no add"/>
    <m/>
    <m/>
    <m/>
    <m/>
    <s v="CHRIS CROOKS"/>
    <d v="2017-09-28T00:00:00"/>
  </r>
  <r>
    <x v="2294"/>
    <x v="98"/>
    <s v="500ppm heating oil 2% bio 0 add"/>
    <m/>
    <m/>
    <m/>
    <m/>
    <s v="CHRIS CROOKS"/>
    <d v="2017-09-28T00:00:00"/>
  </r>
  <r>
    <x v="2295"/>
    <x v="98"/>
    <s v="500ppm heating oil 5% bio 0 add"/>
    <m/>
    <m/>
    <m/>
    <m/>
    <s v="CHRIS CROOKS"/>
    <d v="2017-09-28T00:00:00"/>
  </r>
  <r>
    <x v="2296"/>
    <x v="99"/>
    <s v="550ppm heating oil 0% bio winter add"/>
    <m/>
    <m/>
    <m/>
    <m/>
    <s v="CHRIS CROOKS"/>
    <d v="2017-09-28T00:00:00"/>
  </r>
  <r>
    <x v="2297"/>
    <x v="99"/>
    <s v="550ppm heating oil 2% bio winter add"/>
    <m/>
    <m/>
    <m/>
    <m/>
    <s v="CHRIS CROOKS"/>
    <d v="2017-09-28T00:00:00"/>
  </r>
  <r>
    <x v="2298"/>
    <x v="100"/>
    <s v="RENEWABLE DIESEL RD100"/>
    <m/>
    <m/>
    <m/>
    <s v="RENEWABLE DIESEL HYDRO-PROCESSED ANIMAL FATS/VEGETABLE OILS"/>
    <s v="SARAH STUBBS"/>
    <d v="2018-04-11T00:00:00"/>
  </r>
  <r>
    <x v="2299"/>
    <x v="99"/>
    <s v="550 ppm heating oil 5% bio winter add"/>
    <m/>
    <m/>
    <m/>
    <m/>
    <s v="CHRIS CROOKS"/>
    <d v="2017-09-28T00:00:00"/>
  </r>
  <r>
    <x v="2300"/>
    <x v="93"/>
    <s v="RENEWABLE DIESEL RD99"/>
    <m/>
    <m/>
    <m/>
    <s v="RENEWABLE DIESEL HYDRO-PROCESSED ANIMAL FATS/VEGETABLE OILS"/>
    <s v="SARAH STUBBS"/>
    <d v="2018-04-11T00:00:00"/>
  </r>
  <r>
    <x v="2301"/>
    <x v="101"/>
    <s v="ULS S R20 B0-5 DF2"/>
    <m/>
    <m/>
    <m/>
    <s v="ULS S R20 B0-5 DF2"/>
    <s v="JOEY DEAN"/>
    <s v="02/13/218"/>
  </r>
  <r>
    <x v="2302"/>
    <x v="101"/>
    <s v="ULS S R20 B0-5 DF2 DYED"/>
    <m/>
    <m/>
    <m/>
    <s v="ULS S R20 B0-5 DF2 DYED"/>
    <s v="JOEY DEAN"/>
    <s v="02/13/218"/>
  </r>
  <r>
    <x v="2303"/>
    <x v="85"/>
    <s v="ULSD #2 W/15% BIO PERF ADD"/>
    <m/>
    <m/>
    <m/>
    <s v="ULSD #2 W/15% BIO PERFORMANCE ADDITIVE"/>
    <s v="AJ MEADE"/>
    <d v="2017-06-20T00:00:00"/>
  </r>
  <r>
    <x v="2304"/>
    <x v="102"/>
    <s v="S15 NRLM No.2 Dsl Add GWB Dyed "/>
    <m/>
    <m/>
    <m/>
    <m/>
    <s v="AJ MEADE"/>
    <d v="2017-06-29T00:00:00"/>
  </r>
  <r>
    <x v="2305"/>
    <x v="103"/>
    <s v="S15 NRLM No.2 Dsl GWB Dyed"/>
    <m/>
    <m/>
    <m/>
    <m/>
    <s v="AJ MEADE"/>
    <d v="2017-06-29T00:00:00"/>
  </r>
  <r>
    <x v="2306"/>
    <x v="85"/>
    <s v="ULSD #2 W/ UP TO 5% BIO PERF ADD"/>
    <m/>
    <m/>
    <m/>
    <s v="ULSD #2 W/ UP TO 5% BIO PERFORMANCE ADDITIVE DYED"/>
    <s v="AJ MEADE"/>
    <d v="2017-06-20T00:00:00"/>
  </r>
  <r>
    <x v="2307"/>
    <x v="85"/>
    <s v="ULSD #2 W/1% BIO PERF ADD"/>
    <m/>
    <m/>
    <m/>
    <s v="ULSD #2 W/1% BIO PERFORMANCE ADDITIVE DYED"/>
    <s v="AJ MEADE"/>
    <d v="2017-06-20T00:00:00"/>
  </r>
  <r>
    <x v="2308"/>
    <x v="85"/>
    <s v="ULSD #2 W/2% BIO PERF ADD"/>
    <m/>
    <m/>
    <m/>
    <s v="ULSD #2 W/2% BIO PERFORMANCE ADDITIVE DYED"/>
    <s v="AJ MEADE"/>
    <d v="2017-06-20T00:00:00"/>
  </r>
  <r>
    <x v="2309"/>
    <x v="85"/>
    <s v="ULSD #2 W/5% BIO PERF ADD"/>
    <m/>
    <m/>
    <m/>
    <s v="ULSD #2 W/5% BIO PERFORMANCE ADDITIVE DYED"/>
    <s v="AJ MEADE"/>
    <d v="2017-06-20T00:00:00"/>
  </r>
  <r>
    <x v="2310"/>
    <x v="85"/>
    <s v="ULSD #2 W/10% BIO PERF ADD"/>
    <m/>
    <m/>
    <m/>
    <s v="ULSD #2 W/10% BIO PERFORMANCE ADDITIVE DYED"/>
    <s v="AJ MEADE"/>
    <d v="2017-06-20T00:00:00"/>
  </r>
  <r>
    <x v="2311"/>
    <x v="104"/>
    <s v="S15 NRLM No.2 Dsl Dyed (NBOM)"/>
    <m/>
    <m/>
    <m/>
    <m/>
    <s v="AJ MEADE"/>
    <d v="2017-06-29T00:00:00"/>
  </r>
  <r>
    <x v="2312"/>
    <x v="85"/>
    <s v="ULSD #2 W/15% BIO PERF ADD"/>
    <m/>
    <m/>
    <m/>
    <s v="ULSD #2 W/15% BIO PERFORMANCE ADDITIVE DYED"/>
    <s v="AJ MEADE"/>
    <d v="2017-06-20T00:00:00"/>
  </r>
  <r>
    <x v="2313"/>
    <x v="94"/>
    <s v="ULSD #2 W/20% BIO"/>
    <m/>
    <m/>
    <m/>
    <s v="BIODIESEL"/>
    <s v="MARGARET WARD"/>
    <d v="2018-03-13T00:00:00"/>
  </r>
  <r>
    <x v="2314"/>
    <x v="94"/>
    <s v="ULSD #2 w/20% BIO"/>
    <m/>
    <m/>
    <m/>
    <s v="BIODIESEL"/>
    <s v="MARGARET WARD"/>
    <d v="2018-03-13T00:00:00"/>
  </r>
  <r>
    <x v="2315"/>
    <x v="94"/>
    <s v="ULSD #2 W/20% BIO - WINTER ADD"/>
    <m/>
    <m/>
    <m/>
    <s v="BIODIESEL W/COLD FLOW IMPROVER"/>
    <s v="JEAN PICKETT"/>
    <d v="2018-03-21T00:00:00"/>
  </r>
  <r>
    <x v="2316"/>
    <x v="94"/>
    <s v="ULSD #2 W/20% BIO - WINTER ADD"/>
    <m/>
    <m/>
    <m/>
    <s v="BIODIESEL W/COLD FLOW IMPROVER"/>
    <s v="JEAN PICKETT"/>
    <d v="2018-03-21T00:00:00"/>
  </r>
  <r>
    <x v="2317"/>
    <x v="95"/>
    <s v="RENEWABLE DIESEL RD98"/>
    <m/>
    <m/>
    <m/>
    <s v="RENEWABLE DIESEL HYDRO-PROCESSED ANIMAL FATS/VEGETABLE OILS"/>
    <s v="SARAH STUBBS"/>
    <d v="2018-04-11T00:00:00"/>
  </r>
  <r>
    <x v="2318"/>
    <x v="100"/>
    <s v="RENEWABLE DIESEL RD100"/>
    <m/>
    <m/>
    <m/>
    <s v="RENEWABLE DIESEL HYDRO-PROCESSED ANIMAL FATS/VEGETABLE OILS"/>
    <s v="SARAH STUBBS"/>
    <d v="2018-04-11T00:00:00"/>
  </r>
  <r>
    <x v="2319"/>
    <x v="93"/>
    <s v="RENEWABLE DIESEL RD99"/>
    <m/>
    <m/>
    <m/>
    <s v="RENEWABLE DIESEL HYDRO-PROCESSED ANIMAL FATS/VEGETABLE OILS"/>
    <s v="SARAH STUBBS"/>
    <d v="2018-04-11T00:00:00"/>
  </r>
  <r>
    <x v="2320"/>
    <x v="95"/>
    <s v="RENEWABLE DIESEL RD98"/>
    <m/>
    <m/>
    <m/>
    <s v="RENEWABLE DIESEL HYDRO-PROCESSED ANIMAL FATS/VEGETABLE OILS"/>
    <s v="SARAH STUBBS"/>
    <d v="2018-04-11T00:00:00"/>
  </r>
  <r>
    <x v="2321"/>
    <x v="85"/>
    <s v="CA ULS RENEWABLE DIESEL  w/ 5% RD100"/>
    <n v="40"/>
    <m/>
    <m/>
    <s v="CA ULSD with 5% Renewable Diesel"/>
    <s v="SARAH STUBBS"/>
    <d v="2018-04-11T00:00:00"/>
  </r>
  <r>
    <x v="2322"/>
    <x v="85"/>
    <s v="CA ULS RENEWABLE DIESEL  w/ 5% RD100"/>
    <n v="40"/>
    <m/>
    <m/>
    <s v="CA ULSD with 5% Renewable Diesel"/>
    <s v="SARAH STUBBS"/>
    <d v="2018-04-11T00:00:00"/>
  </r>
  <r>
    <x v="2323"/>
    <x v="85"/>
    <s v="CA ULS RENEWABLE DIESEL  w/ 5% RD100"/>
    <n v="40"/>
    <m/>
    <m/>
    <s v="CA ULSD with 5% Renewable Diesel"/>
    <s v="SARAH STUBBS"/>
    <d v="2018-04-11T00:00:00"/>
  </r>
  <r>
    <x v="2324"/>
    <x v="105"/>
    <s v="CA RENEWABLE DIESEL W/5% RD100 &amp; W5% BIO"/>
    <n v="40"/>
    <m/>
    <m/>
    <s v="CA ULSD with 5% Renewable Diesel &amp; 5% Biodiesel"/>
    <s v="SARAH STUBBS"/>
    <d v="2018-04-11T00:00:00"/>
  </r>
  <r>
    <x v="2325"/>
    <x v="105"/>
    <s v="CA RENEWABLE DIESEL W/5% RD100 &amp; W5% BIO"/>
    <n v="40"/>
    <m/>
    <m/>
    <s v="CA ULSD with 5% Renewable Diesel &amp; 5% Biodiesel"/>
    <s v="SARAH STUBBS"/>
    <d v="2018-04-11T00:00:00"/>
  </r>
  <r>
    <x v="2326"/>
    <x v="105"/>
    <s v="CA RENEWABLE DIESEL W/20% RD100 &amp; W5% BIO"/>
    <n v="40"/>
    <m/>
    <m/>
    <s v="CA ULSD with 20% Renewable Diesel &amp; 5% Biodiesel"/>
    <s v="SARAH STUBBS"/>
    <d v="2018-04-11T00:00:00"/>
  </r>
  <r>
    <x v="2327"/>
    <x v="105"/>
    <s v="CA RENEWABLE DIESEL W/20% RD100 &amp; W5% BIO"/>
    <n v="40"/>
    <m/>
    <m/>
    <s v="CA ULSD with 20% Renewable Diesel &amp; 5% Biodiesel"/>
    <s v="SARAH STUBBS"/>
    <d v="2018-04-11T00:00:00"/>
  </r>
  <r>
    <x v="2328"/>
    <x v="105"/>
    <s v="CA RENEWABLE DIESEL W/20% RD100"/>
    <n v="40"/>
    <m/>
    <m/>
    <s v="CA ULSD with 20% Renewable Diesel"/>
    <s v="SARAH STUBBS"/>
    <d v="2018-04-11T00:00:00"/>
  </r>
  <r>
    <x v="2329"/>
    <x v="105"/>
    <s v="CA RENEWABLE DIESEL W/20% RD100"/>
    <n v="40"/>
    <m/>
    <m/>
    <s v="CA ULSD with 20% Renewable Diesel"/>
    <s v="SARAH STUBBS"/>
    <d v="2018-04-11T00:00:00"/>
  </r>
  <r>
    <x v="2330"/>
    <x v="85"/>
    <s v="TXLED W/ UP TO 5% BIO OIL PERF ADD"/>
    <m/>
    <m/>
    <m/>
    <s v="TXLED ULSD #2 W/ UP TO 5% BIO PERFORMANCE ADDITIVE"/>
    <s v="DARRYL HERRMAN"/>
    <d v="2018-05-07T00:00:00"/>
  </r>
  <r>
    <x v="2331"/>
    <x v="85"/>
    <s v="TXLED W/ UP TO 5% BIO OIL PERF ADD"/>
    <m/>
    <m/>
    <m/>
    <s v="TXLED ULSD #2 W/ UP TO 5% BIO PERFORMANCE ADDITIVE"/>
    <s v="DARRYL HERRMAN"/>
    <d v="2018-05-07T00:00:00"/>
  </r>
  <r>
    <x v="2332"/>
    <x v="85"/>
    <s v="TXLED W/5% BIO OIL PERF ADD"/>
    <m/>
    <m/>
    <m/>
    <s v="TXLED ULSD #2 W/5% BIO PERFORMANCE ADDITIVE"/>
    <s v="DARRYL HERRMAN"/>
    <d v="2018-05-07T00:00:00"/>
  </r>
  <r>
    <x v="2333"/>
    <x v="85"/>
    <s v="TXLED W/5% BIO OIL PERF ADD"/>
    <m/>
    <m/>
    <m/>
    <s v="TXLED ULSD #2 W/5% BIO PERFORMANCE ADDITIVE"/>
    <s v="DARRYL HERRMAN"/>
    <d v="2018-05-07T00:00:00"/>
  </r>
  <r>
    <x v="2334"/>
    <x v="85"/>
    <s v="TXLED w/3% BIO OIL PERF ADD"/>
    <m/>
    <m/>
    <m/>
    <s v="TXLED ULSD #2 W/3% BIO PERFORMANCE ADDITIVE"/>
    <s v="DARRYL HERRMAN"/>
    <d v="2018-05-07T00:00:00"/>
  </r>
  <r>
    <x v="2335"/>
    <x v="85"/>
    <s v="TXLED w/3% BIO OIL PERF ADD"/>
    <m/>
    <m/>
    <m/>
    <s v="TXLED ULSD #2 W/3% BIO PERFORMANCE ADDITIVE"/>
    <s v="DARRYL HERRMAN"/>
    <d v="2018-05-07T00:00:00"/>
  </r>
  <r>
    <x v="2336"/>
    <x v="85"/>
    <s v="ULTRA LOW SULFUR DIESEL #2 - TAX EXEMPT"/>
    <m/>
    <m/>
    <m/>
    <s v="ULTRA LOW SULPHUR DIESEL #2 -CANADIAN EXPORT 14 PPM DYE"/>
    <s v="Brian O'Neill"/>
    <d v="2018-05-08T00:00:00"/>
  </r>
  <r>
    <x v="2337"/>
    <x v="101"/>
    <s v="ULS S R6-20 B0-5 DF"/>
    <m/>
    <m/>
    <m/>
    <s v="ULS S R6-20 B0-5 DF2"/>
    <s v="JOEY DEAN"/>
    <d v="2018-06-04T00:00:00"/>
  </r>
  <r>
    <x v="2338"/>
    <x v="106"/>
    <s v="ULS S R6-20 B0-5 DF2 DYED"/>
    <m/>
    <m/>
    <m/>
    <s v="ULS S R6-20 B0-5 DF2 DYED"/>
    <s v="JOEY DEAN"/>
    <d v="2018-06-04T00:00:00"/>
  </r>
  <r>
    <x v="2339"/>
    <x v="85"/>
    <s v="ULSD #2 W/20% BIO PERF ADD"/>
    <m/>
    <m/>
    <m/>
    <s v="ULSD #2 W/20% BIO PERFORMANCE ADDITIVE DYED"/>
    <s v="AJ MEADE"/>
    <d v="2017-06-20T00:00:00"/>
  </r>
  <r>
    <x v="2340"/>
    <x v="94"/>
    <s v="DIESEL W/1% BIO OIL"/>
    <m/>
    <m/>
    <m/>
    <s v="BIODIESEL"/>
    <s v="LISA WILLIAMS"/>
    <d v="2013-12-16T00:00:00"/>
  </r>
  <r>
    <x v="2341"/>
    <x v="94"/>
    <s v="DIESEL W/1% BIO OIL"/>
    <m/>
    <m/>
    <m/>
    <s v="BIODIESEL"/>
    <s v="LISA WILLIAMS"/>
    <d v="2013-12-16T00:00:00"/>
  </r>
  <r>
    <x v="2342"/>
    <x v="94"/>
    <s v="DIESEL W/1% BIO OIL"/>
    <m/>
    <m/>
    <m/>
    <s v="BIODIESEL"/>
    <s v="LISA WILLIAMS"/>
    <d v="2013-12-16T00:00:00"/>
  </r>
  <r>
    <x v="2343"/>
    <x v="94"/>
    <s v="DIESEL W/1% BIO OIL"/>
    <m/>
    <m/>
    <m/>
    <s v="BIODIESEL"/>
    <s v="LISA WILLIAMS"/>
    <d v="2013-12-16T00:00:00"/>
  </r>
  <r>
    <x v="2344"/>
    <x v="94"/>
    <s v="DIESEL W/4% BIO OIL"/>
    <m/>
    <m/>
    <m/>
    <s v="BIODIESEL"/>
    <s v="LISA WILLIAMS"/>
    <d v="2013-12-16T00:00:00"/>
  </r>
  <r>
    <x v="2345"/>
    <x v="94"/>
    <s v="DIESEL W/4% BIO OIL"/>
    <m/>
    <m/>
    <m/>
    <s v="BIODIESEL"/>
    <s v="LISA WILLIAMS"/>
    <d v="2013-12-16T00:00:00"/>
  </r>
  <r>
    <x v="2346"/>
    <x v="94"/>
    <s v="DIESEL W/4% BIO OIL"/>
    <m/>
    <m/>
    <m/>
    <s v="BIODIESEL"/>
    <s v="LISA WILLIAMS"/>
    <d v="2013-12-16T00:00:00"/>
  </r>
  <r>
    <x v="2347"/>
    <x v="94"/>
    <s v="DIESEL W/4% BIO OIL"/>
    <m/>
    <m/>
    <m/>
    <s v="BIODIESEL"/>
    <s v="LISA WILLIAMS"/>
    <d v="2013-12-16T00:00:00"/>
  </r>
  <r>
    <x v="2348"/>
    <x v="85"/>
    <s v="ULSD #2 W/ PERF ADD WINTER"/>
    <m/>
    <m/>
    <m/>
    <s v="ULSD #2 W/ PERFORMANCE ADDITIVE WINTERIZED"/>
    <s v="AJ MEADE"/>
    <d v="2017-06-20T00:00:00"/>
  </r>
  <r>
    <x v="2349"/>
    <x v="94"/>
    <s v="PREMIUM DIESEL W/5% BIO OIL"/>
    <m/>
    <m/>
    <m/>
    <s v="PREMIUM BIODIESEL W/COLD FLOW IMPROVER"/>
    <s v="MARGARET WARD"/>
    <d v="2012-09-21T00:00:00"/>
  </r>
  <r>
    <x v="2350"/>
    <x v="94"/>
    <s v="PREMIUM DIESEL W/5% BIO OIL"/>
    <m/>
    <m/>
    <m/>
    <s v="PREMIUM BIODIESEL W/COLD FLOW IMPROVER"/>
    <s v="MARGARET WARD"/>
    <d v="2012-09-24T00:00:00"/>
  </r>
  <r>
    <x v="2351"/>
    <x v="94"/>
    <s v="PREMIUM DIESEL W/6% BIO OIL"/>
    <m/>
    <m/>
    <m/>
    <s v="PREMIUM BIODIESEL"/>
    <s v="LISA WILLIAMS"/>
    <d v="2012-08-14T00:00:00"/>
  </r>
  <r>
    <x v="2352"/>
    <x v="94"/>
    <s v="PREMIUM DIESEL W/6% BIO OIL"/>
    <m/>
    <m/>
    <m/>
    <s v="PREMIUM BIODIESEL"/>
    <s v="LISA WILLIAMS"/>
    <d v="2012-08-14T00:00:00"/>
  </r>
  <r>
    <x v="2353"/>
    <x v="94"/>
    <s v="TXLED W/6% BIO OIL"/>
    <m/>
    <m/>
    <m/>
    <s v="TXLED BIO DIESEL"/>
    <s v="LISA WILLIAMS"/>
    <d v="2012-08-01T00:00:00"/>
  </r>
  <r>
    <x v="2354"/>
    <x v="94"/>
    <s v="TXLED W/6% BIO OIL"/>
    <m/>
    <m/>
    <m/>
    <s v="TXLED BIO DIESEL"/>
    <s v="LISA WILLIAMS"/>
    <d v="2012-08-01T00:00:00"/>
  </r>
  <r>
    <x v="2355"/>
    <x v="94"/>
    <s v="TXLED W/9% BIO OIL"/>
    <m/>
    <m/>
    <m/>
    <s v="TXLED BIO DIESEL"/>
    <s v="LISA WILLIAMS"/>
    <d v="2012-08-01T00:00:00"/>
  </r>
  <r>
    <x v="2356"/>
    <x v="94"/>
    <s v="TXLED W/9% BIO OIL"/>
    <m/>
    <m/>
    <m/>
    <s v="TXLED BIO DIESEL"/>
    <s v="LISA WILLIAMS"/>
    <d v="2012-08-01T00:00:00"/>
  </r>
  <r>
    <x v="2357"/>
    <x v="107"/>
    <s v="ULS B99NX NRIN"/>
    <m/>
    <m/>
    <m/>
    <s v="ULS B99.9NX BLDSTK w/o RIN"/>
    <s v="JOEY DEAN"/>
    <d v="2018-07-18T00:00:00"/>
  </r>
  <r>
    <x v="2358"/>
    <x v="94"/>
    <s v="TXLED W/14% BIO OIL"/>
    <m/>
    <m/>
    <m/>
    <s v="TXLED BIO DIESEL"/>
    <s v="LISA WILLIAMS"/>
    <d v="2012-08-01T00:00:00"/>
  </r>
  <r>
    <x v="2359"/>
    <x v="94"/>
    <s v="TXLED W/14% BIO OIL"/>
    <m/>
    <m/>
    <m/>
    <s v="TXLED BIO DIESEL"/>
    <s v="LISA WILLIAMS"/>
    <d v="2012-08-01T00:00:00"/>
  </r>
  <r>
    <x v="2360"/>
    <x v="94"/>
    <s v="DIESEL W/4% BIO OIL"/>
    <m/>
    <m/>
    <m/>
    <s v="BIODIESEL "/>
    <s v="LISA WILLIAMS"/>
    <d v="2014-01-03T00:00:00"/>
  </r>
  <r>
    <x v="2361"/>
    <x v="94"/>
    <s v="ULTRA LOW SULFUR DIESEL #2"/>
    <m/>
    <m/>
    <m/>
    <s v="ULTRA LOW SULPHUR DIESEL #2"/>
    <s v="SARA GLEASON"/>
    <d v="2002-02-25T00:00:00"/>
  </r>
  <r>
    <x v="2362"/>
    <x v="94"/>
    <s v="DIESEL w/1% BIO OIL"/>
    <m/>
    <m/>
    <m/>
    <s v="BIODIESEL"/>
    <s v="CHRIS BULLARD"/>
    <d v="2012-03-05T00:00:00"/>
  </r>
  <r>
    <x v="2363"/>
    <x v="94"/>
    <s v="PREMIUM DIESEL W/9% BIO OIL"/>
    <m/>
    <m/>
    <m/>
    <s v="PREMIUM BIODIESEL"/>
    <s v="LISA WILLIAMS"/>
    <d v="2012-08-14T00:00:00"/>
  </r>
  <r>
    <x v="2364"/>
    <x v="94"/>
    <s v="DIESEL w/1% BIO OIL"/>
    <m/>
    <m/>
    <m/>
    <s v="BIODIESEL"/>
    <s v="CHRIS BULLARD"/>
    <d v="2012-03-05T00:00:00"/>
  </r>
  <r>
    <x v="2365"/>
    <x v="94"/>
    <s v="PREMIUM DIESEL W/9% BIO OIL"/>
    <m/>
    <m/>
    <m/>
    <s v="PREMIUM BIODIESEL"/>
    <s v="LISA WILLIAMS"/>
    <d v="2012-08-14T00:00:00"/>
  </r>
  <r>
    <x v="2366"/>
    <x v="94"/>
    <s v="DIESEL w/3% BIO OIL"/>
    <m/>
    <m/>
    <m/>
    <s v="BIODIESEL"/>
    <s v="CHRIS BULLARD"/>
    <d v="2012-03-05T00:00:00"/>
  </r>
  <r>
    <x v="2367"/>
    <x v="94"/>
    <s v="PREMIUM DIESEL W/10% BIO OIL"/>
    <m/>
    <m/>
    <m/>
    <s v="PREMIUM BIODIESEL"/>
    <s v="LISA WILLIAMS"/>
    <d v="2012-08-14T00:00:00"/>
  </r>
  <r>
    <x v="2368"/>
    <x v="94"/>
    <s v="PREMIUM DIESEL W/10% BIO OIL"/>
    <m/>
    <m/>
    <m/>
    <s v="PREMIUM BIODIESEL"/>
    <s v="LISA WILLIAMS"/>
    <d v="2012-08-14T00:00:00"/>
  </r>
  <r>
    <x v="2369"/>
    <x v="94"/>
    <s v="PREMIUM DIESEL W/14% BIO OIL"/>
    <m/>
    <m/>
    <m/>
    <s v="PREMIUM BIODIESEL"/>
    <s v="LISA WILLIAMS"/>
    <d v="2012-08-14T00:00:00"/>
  </r>
  <r>
    <x v="2370"/>
    <x v="94"/>
    <s v="PREMIUM DIESEL W/14% BIO OIL"/>
    <m/>
    <m/>
    <m/>
    <s v="PREMIUM BIODIESEL"/>
    <s v="LISA WILLIAMS"/>
    <d v="2012-08-14T00:00:00"/>
  </r>
  <r>
    <x v="2371"/>
    <x v="94"/>
    <s v="PREMIUM DIESEL W/15% BIO OIL"/>
    <m/>
    <m/>
    <m/>
    <s v="PREMIUM BIODIESEL"/>
    <s v="LISA WILLIAMS"/>
    <d v="2012-08-14T00:00:00"/>
  </r>
  <r>
    <x v="2372"/>
    <x v="94"/>
    <s v="PREMIUM DIESEL W/15% BIO OIL"/>
    <m/>
    <m/>
    <m/>
    <s v="PREMIUM BIODIESEL"/>
    <s v="LISA WILLIAMS"/>
    <d v="2012-08-14T00:00:00"/>
  </r>
  <r>
    <x v="2373"/>
    <x v="94"/>
    <s v="PREMIUM DIESEL W/20% BIO OIL"/>
    <m/>
    <m/>
    <m/>
    <s v="PREMIUM BIODIESEL"/>
    <s v="LISA WILLIAMS"/>
    <d v="2012-08-14T00:00:00"/>
  </r>
  <r>
    <x v="2374"/>
    <x v="94"/>
    <s v="PREMIUM DIESEL W/20% BIO OIL"/>
    <m/>
    <m/>
    <m/>
    <s v="PREMIUM BIODIESEL"/>
    <s v="LISA WILLIAMS"/>
    <d v="2012-08-14T00:00:00"/>
  </r>
  <r>
    <x v="2375"/>
    <x v="85"/>
    <s v="ULSD #2 W/ UP TO 5% BIO PERF ADD WINTER"/>
    <m/>
    <m/>
    <m/>
    <s v="ULSD #2 W/ UP TO 5% BIO PERFORMANCE ADDITIVE WINTERIZED"/>
    <s v="AJ MEADE"/>
    <d v="2017-06-20T00:00:00"/>
  </r>
  <r>
    <x v="2376"/>
    <x v="94"/>
    <s v="DIESEL w/9% BIO OIL -WINTER ADD."/>
    <m/>
    <m/>
    <m/>
    <s v="BIODIESEL W/COLD FLOW IMPROVER"/>
    <s v="LISA WILLIAMS"/>
    <d v="2012-06-11T00:00:00"/>
  </r>
  <r>
    <x v="2377"/>
    <x v="94"/>
    <s v="DIESEL w/9% BIO OIL -WINTER ADD."/>
    <m/>
    <m/>
    <m/>
    <s v="BIODIESEL W/COLD FLOW IMPROVER"/>
    <s v="LISA WILLIAMS"/>
    <d v="2012-06-11T00:00:00"/>
  </r>
  <r>
    <x v="2378"/>
    <x v="94"/>
    <s v="DIESEL w/9% BIO OIL "/>
    <m/>
    <m/>
    <m/>
    <s v="BIODIESEL"/>
    <s v="DEBBIE BARNHILL"/>
    <d v="2012-01-30T00:00:00"/>
  </r>
  <r>
    <x v="2379"/>
    <x v="94"/>
    <s v="DIESEL w/9% BIO OIL "/>
    <m/>
    <m/>
    <m/>
    <s v="BIODIESEL"/>
    <s v="DEBBIE BARNHILL"/>
    <d v="2012-01-30T00:00:00"/>
  </r>
  <r>
    <x v="2380"/>
    <x v="94"/>
    <s v="DIESEL w/9% BIO OIL "/>
    <m/>
    <m/>
    <m/>
    <s v="BIODIESEL"/>
    <s v="DEBBIE BARNHILL"/>
    <d v="2012-01-30T00:00:00"/>
  </r>
  <r>
    <x v="2381"/>
    <x v="94"/>
    <s v="DIESEL w/9% BIO OIL "/>
    <m/>
    <m/>
    <m/>
    <s v="BIODIESEL"/>
    <s v="DEBBIE BARNHILL"/>
    <d v="2012-01-30T00:00:00"/>
  </r>
  <r>
    <x v="2382"/>
    <x v="94"/>
    <s v="DIESEL w/9% BIO OIL "/>
    <m/>
    <m/>
    <m/>
    <s v="BIODIESEL"/>
    <s v="DEBBIE BARNHILL"/>
    <d v="2012-01-30T00:00:00"/>
  </r>
  <r>
    <x v="2383"/>
    <x v="94"/>
    <s v="DIESEL w/9% BIO OIL "/>
    <m/>
    <m/>
    <m/>
    <s v="BIODIESEL"/>
    <s v="DEBBIE BARNHILL"/>
    <d v="2012-01-30T00:00:00"/>
  </r>
  <r>
    <x v="2384"/>
    <x v="94"/>
    <s v="WINTER ADDITIZED W/5%BIO OIL"/>
    <m/>
    <m/>
    <m/>
    <s v="BIODIESEL "/>
    <s v="TIM DRINKARD"/>
    <d v="2010-11-15T00:00:00"/>
  </r>
  <r>
    <x v="2385"/>
    <x v="94"/>
    <s v="DIESEL w/6% BIO OIL "/>
    <m/>
    <m/>
    <m/>
    <s v="BIODIESEL"/>
    <s v="LISA WILLIAMS"/>
    <d v="2012-06-11T00:00:00"/>
  </r>
  <r>
    <x v="2386"/>
    <x v="94"/>
    <s v="DIESEL w/6% BIO OIL "/>
    <m/>
    <m/>
    <m/>
    <s v="BIODIESEL "/>
    <s v="LISA WILLIAMS"/>
    <d v="2012-06-11T00:00:00"/>
  </r>
  <r>
    <x v="2387"/>
    <x v="94"/>
    <s v="DIESEL w/6% BIO OIL -WINTER ADD."/>
    <m/>
    <m/>
    <m/>
    <s v="BIODIESEL W/COLD FLOW IMPROVER"/>
    <s v="LISA WILLIAMS"/>
    <d v="2012-06-11T00:00:00"/>
  </r>
  <r>
    <x v="2388"/>
    <x v="94"/>
    <s v="DIESEL w/6% BIO OIL -WINTER ADD."/>
    <m/>
    <m/>
    <m/>
    <s v="BIODIESEL W/COLD FLOW IMPROVER"/>
    <s v="LISA WILLIAMS"/>
    <d v="2012-06-11T00:00:00"/>
  </r>
  <r>
    <x v="2389"/>
    <x v="94"/>
    <s v="DIESEL w/10% BIO OIL -WINTER ADD."/>
    <m/>
    <m/>
    <m/>
    <s v="BIODIESEL W/COLD FLOW IMPROVER"/>
    <s v="LISA WILLIAMS"/>
    <d v="2012-06-11T00:00:00"/>
  </r>
  <r>
    <x v="2390"/>
    <x v="94"/>
    <s v="DIESEL w/10% BIO OIL -WINTER ADD."/>
    <m/>
    <m/>
    <m/>
    <s v="BIODIESEL W/COLD FLOW IMPROVER"/>
    <s v="LISA WILLIAMS"/>
    <d v="2012-06-11T00:00:00"/>
  </r>
  <r>
    <x v="2391"/>
    <x v="94"/>
    <s v="DIESEL w/20% BIO OIL -WINTER ADD."/>
    <m/>
    <m/>
    <m/>
    <s v="BIODIESEL W/COLD FLOW IMPROVER"/>
    <s v="LISA WILLIAMS"/>
    <d v="2012-06-11T00:00:00"/>
  </r>
  <r>
    <x v="2392"/>
    <x v="94"/>
    <s v="DIESEL w/20% BIO OIL -WINTER ADD."/>
    <m/>
    <m/>
    <m/>
    <s v="BIODIESEL W/COLD FLOW IMPROVER"/>
    <s v="LISA WILLIAMS"/>
    <d v="2012-06-11T00:00:00"/>
  </r>
  <r>
    <x v="2393"/>
    <x v="108"/>
    <s v="ULS B100NX NRIN "/>
    <m/>
    <m/>
    <m/>
    <s v="ULS B100NX BLDSTK w/o RIN"/>
    <s v="JOEY DEAN"/>
    <d v="2018-07-18T00:00:00"/>
  </r>
  <r>
    <x v="2394"/>
    <x v="94"/>
    <s v="ULTRA LOW SULFUR DIESEL #2"/>
    <n v="46"/>
    <m/>
    <m/>
    <s v="ULTRA LOW SULFUR DIESEL #2"/>
    <s v="LISA WILLIAMS"/>
    <d v="2013-09-24T00:00:00"/>
  </r>
  <r>
    <x v="2395"/>
    <x v="94"/>
    <s v="ULS Diesel B0 East Coast"/>
    <m/>
    <m/>
    <m/>
    <s v="Canada ULS Diesel B0 East Coast"/>
    <s v="TIM DRINKARD"/>
    <d v="2016-11-02T00:00:00"/>
  </r>
  <r>
    <x v="2396"/>
    <x v="94"/>
    <s v="ULS CP-43 East Coast"/>
    <n v="43"/>
    <m/>
    <m/>
    <s v="Canada ULS CP-43 East Coast"/>
    <s v="TIM DRINKARD"/>
    <d v="2016-11-02T00:00:00"/>
  </r>
  <r>
    <x v="2397"/>
    <x v="94"/>
    <s v="ULTRA LOW SULFUR DIESEL #2"/>
    <m/>
    <m/>
    <m/>
    <s v="ULTRA LOW SULPHUR DIESEL #2"/>
    <s v="BARRY DUFFIN"/>
    <d v="2005-01-05T00:00:00"/>
  </r>
  <r>
    <x v="2398"/>
    <x v="94"/>
    <s v="DIESEL W/5% BIO OIL-PERF ADD"/>
    <m/>
    <m/>
    <m/>
    <s v="w/PERFORMANCE ADDITIVE"/>
    <s v="LISA WILLIAMS"/>
    <d v="2012-08-14T00:00:00"/>
  </r>
  <r>
    <x v="2399"/>
    <x v="94"/>
    <s v="DIESEL W/5% BIO OIL-PERF ADD"/>
    <m/>
    <m/>
    <m/>
    <s v="w/PERFORMANCE ADDITIVE"/>
    <s v="LISA WILLIAMS"/>
    <d v="2012-08-14T00:00:00"/>
  </r>
  <r>
    <x v="2400"/>
    <x v="94"/>
    <s v="DIESEL W/6% BIO OIL-PERF ADD"/>
    <m/>
    <m/>
    <m/>
    <s v="w/PERFORMANCE ADDITIVE"/>
    <s v="LISA WILLIAMS"/>
    <d v="2012-08-14T00:00:00"/>
  </r>
  <r>
    <x v="2401"/>
    <x v="94"/>
    <s v="DIESEL W/6% BIO OIL-PERF ADD"/>
    <m/>
    <m/>
    <m/>
    <s v="w/PERFORMANCE ADDITIVE"/>
    <s v="LISA WILLIAMS"/>
    <d v="2012-08-14T00:00:00"/>
  </r>
  <r>
    <x v="2402"/>
    <x v="94"/>
    <s v="DIESEL W/9% BIO OIL-PERF ADD"/>
    <m/>
    <m/>
    <m/>
    <s v="w/PERFORMANCE ADDITIVE"/>
    <s v="LISA WILLIAMS"/>
    <d v="2012-08-14T00:00:00"/>
  </r>
  <r>
    <x v="2403"/>
    <x v="94"/>
    <s v="DIESEL W/9% BIO OIL-PERF ADD"/>
    <m/>
    <m/>
    <m/>
    <s v="w/PERFORMANCE ADDITIVE"/>
    <s v="LISA WILLIAMS"/>
    <d v="2012-08-14T00:00:00"/>
  </r>
  <r>
    <x v="2404"/>
    <x v="94"/>
    <s v="DIESEL W/10% BIO OIL-PERF ADD"/>
    <m/>
    <m/>
    <m/>
    <s v="w/PERFORMANCE ADDITIVE"/>
    <s v="LISA WILLIAMS"/>
    <d v="2012-08-14T00:00:00"/>
  </r>
  <r>
    <x v="2405"/>
    <x v="94"/>
    <s v="ULTRA LOW SULFUR DIESEL #2"/>
    <m/>
    <m/>
    <m/>
    <s v="ULTRA LOW SULPHUR DIESEL #2"/>
    <s v="BARRY DUFFIN"/>
    <d v="2005-01-05T00:00:00"/>
  </r>
  <r>
    <x v="2406"/>
    <x v="94"/>
    <s v="DIESEL W/10% BIO OIL-PERF ADD"/>
    <m/>
    <m/>
    <m/>
    <s v="w/PERFORMANCE ADDITIVE"/>
    <s v="LISA WILLIAMS"/>
    <d v="2012-08-14T00:00:00"/>
  </r>
  <r>
    <x v="2407"/>
    <x v="94"/>
    <s v="DIESEL W/14% BIO OIL-PERF ADD"/>
    <m/>
    <m/>
    <m/>
    <s v="w/PERFORMANCE ADDITIVE"/>
    <s v="LISA WILLIAMS"/>
    <d v="2012-08-14T00:00:00"/>
  </r>
  <r>
    <x v="2408"/>
    <x v="94"/>
    <s v="DIESEL W/14% BIO OIL-PERF ADD"/>
    <m/>
    <m/>
    <m/>
    <s v="w/PERFORMANCE ADDITIVE"/>
    <s v="LISA WILLIAMS"/>
    <d v="2012-08-14T00:00:00"/>
  </r>
  <r>
    <x v="2409"/>
    <x v="94"/>
    <s v="DIESEL W/15% BIO OIL-PERF ADD"/>
    <m/>
    <m/>
    <m/>
    <s v="w/PERFORMANCE ADDITIVE"/>
    <s v="LISA WILLIAMS"/>
    <d v="2012-08-14T00:00:00"/>
  </r>
  <r>
    <x v="2410"/>
    <x v="94"/>
    <s v="DIESEL W/15% BIO OIL-PERF ADD"/>
    <m/>
    <m/>
    <m/>
    <s v="w/PERFORMANCE ADDITIVE"/>
    <s v="LISA WILLIAMS"/>
    <d v="2012-08-14T00:00:00"/>
  </r>
  <r>
    <x v="2411"/>
    <x v="85"/>
    <s v="ULSD #2 W/1% BIO PERF ADD WINTER"/>
    <m/>
    <m/>
    <m/>
    <s v="ULSD #2 W/1% BIO PERFORMANCE ADDITIVE WINTERIZED"/>
    <s v="AJ MEADE"/>
    <d v="2017-06-20T00:00:00"/>
  </r>
  <r>
    <x v="2412"/>
    <x v="85"/>
    <s v="ULSD #2 W/2% BIO PERF ADD WINTER"/>
    <m/>
    <m/>
    <m/>
    <s v="ULSD #2 W/2% BIO PERFORMANCE ADDITIVE WINTERIZED"/>
    <s v="AJ MEADE"/>
    <d v="2017-06-20T00:00:00"/>
  </r>
  <r>
    <x v="2413"/>
    <x v="85"/>
    <s v="ULSD #2 W/5% BIO PERF ADD WINTER"/>
    <m/>
    <m/>
    <m/>
    <s v="ULSD #2 W/5% BIO PERFORMANCE ADDITIVE WINTERIZED"/>
    <s v="AJ MEADE"/>
    <d v="2017-06-20T00:00:00"/>
  </r>
  <r>
    <x v="2414"/>
    <x v="85"/>
    <s v="ULSD #2 W/10% BIO PERF ADD WINTER"/>
    <m/>
    <m/>
    <m/>
    <s v="ULSD #2 W/10% BIO PERFORMANCE ADDITIVE WINTERIZED"/>
    <s v="AJ MEADE"/>
    <d v="2017-06-20T00:00:00"/>
  </r>
  <r>
    <x v="2415"/>
    <x v="85"/>
    <s v="ULSD #2 W/11% BIO PERF ADD WINTER"/>
    <m/>
    <m/>
    <m/>
    <s v="ULSD #2 W/11% BIO PERFORMANCE ADDITIVE WINTERIZED"/>
    <s v="AJ MEADE"/>
    <d v="2017-06-20T00:00:00"/>
  </r>
  <r>
    <x v="2416"/>
    <x v="85"/>
    <s v="ULSD #2 W/ PERF ADD WINTER"/>
    <m/>
    <m/>
    <m/>
    <s v="ULSD #2 W/ PERFORMANCE ADDITIVE WINTERIZED DYED"/>
    <s v="AJ MEADE"/>
    <d v="2017-06-20T00:00:00"/>
  </r>
  <r>
    <x v="2417"/>
    <x v="85"/>
    <s v="ULSD #2 W/ UP TO 5% BIO PERF ADD WINTER"/>
    <m/>
    <m/>
    <m/>
    <s v="ULSD #2 W/ UP TO 5% BIO PERFORMANCE ADDITIVE WINTERIZED DYED"/>
    <s v="AJ MEADE"/>
    <d v="2017-06-20T00:00:00"/>
  </r>
  <r>
    <x v="2418"/>
    <x v="85"/>
    <s v="ULSD #2 W/1% BIO PERF ADD WINTER"/>
    <m/>
    <m/>
    <m/>
    <s v="ULSD #2 W/1% BIO PERFORMANCE ADDITIVE WINTERIZED DYED"/>
    <s v="AJ MEADE"/>
    <d v="2017-06-20T00:00:00"/>
  </r>
  <r>
    <x v="2419"/>
    <x v="85"/>
    <s v="ULSD #2 W/2% BIO PERF ADD WINTER"/>
    <m/>
    <m/>
    <m/>
    <s v="ULSD #2 W/2% BIO PERFORMANCE ADDITIVE WINTERIZED DYED"/>
    <s v="AJ MEADE"/>
    <d v="2017-06-20T00:00:00"/>
  </r>
  <r>
    <x v="2420"/>
    <x v="85"/>
    <s v="ULSD #2 W/5% BIO PERF ADD WINTER"/>
    <m/>
    <m/>
    <m/>
    <s v="ULSD #2 W/5% BIO PERFORMANCE ADDITIVE WINTERIZED DYED"/>
    <s v="AJ MEADE"/>
    <d v="2017-06-20T00:00:00"/>
  </r>
  <r>
    <x v="2421"/>
    <x v="94"/>
    <s v="DIESEL W/20% BIO (B99)"/>
    <m/>
    <m/>
    <m/>
    <s v="BIODIESEL (B99 BIO)"/>
    <s v="JEAN PICKETT"/>
    <d v="2012-09-12T00:00:00"/>
  </r>
  <r>
    <x v="2422"/>
    <x v="94"/>
    <s v="PREMIUM DIESEL W/2% BIO OIL-PERF ADD"/>
    <m/>
    <m/>
    <m/>
    <s v="w/PERFORMANCE ADDITIVE"/>
    <s v="JEAN PICKETT"/>
    <d v="2012-12-20T00:00:00"/>
  </r>
  <r>
    <x v="2423"/>
    <x v="94"/>
    <s v="PREMIUM DIESEL W/2% BIO OIL-PERF ADD"/>
    <m/>
    <m/>
    <m/>
    <s v="w/PERFORMANCE ADDITIVE"/>
    <s v="JEAN PICKETT"/>
    <d v="2012-12-20T00:00:00"/>
  </r>
  <r>
    <x v="2424"/>
    <x v="94"/>
    <s v="PREMIUM DIESEL W/5% BIO OIL-PERF ADD"/>
    <m/>
    <m/>
    <m/>
    <s v="w/PERFORMANCE ADDITIVE"/>
    <s v="JEAN PICKETT"/>
    <d v="2012-12-20T00:00:00"/>
  </r>
  <r>
    <x v="2425"/>
    <x v="94"/>
    <s v="PREMIUM DIESEL W/5% BIO OIL-PERF ADD"/>
    <m/>
    <m/>
    <m/>
    <s v="w/PERFORMANCE ADDITIVE"/>
    <s v="JEAN PICKETT"/>
    <d v="2012-12-20T00:00:00"/>
  </r>
  <r>
    <x v="2426"/>
    <x v="109"/>
    <s v="DIESEL W/5% BIO OIL-PERF ADD"/>
    <m/>
    <m/>
    <m/>
    <s v="w/PERFORMANCE ADDITIVE"/>
    <s v="JEAN PICKETT"/>
    <d v="2012-12-20T00:00:00"/>
  </r>
  <r>
    <x v="2427"/>
    <x v="109"/>
    <s v="DIESEL W/5% BIO OIL-PERF ADD"/>
    <m/>
    <m/>
    <m/>
    <s v="w/PERFORMANCE ADDITIVE"/>
    <s v="JEAN PICKETT"/>
    <d v="2012-12-20T00:00:00"/>
  </r>
  <r>
    <x v="2428"/>
    <x v="109"/>
    <s v="DIESEL W/2% BIO OIL-PERF ADD"/>
    <m/>
    <m/>
    <m/>
    <s v="w/PERFORMANCE ADDITIVE"/>
    <s v="JEAN PICKETT"/>
    <d v="2012-12-20T00:00:00"/>
  </r>
  <r>
    <x v="2429"/>
    <x v="110"/>
    <s v="CARB DSL ULS 15 B5"/>
    <m/>
    <m/>
    <m/>
    <m/>
    <s v="SARAH STUBBS"/>
    <d v="2018-03-29T00:00:00"/>
  </r>
  <r>
    <x v="2430"/>
    <x v="94"/>
    <s v="DIESEL W/20% BIO OIL-PERF ADD"/>
    <m/>
    <m/>
    <m/>
    <s v="w/PERFORMANCE ADDITIVE"/>
    <s v="LISA WILLIAMS"/>
    <d v="2012-08-14T00:00:00"/>
  </r>
  <r>
    <x v="2431"/>
    <x v="94"/>
    <s v="DIESEL W/20% BIO OIL-PERF ADD"/>
    <m/>
    <m/>
    <m/>
    <s v="w/PERFORMANCE ADDITIVE"/>
    <s v="LISA WILLIAMS"/>
    <d v="2012-08-14T00:00:00"/>
  </r>
  <r>
    <x v="2432"/>
    <x v="94"/>
    <s v="WINTER ADDITIZED W/5%BIO OIL"/>
    <m/>
    <m/>
    <m/>
    <s v="BIODIESEL "/>
    <s v="TIM DRINKARD"/>
    <d v="2010-11-15T00:00:00"/>
  </r>
  <r>
    <x v="2433"/>
    <x v="109"/>
    <s v="DIESEL W/PERFORMANCE ADDITIVE"/>
    <m/>
    <m/>
    <m/>
    <s v="w/PERFORMANCE ADDITIVE"/>
    <s v="JEAN PICKETT"/>
    <d v="2012-12-20T00:00:00"/>
  </r>
  <r>
    <x v="2434"/>
    <x v="109"/>
    <s v="DIESEL W/PERFORMANCE ADDITIVE"/>
    <m/>
    <m/>
    <m/>
    <s v="w/PERFORMANCE ADDITIVE"/>
    <s v="JEAN PICKETT"/>
    <d v="2012-12-20T00:00:00"/>
  </r>
  <r>
    <x v="2435"/>
    <x v="111"/>
    <s v="ULS S R6-20 B20 BDB DYED"/>
    <m/>
    <m/>
    <m/>
    <s v="ULS S R6-20 B20 BD BLEND"/>
    <s v="JOEY DEAN"/>
    <d v="2018-08-06T00:00:00"/>
  </r>
  <r>
    <x v="2436"/>
    <x v="109"/>
    <s v="DIESEL W/PERF ADD &amp; WINTER ADD"/>
    <m/>
    <m/>
    <m/>
    <s v="w/PERFORMANCE ADDITIVE &amp; COLD FLOW IMPROVER"/>
    <s v="JEAN PICKETT"/>
    <d v="2012-12-20T00:00:00"/>
  </r>
  <r>
    <x v="2437"/>
    <x v="112"/>
    <s v="ULS S R6-20 B20 BDB DYED"/>
    <m/>
    <m/>
    <m/>
    <s v="ULS S R6-20 B20 BDB DYED"/>
    <s v="JOEY DEAN"/>
    <d v="2018-08-06T00:00:00"/>
  </r>
  <r>
    <x v="2438"/>
    <x v="109"/>
    <s v="DIESEL W/PERF ADD &amp; WINTER ADD"/>
    <m/>
    <m/>
    <m/>
    <s v="w/PERFORMANCE ADDITIVE &amp; COLD FLOW IMPROVER"/>
    <s v="JEAN PICKETT"/>
    <d v="2012-12-20T00:00:00"/>
  </r>
  <r>
    <x v="2439"/>
    <x v="94"/>
    <s v="PREMIUM DIESEL W/10% BIO OIL-WINTER ADD"/>
    <m/>
    <m/>
    <m/>
    <s v="BIODIESEL W/COLD FLOW IMPROVER"/>
    <s v="JEAN PICKETT"/>
    <d v="2013-01-07T00:00:00"/>
  </r>
  <r>
    <x v="2440"/>
    <x v="94"/>
    <s v="PREMIUM DIESEL W/10% BIO OIL-WINTER ADD"/>
    <m/>
    <m/>
    <m/>
    <s v="BIODIESEL W/COLD FLOW IMPROVER"/>
    <s v="JEAN PICKETT"/>
    <d v="2013-01-07T00:00:00"/>
  </r>
  <r>
    <x v="2441"/>
    <x v="109"/>
    <s v="DIESEL W/10% BIO OIL - WINTER ADD"/>
    <m/>
    <m/>
    <m/>
    <s v="BIODIESEL W/COLD FLOW IMPROVER"/>
    <s v="JEAN PICKETT"/>
    <d v="2013-01-07T00:00:00"/>
  </r>
  <r>
    <x v="2442"/>
    <x v="109"/>
    <s v="DIESEL W/10% BIO OIL - WINTER ADD"/>
    <m/>
    <m/>
    <m/>
    <s v="BIODIESEL W/COLD FLOW IMPROVER"/>
    <s v="JEAN PICKETT"/>
    <d v="2013-01-07T00:00:00"/>
  </r>
  <r>
    <x v="2443"/>
    <x v="94"/>
    <s v="PREMIUM DIESEL W/11% BIO OIL"/>
    <m/>
    <m/>
    <m/>
    <s v="BIODIESEL "/>
    <s v="JEAN PICKETT"/>
    <d v="2013-01-07T00:00:00"/>
  </r>
  <r>
    <x v="2444"/>
    <x v="94"/>
    <s v="PREMIUM DIESEL W/11% BIO OIL"/>
    <m/>
    <m/>
    <m/>
    <s v="BIODIESEL "/>
    <s v="JEAN PICKETT"/>
    <d v="2013-01-07T00:00:00"/>
  </r>
  <r>
    <x v="2445"/>
    <x v="94"/>
    <s v="TXLED WITH UP TO 5% BIO"/>
    <m/>
    <m/>
    <m/>
    <m/>
    <s v="TRACY CROCKER "/>
    <d v="2014-01-23T00:00:00"/>
  </r>
  <r>
    <x v="2446"/>
    <x v="94"/>
    <s v="TXLED WITH UP TO 5% BIO"/>
    <m/>
    <m/>
    <m/>
    <m/>
    <s v="TRACY CROCKER "/>
    <d v="2014-01-23T00:00:00"/>
  </r>
  <r>
    <x v="2447"/>
    <x v="85"/>
    <s v="ULSD #2 W/10% BIO PERF ADD WINTER"/>
    <m/>
    <m/>
    <m/>
    <s v="ULSD #2 W/10% BIO PERFORMANCE ADDITIVE WINTERIZED DYED"/>
    <s v="AJ MEADE"/>
    <d v="2017-06-20T00:00:00"/>
  </r>
  <r>
    <x v="2448"/>
    <x v="85"/>
    <s v="ULSD #2 W/11% BIO PERF ADD WINTER"/>
    <m/>
    <m/>
    <m/>
    <s v="ULSD #2 W/11% BIO PERFORMANCE ADDITIVE WINTERIZED DYED"/>
    <s v="AJ MEADE"/>
    <d v="2017-06-20T00:00:00"/>
  </r>
  <r>
    <x v="2449"/>
    <x v="85"/>
    <s v="CARB ULSD #2 W/ PERF ADD"/>
    <m/>
    <m/>
    <m/>
    <s v="CARB ULSD #2 W/ PERFORMANCE ADDITIVE"/>
    <s v="AJ MEADE"/>
    <d v="2017-06-20T00:00:00"/>
  </r>
  <r>
    <x v="2450"/>
    <x v="85"/>
    <s v="CARB ULSD #2 W/ UP TO 5% BIO PERF ADD"/>
    <m/>
    <m/>
    <m/>
    <s v="CARB ULSD #2 W/ UP TO 5% BIO PERFORMANCE ADDITIVE"/>
    <s v="AJ MEADE"/>
    <d v="2017-06-20T00:00:00"/>
  </r>
  <r>
    <x v="2451"/>
    <x v="94"/>
    <s v="TXLED w/1% BIO OIL"/>
    <m/>
    <m/>
    <m/>
    <s v="TXLED BIO DIESEL"/>
    <s v="TIM DRINKARD"/>
    <d v="2012-04-05T00:00:00"/>
  </r>
  <r>
    <x v="2452"/>
    <x v="94"/>
    <s v="TXLED w/3% BIO OIL"/>
    <m/>
    <m/>
    <m/>
    <s v="TXLED BIO DIESEL"/>
    <s v="TIM DRINKARD"/>
    <d v="2012-04-05T00:00:00"/>
  </r>
  <r>
    <x v="2453"/>
    <x v="85"/>
    <s v="CARB ULSD #2 W/5% BIO PERF ADD"/>
    <m/>
    <m/>
    <m/>
    <s v="CARB ULSD #2 W/5% BIO PERFORMANCE ADDITIVE"/>
    <s v="AJ MEADE"/>
    <d v="2017-06-20T00:00:00"/>
  </r>
  <r>
    <x v="2454"/>
    <x v="94"/>
    <s v="ULTRA LOW SULFUR DIESEL #2-LOCOMOTIVE/MARINE"/>
    <m/>
    <m/>
    <m/>
    <s v="CANADA ULTRA LOW SULFUR DIESEL #2-LOCOMOTIVE/MARINE"/>
    <s v="TIM DRINKARD"/>
    <d v="2013-10-28T00:00:00"/>
  </r>
  <r>
    <x v="2455"/>
    <x v="94"/>
    <s v="ULTRA LOW SULFUR DIESEL #2-LOCOMOTIVE/MARINE"/>
    <m/>
    <m/>
    <m/>
    <s v="ULTRA LOW SULFUR DIESEL#2-LOCOMOTIVE/MARINE"/>
    <s v="LISA WILLIAMS"/>
    <d v="2012-04-23T00:00:00"/>
  </r>
  <r>
    <x v="2456"/>
    <x v="85"/>
    <s v="CARB ULSD #2 W/ PERF ADD"/>
    <m/>
    <m/>
    <m/>
    <s v="CARB ULSD #2 W/ PERFORMANCE ADDITIVE DYED"/>
    <s v="AJ MEADE"/>
    <d v="2017-06-20T00:00:00"/>
  </r>
  <r>
    <x v="2457"/>
    <x v="94"/>
    <s v="PREMIUM DIESEL W/11% BIO OIL-WINTER ADD"/>
    <m/>
    <m/>
    <m/>
    <s v="BIODIESEL W/COLD FLOW IMPROVER"/>
    <s v="JEAN PICKETT"/>
    <d v="2013-01-07T00:00:00"/>
  </r>
  <r>
    <x v="2458"/>
    <x v="94"/>
    <s v="PREMIUM DIESEL W/11% BIO OIL-WINTER ADD"/>
    <m/>
    <m/>
    <m/>
    <s v="BIODIESEL W/COLD FLOW IMPROVER"/>
    <s v="JEAN PICKETT"/>
    <d v="2013-01-07T00:00:00"/>
  </r>
  <r>
    <x v="2459"/>
    <x v="94"/>
    <s v="DIESEL W/8% BIO OIL - WINTER ADD."/>
    <m/>
    <m/>
    <m/>
    <s v="DIESEL #2 BLENDED WITH 8% BIO &amp; WINTER ADDITIVE"/>
    <s v="TONY PATAK"/>
    <d v="2015-01-30T00:00:00"/>
  </r>
  <r>
    <x v="2460"/>
    <x v="94"/>
    <s v="DIESEL W/8% BIO OIL - WINTER ADD."/>
    <m/>
    <m/>
    <m/>
    <s v="DIESEL #2 BLENDED WITH 8% BIO &amp; WINTER ADDITIVE"/>
    <s v="TONY PATAK"/>
    <d v="2015-01-30T00:00:00"/>
  </r>
  <r>
    <x v="2461"/>
    <x v="113"/>
    <s v="ULS S R99B5 DF2"/>
    <m/>
    <m/>
    <m/>
    <s v="ULS S R99B5 DF2"/>
    <s v="Joey Dean"/>
    <d v="2018-10-22T00:00:00"/>
  </r>
  <r>
    <x v="2462"/>
    <x v="94"/>
    <s v="DIESEL W/11% BIO OIL"/>
    <m/>
    <m/>
    <m/>
    <s v="BIODIESEL W/COLD FLOW IMPROVER"/>
    <s v="JEAN PICKETT"/>
    <d v="2012-11-05T00:00:00"/>
  </r>
  <r>
    <x v="2463"/>
    <x v="94"/>
    <s v="PREM DIESEL W/5% BIO OIL -WINTER ADD."/>
    <m/>
    <m/>
    <m/>
    <s v="PREMIUM BIODIESEL W/COLD FLOW IMPROVER"/>
    <s v="TIM DRINKARD"/>
    <d v="2012-10-24T00:00:00"/>
  </r>
  <r>
    <x v="2464"/>
    <x v="109"/>
    <s v="DIESEL W/11% BIO OIL"/>
    <m/>
    <m/>
    <m/>
    <s v="BIODIESEL "/>
    <s v="JEAN PICKETT"/>
    <d v="2013-01-07T00:00:00"/>
  </r>
  <r>
    <x v="2465"/>
    <x v="109"/>
    <s v="DIESEL W/11% BIO OIL"/>
    <m/>
    <m/>
    <m/>
    <s v="BIODIESEL "/>
    <s v="JEAN PICKETT"/>
    <d v="2013-01-07T00:00:00"/>
  </r>
  <r>
    <x v="2466"/>
    <x v="109"/>
    <s v="PREMIUM DIESEL W/11% BIO OIL-WINTER ADD"/>
    <m/>
    <m/>
    <m/>
    <s v="BIODIESEL W/COLD FLOW IMPROVER"/>
    <s v="JEAN PICKETT"/>
    <d v="2013-01-07T00:00:00"/>
  </r>
  <r>
    <x v="2467"/>
    <x v="109"/>
    <s v="PREMIUM DIESEL W/11% BIO OIL-WINTER ADD"/>
    <m/>
    <m/>
    <m/>
    <s v="BIODIESEL W/COLD FLOW IMPROVER"/>
    <s v="JEAN PICKETT"/>
    <d v="2013-01-07T00:00:00"/>
  </r>
  <r>
    <x v="2468"/>
    <x v="94"/>
    <s v="PREMIUM DIESEL W/20% BIO OIL-WINTER ADD"/>
    <m/>
    <m/>
    <m/>
    <s v="BIODIESEL W/COLD FLOW IMPROVER"/>
    <s v="JEAN PICKETT"/>
    <d v="2013-01-07T00:00:00"/>
  </r>
  <r>
    <x v="2469"/>
    <x v="94"/>
    <s v="PREMIUM DIESEL W/20% BIO OIL-WINTER ADD"/>
    <m/>
    <m/>
    <m/>
    <s v="BIODIESEL W/COLD FLOW IMPROVER"/>
    <s v="JEAN PICKETT"/>
    <d v="2013-01-07T00:00:00"/>
  </r>
  <r>
    <x v="2470"/>
    <x v="109"/>
    <s v="PREMIUM DIESEL W/20% BIO OIL-WINTER ADD"/>
    <m/>
    <m/>
    <m/>
    <s v="BIODIESEL W/COLD FLOW IMPROVER"/>
    <s v="JEAN PICKETT"/>
    <d v="2013-01-07T00:00:00"/>
  </r>
  <r>
    <x v="2471"/>
    <x v="109"/>
    <s v="PREMIUM DIESEL W/20% BIO OIL-WINTER ADD"/>
    <m/>
    <m/>
    <m/>
    <s v="BIODIESEL W/COLD FLOW IMPROVER"/>
    <s v="JEAN PICKETT"/>
    <d v="2013-01-07T00:00:00"/>
  </r>
  <r>
    <x v="2472"/>
    <x v="94"/>
    <s v="DIESEL W/11% BIO OIL"/>
    <m/>
    <m/>
    <m/>
    <s v="BIODIESEL"/>
    <s v="TIM DRINKARD"/>
    <d v="2012-05-07T00:00:00"/>
  </r>
  <r>
    <x v="2473"/>
    <x v="114"/>
    <s v="ULS HEATING OIL #2 W/5% BIO"/>
    <m/>
    <m/>
    <m/>
    <s v="ULS HEATING OIL W/5% BIODIESEL"/>
    <s v="JEANPICKETT"/>
    <d v="2018-05-23T00:00:00"/>
  </r>
  <r>
    <x v="2474"/>
    <x v="94"/>
    <s v="DIESEL W/11% BIO OIL"/>
    <m/>
    <m/>
    <m/>
    <s v="BIODIESEL "/>
    <s v="LISA WILLIAMS"/>
    <d v="2012-11-01T00:00:00"/>
  </r>
  <r>
    <x v="2475"/>
    <x v="94"/>
    <s v="DIESEL W/11% BIO OIL"/>
    <m/>
    <m/>
    <m/>
    <s v="BIODIESEL"/>
    <s v="TIM DRINKARD"/>
    <d v="2012-05-07T00:00:00"/>
  </r>
  <r>
    <x v="2476"/>
    <x v="94"/>
    <s v="DIESEL W/11% BIO OIL"/>
    <m/>
    <m/>
    <m/>
    <s v="BIODIESEL"/>
    <s v="LISA WILLIAMS"/>
    <d v="2012-11-01T00:00:00"/>
  </r>
  <r>
    <x v="2477"/>
    <x v="94"/>
    <s v="DIESEL W/11% BIO OIL-WINTER ADD."/>
    <m/>
    <m/>
    <m/>
    <s v="BIODIESEL W/COLD FLOW IMPROVER"/>
    <s v="LISA WILLIAMS"/>
    <d v="2012-11-01T00:00:00"/>
  </r>
  <r>
    <x v="2478"/>
    <x v="114"/>
    <s v="ULS HEATING OIL #2 W/5% BIO"/>
    <m/>
    <m/>
    <m/>
    <s v="ULS HEATING OIL W/5% BIODIESEL"/>
    <s v="JEANPICKETT"/>
    <d v="2018-05-23T00:00:00"/>
  </r>
  <r>
    <x v="2479"/>
    <x v="94"/>
    <s v="DIESEL W/11% BIO OIL-WINTER ADD."/>
    <m/>
    <m/>
    <m/>
    <s v="BIODIESEL W/COLD FLOW IMPROVER"/>
    <s v="LISA WILLIAMS"/>
    <d v="2012-11-01T00:00:00"/>
  </r>
  <r>
    <x v="2480"/>
    <x v="109"/>
    <s v="DIESEL w/ 2% BIO OIL - WINTER ADD"/>
    <m/>
    <m/>
    <m/>
    <s v="BIODIESEL W/COLD FLOW IMPROVER"/>
    <s v="JEAN PICKETT"/>
    <d v="2012-12-19T00:00:00"/>
  </r>
  <r>
    <x v="2481"/>
    <x v="109"/>
    <s v="DIESEL w/ 2% BIO OIL - WINTER ADD"/>
    <m/>
    <m/>
    <m/>
    <s v="BIODIESEL W/COLD FLOW IMPROVER"/>
    <s v="JEAN PICKETT"/>
    <d v="2012-12-19T00:00:00"/>
  </r>
  <r>
    <x v="2482"/>
    <x v="85"/>
    <s v="ULTRA LOW SULFUR DIESEL #2 - MEXICO EXPORT"/>
    <m/>
    <m/>
    <m/>
    <s v="ULTRA LOW SULPHUR DIESEL #2 -MEXICO EXPORT DYED"/>
    <s v="DARRYL HERRMAN"/>
    <d v="2018-10-05T00:00:00"/>
  </r>
  <r>
    <x v="2483"/>
    <x v="85"/>
    <s v="CARB ULSD #2 W/ UP TO 5% BIO PERF ADD"/>
    <m/>
    <m/>
    <m/>
    <s v="CARB ULSD #2 W/ UP TO 5% BIO PERFORMANCE ADDITIVE DYED"/>
    <s v="AJ MEADE"/>
    <d v="2017-06-20T00:00:00"/>
  </r>
  <r>
    <x v="2484"/>
    <x v="94"/>
    <s v="TEXAS LOW EMISSIONS DIESEL ALTERNATIVE"/>
    <m/>
    <m/>
    <m/>
    <s v="TXLED ALTERNATIVE PRODUCED UNDER TCEQ REDUCTION PLAN"/>
    <s v="JEAN PICKETT"/>
    <d v="2010-06-24T00:00:00"/>
  </r>
  <r>
    <x v="2485"/>
    <x v="94"/>
    <s v="TEXAS LOW EMISSIONS DIESEL ALTERNATIVE"/>
    <m/>
    <m/>
    <m/>
    <s v="TXLED ALTERNATIVE PRODUCED UNDER TCEQ REDUCTION PLAN"/>
    <s v="JEAN PICKETT"/>
    <d v="2010-06-24T00:00:00"/>
  </r>
  <r>
    <x v="2486"/>
    <x v="94"/>
    <s v="TEXAS LOW EMISSIONS DIESEL ALTERNATIVE"/>
    <m/>
    <m/>
    <m/>
    <s v="TXLED ALTERNATIVE PRODUCED UNDER TCEQ REDUCTION PLAN"/>
    <s v="JEAN PICKETT"/>
    <d v="2010-06-24T00:00:00"/>
  </r>
  <r>
    <x v="2487"/>
    <x v="94"/>
    <s v="TEXAS LOW EMISSIONS DIESEL ALTERNATIVE"/>
    <m/>
    <m/>
    <m/>
    <s v="TXLED ALTERNATIVE PRODUCED UNDER TCEQ REDUCTION PLAN"/>
    <s v="JEAN PICKETT"/>
    <d v="2010-06-24T00:00:00"/>
  </r>
  <r>
    <x v="2488"/>
    <x v="115"/>
    <s v="PREMIUM DIESEL SULFUR 10 PPM"/>
    <m/>
    <m/>
    <m/>
    <s v="EUROPEAN PRODUCTS"/>
    <s v="MARTIN SISSING/JEAN-YVES GONSALVES"/>
    <d v="2013-03-08T00:00:00"/>
  </r>
  <r>
    <x v="2489"/>
    <x v="115"/>
    <s v="PREMIUM DIESEL SULFUR 10 PPM"/>
    <m/>
    <m/>
    <m/>
    <s v="EUROPEAN PRODUCTS"/>
    <s v="MARTIN SISSING/JEAN-YVES GONSALVES"/>
    <d v="2013-03-08T00:00:00"/>
  </r>
  <r>
    <x v="2490"/>
    <x v="115"/>
    <s v="PREMIUM DIESEL SULFUR 10 PPM W/5%BIO"/>
    <m/>
    <m/>
    <m/>
    <s v="EUROPEAN PRODUCTS-BIO 5%"/>
    <s v="MARTIN SISSING/JEAN-YVES GONSALVES"/>
    <d v="2013-03-08T00:00:00"/>
  </r>
  <r>
    <x v="2491"/>
    <x v="115"/>
    <s v="PREMIUM DIESEL SULFUR 10 PPM W/5%BIO"/>
    <m/>
    <m/>
    <m/>
    <s v="EUROPEAN PRODUCTS-BIO 5%"/>
    <s v="MARTIN SISSING/JEAN-YVES GONSALVES"/>
    <d v="2013-03-08T00:00:00"/>
  </r>
  <r>
    <x v="2492"/>
    <x v="115"/>
    <s v="PREMIUM DIESEL SULFUR 10 PPM W/7% BIO"/>
    <m/>
    <m/>
    <m/>
    <s v="EUROPEAN PRODUCTS-BIO 7%"/>
    <s v="MARTIN SISSING/JEAN-YVES GONSALVES"/>
    <d v="2013-03-08T00:00:00"/>
  </r>
  <r>
    <x v="2493"/>
    <x v="115"/>
    <s v="PREMIUM DIESEL SULFUR 10 PPM W/7% BIO"/>
    <m/>
    <m/>
    <m/>
    <s v="EUROPEAN PRODUCTS-BIO 7%"/>
    <s v="MARTIN SISSING/JEAN-YVES GONSALVES"/>
    <d v="2013-03-08T00:00:00"/>
  </r>
  <r>
    <x v="2494"/>
    <x v="115"/>
    <s v="PREMIUM DIESEL SULFUR 10 PPM"/>
    <m/>
    <m/>
    <m/>
    <s v="EUROPEAN PRODUCTS"/>
    <s v="MARTIN SISSING/JEAN-YVES GONSALVES"/>
    <d v="2013-03-08T00:00:00"/>
  </r>
  <r>
    <x v="2495"/>
    <x v="115"/>
    <s v="PREMIUM DIESEL SULFUR 10 PPM"/>
    <m/>
    <m/>
    <m/>
    <s v="EUROPEAN PRODUCTS"/>
    <s v="MARTIN SISSING/JEAN-YVES GONSALVES"/>
    <d v="2013-03-08T00:00:00"/>
  </r>
  <r>
    <x v="2496"/>
    <x v="115"/>
    <s v="PREMIUM DIESEL SULFUR 10 PPM W/5%BIO"/>
    <m/>
    <m/>
    <m/>
    <s v="EUROPEAN PRODUCTS-BIO 5%"/>
    <s v="MARTIN SISSING/JEAN-YVES GONSALVES"/>
    <d v="2013-03-08T00:00:00"/>
  </r>
  <r>
    <x v="2497"/>
    <x v="115"/>
    <s v="PREMIUM DIESEL SULFUR 10 PPM W/5%BIO"/>
    <m/>
    <m/>
    <m/>
    <s v="EUROPEAN PRODUCTS-BIO 5%"/>
    <s v="MARTIN SISSING/JEAN-YVES GONSALVES"/>
    <d v="2013-03-08T00:00:00"/>
  </r>
  <r>
    <x v="2498"/>
    <x v="115"/>
    <s v="PREMIUM DIESEL SULFUR 10 PPM W/7% BIO"/>
    <m/>
    <m/>
    <m/>
    <s v="EUROPEAN PRODUCTS-BIO 7%"/>
    <s v="MARTIN SISSING/JEAN-YVES GONSALVES"/>
    <d v="2013-03-08T00:00:00"/>
  </r>
  <r>
    <x v="2499"/>
    <x v="115"/>
    <s v="PREMIUM DIESEL SULFUR 10 PPM W/7% BIO"/>
    <m/>
    <m/>
    <m/>
    <s v="EUROPEAN PRODUCTS-BIO 7%"/>
    <s v="MARTIN SISSING/JEAN-YVES GONSALVES"/>
    <d v="2013-03-08T00:00:00"/>
  </r>
  <r>
    <x v="2500"/>
    <x v="94"/>
    <s v="#2 DIESEL FUEL/FUEL OIL - ULTRA LOW SULFUR"/>
    <m/>
    <m/>
    <m/>
    <s v="#2 DIESEL FUEL/FUEL OIL - ULTRA LOW SULFUR"/>
    <s v="LISA WILLIAMS"/>
    <d v="2013-04-04T00:00:00"/>
  </r>
  <r>
    <x v="2501"/>
    <x v="116"/>
    <s v="ULS S R99B5 DF2 DY"/>
    <m/>
    <m/>
    <m/>
    <s v="ULS S R99B5 DF2 DY"/>
    <s v="Joey Dean"/>
    <d v="2018-10-22T00:00:00"/>
  </r>
  <r>
    <x v="2502"/>
    <x v="94"/>
    <s v="DIESEL DYED FOR UP TO 20% BIO BLENDING OFFSITE"/>
    <m/>
    <m/>
    <m/>
    <s v="ULSD#2 DYED FOR UP TO 20% BIO BLENDING OFFSITE"/>
    <s v="JEAN PICKETT"/>
    <d v="2018-04-24T00:00:00"/>
  </r>
  <r>
    <x v="2503"/>
    <x v="94"/>
    <s v="DIESEL DYED FOR UP TO 20% BIO BLENDING OFFSITE"/>
    <m/>
    <m/>
    <m/>
    <s v="ULSD#2 DYED FOR UP TO 20% BIO BLENDING OFFSITE"/>
    <s v="JEAN PICKETT"/>
    <d v="2018-04-24T00:00:00"/>
  </r>
  <r>
    <x v="2504"/>
    <x v="117"/>
    <s v="CARB DSL ULS 15 XBD"/>
    <m/>
    <m/>
    <m/>
    <s v="CA ULSD NO BIO"/>
    <s v="SARAH STUBBS"/>
    <d v="2018-04-25T00:00:00"/>
  </r>
  <r>
    <x v="2505"/>
    <x v="118"/>
    <s v="CARB DSL ULS 15 D XBD"/>
    <m/>
    <m/>
    <m/>
    <s v="CA ULSD NO BIO"/>
    <s v="SARAH STUBBS"/>
    <d v="2018-04-25T00:00:00"/>
  </r>
  <r>
    <x v="2506"/>
    <x v="114"/>
    <s v="ULS HEATING OIL #2 W/5% BIO"/>
    <m/>
    <m/>
    <m/>
    <s v="ULS HEATING OIL W/5% BIODIESEL"/>
    <s v="JEANPICKETT"/>
    <d v="2018-05-23T00:00:00"/>
  </r>
  <r>
    <x v="2507"/>
    <x v="114"/>
    <s v="ULS HEATING OIL #2 W/10% BIO"/>
    <m/>
    <m/>
    <m/>
    <s v="ULS HEATING OIL W/10% BIODIESEL"/>
    <s v="JEANPICKETT"/>
    <d v="2018-05-23T00:00:00"/>
  </r>
  <r>
    <x v="2508"/>
    <x v="114"/>
    <s v="ULS HEATING OIL #2 W/10% BIO"/>
    <m/>
    <m/>
    <m/>
    <s v="ULS HEATING OIL W/10% BIODIESEL"/>
    <s v="JEANPICKETT"/>
    <d v="2018-05-23T00:00:00"/>
  </r>
  <r>
    <x v="2473"/>
    <x v="114"/>
    <s v="ULS HEATING OIL #2 W/10% BIO"/>
    <m/>
    <m/>
    <m/>
    <s v="ULS HEATING OIL W/10% BIODIESEL"/>
    <s v="JEANPICKETT"/>
    <d v="2018-05-23T00:00:00"/>
  </r>
  <r>
    <x v="2509"/>
    <x v="114"/>
    <s v="ULS HEATING OIL #2 W/15% BIO"/>
    <m/>
    <m/>
    <m/>
    <s v="ULS HEATING OIL W/15% BIODIESEL"/>
    <s v="JEANPICKETT"/>
    <d v="2018-05-23T00:00:00"/>
  </r>
  <r>
    <x v="2510"/>
    <x v="114"/>
    <s v="ULS HEATING OIL #2 W/15% BIO"/>
    <m/>
    <m/>
    <m/>
    <s v="ULS HEATING OIL W/15% BIODIESEL"/>
    <s v="JEANPICKETT"/>
    <d v="2018-05-23T00:00:00"/>
  </r>
  <r>
    <x v="2511"/>
    <x v="114"/>
    <s v="ULS HEATING OIL #2 W/15% BIO"/>
    <m/>
    <m/>
    <m/>
    <s v="ULS HEATING OIL W/15% BIODIESEL"/>
    <s v="JEANPICKETT"/>
    <d v="2018-05-23T00:00:00"/>
  </r>
  <r>
    <x v="2512"/>
    <x v="114"/>
    <s v="ULS HEATING OIL #2 W/20% BIO"/>
    <m/>
    <m/>
    <m/>
    <s v="ULS HEATING OIL W/20% BIODIESEL"/>
    <s v="JEANPICKETT"/>
    <d v="2018-05-23T00:00:00"/>
  </r>
  <r>
    <x v="2513"/>
    <x v="114"/>
    <s v="ULS HEATING OIL #2 W/20% BIO"/>
    <m/>
    <m/>
    <m/>
    <s v="ULS HEATING OIL W/20% BIODIESEL"/>
    <s v="JEANPICKETT"/>
    <d v="2018-05-23T00:00:00"/>
  </r>
  <r>
    <x v="2514"/>
    <x v="114"/>
    <s v="ULS HEATING OIL #2 W/20% BIO"/>
    <m/>
    <m/>
    <m/>
    <s v="ULS HEATING OIL W/20% BIODIESEL"/>
    <s v="JEANPICKETT"/>
    <d v="2018-05-23T00:00:00"/>
  </r>
  <r>
    <x v="2515"/>
    <x v="114"/>
    <s v="ULS HEATING OIL #2"/>
    <m/>
    <m/>
    <m/>
    <s v="ULS HEATING OIL "/>
    <s v="JEANPICKETT"/>
    <d v="2018-05-23T00:00:00"/>
  </r>
  <r>
    <x v="2516"/>
    <x v="114"/>
    <s v="ULS HEATING OIL #2"/>
    <m/>
    <m/>
    <m/>
    <s v="ULS HEATING OIL "/>
    <s v="JEANPICKETT"/>
    <d v="2018-05-23T00:00:00"/>
  </r>
  <r>
    <x v="2517"/>
    <x v="114"/>
    <s v="ULS HEATING OIL #2"/>
    <m/>
    <m/>
    <m/>
    <s v="ULS HEATING OIL "/>
    <s v="JEANPICKETT"/>
    <d v="2018-05-23T00:00:00"/>
  </r>
  <r>
    <x v="2518"/>
    <x v="85"/>
    <s v="CARB ULSD #2 W/5% BIO PERF ADD"/>
    <m/>
    <m/>
    <m/>
    <s v="CARB ULSD #2 W/5% BIO PERFORMANCE ADDITIVE DYED"/>
    <s v="AJ MEADE"/>
    <d v="2017-06-20T00:00:00"/>
  </r>
  <r>
    <x v="2519"/>
    <x v="109"/>
    <s v="ULSD #1 W/ PERF ADD"/>
    <m/>
    <m/>
    <m/>
    <s v="ULSD #1 W/ PERFORMANCE ADDITIVE"/>
    <s v="AJ MEADE"/>
    <d v="2017-06-20T00:00:00"/>
  </r>
  <r>
    <x v="2520"/>
    <x v="94"/>
    <s v="ULTRA LOW SULFUR DIESEL #2"/>
    <m/>
    <m/>
    <m/>
    <s v="ULSD#2 W/OUT LUBRICITY DOES NOT MEETASTM D975 STANDARDS"/>
    <s v="MARGARET WARD"/>
    <d v="2009-08-24T00:00:00"/>
  </r>
  <r>
    <x v="2521"/>
    <x v="94"/>
    <s v="ULTRA LOW SULFUR DIESEL #2"/>
    <m/>
    <m/>
    <m/>
    <s v="ULSD#2 W/OUT LUBRICITY DOES NOT MEETASTM D975 STANDARDS"/>
    <s v="MARGARET WARD"/>
    <d v="2009-08-24T00:00:00"/>
  </r>
  <r>
    <x v="2522"/>
    <x v="94"/>
    <s v="ULTRA LOW SULFUR DIESEL #2"/>
    <m/>
    <m/>
    <m/>
    <s v="ULSD#2 W/OUT LUBRICITY DOES NOT MEETASTM D975 STANDARDS"/>
    <s v="MARGARET WARD"/>
    <d v="2009-08-24T00:00:00"/>
  </r>
  <r>
    <x v="2523"/>
    <x v="94"/>
    <s v="ULTRA LOW SULFUR DIESEL #2"/>
    <m/>
    <m/>
    <m/>
    <s v="ULSD#2 W/OUT LUBRICITY DOES NOT MEETASTM D975 STANDARDS"/>
    <s v="MARGARET WARD"/>
    <d v="2009-08-24T00:00:00"/>
  </r>
  <r>
    <x v="2524"/>
    <x v="94"/>
    <s v="ULTRA LOW SULFUR DIESEL #2"/>
    <m/>
    <m/>
    <m/>
    <s v="ULSD#2 W/OUT LUBRICITY DOES NOT MEETASTM D975 STANDARDS"/>
    <s v="MARGARET WARD"/>
    <d v="2009-08-24T00:00:00"/>
  </r>
  <r>
    <x v="2525"/>
    <x v="94"/>
    <s v="ULTRA LOW SULFUR DIESEL #2"/>
    <m/>
    <m/>
    <m/>
    <s v="ULSD#2 W/OUT LUBRICITY DOES NOT MEETASTM D975 STANDARDS"/>
    <s v="MARGARET WARD"/>
    <d v="2009-08-24T00:00:00"/>
  </r>
  <r>
    <x v="2526"/>
    <x v="94"/>
    <s v="CELLULOSIC BASED PRODUCT UP TO 5% BIO"/>
    <m/>
    <m/>
    <m/>
    <s v="FOR STATE OF MS ONLY"/>
    <s v="TRACY CROCKER "/>
    <d v="2014-02-19T00:00:00"/>
  </r>
  <r>
    <x v="2527"/>
    <x v="94"/>
    <s v="CELLULOSIC BASED PRODUCT UP TO 5% BIO"/>
    <m/>
    <m/>
    <m/>
    <s v="FOR STATE OF MS ONLY"/>
    <s v="TRACY CROCKER "/>
    <d v="2014-02-19T00:00:00"/>
  </r>
  <r>
    <x v="2528"/>
    <x v="119"/>
    <s v="S15 #2Heating oil undyed B5"/>
    <m/>
    <m/>
    <m/>
    <m/>
    <s v="AJ MEADE"/>
    <d v="2018-08-21T00:00:00"/>
  </r>
  <r>
    <x v="2529"/>
    <x v="120"/>
    <s v="S15 #2 Heating oil undyed B0 to B5"/>
    <m/>
    <m/>
    <m/>
    <m/>
    <s v="AJ MEADE"/>
    <d v="2018-08-21T00:00:00"/>
  </r>
  <r>
    <x v="2530"/>
    <x v="121"/>
    <s v="ULTRA LOW SULFUR DIESEL - WINTER "/>
    <m/>
    <m/>
    <m/>
    <s v="ULTRA LOW SULFUR DIESEL - WINTER ADDITIZED - TIER 1"/>
    <s v="FRANK MCNASBY"/>
    <d v="2018-08-28T00:00:00"/>
  </r>
  <r>
    <x v="2531"/>
    <x v="122"/>
    <s v="ULTRA LOW SULFUR DIESEL - WINTER "/>
    <m/>
    <m/>
    <m/>
    <s v="ULTRA LOW SULFUR DIESEL - WINTER ADDITIZED - TIER 2"/>
    <s v="FRANK MCNASBY"/>
    <d v="2018-08-28T00:00:00"/>
  </r>
  <r>
    <x v="2532"/>
    <x v="123"/>
    <s v="ULTRA LOW SULFUR DIESEL - WINTER "/>
    <m/>
    <m/>
    <m/>
    <s v="ULTRA LOW SULFUR DIESEL - WINTER ADDITIZED - TIER 3"/>
    <s v="FRANK MCNASBY"/>
    <d v="2018-08-28T00:00:00"/>
  </r>
  <r>
    <x v="2533"/>
    <x v="124"/>
    <s v="ULTRA LOW SULFUR DIESEL DYED - WINTER "/>
    <m/>
    <m/>
    <m/>
    <s v="ULTRA LOW SULFUR DIESEL DYED - WINTER ADDITIZED - TIER 1"/>
    <s v="FRANK MCNASBY"/>
    <d v="2018-08-28T00:00:00"/>
  </r>
  <r>
    <x v="2534"/>
    <x v="125"/>
    <s v="ULTRA LOW SULFUR DIESEL DYED - WINTER "/>
    <m/>
    <m/>
    <m/>
    <s v="ULTRA LOW SULFUR DIESEL DYED - WINTER ADDITIZED - TIER 2"/>
    <s v="FRANK MCNASBY"/>
    <d v="2018-08-28T00:00:00"/>
  </r>
  <r>
    <x v="2535"/>
    <x v="126"/>
    <s v="ULTRA LOW SULFUR DIESEL DYED - WINTER "/>
    <m/>
    <m/>
    <m/>
    <s v="ULTRA LOW SULFUR DIESEL DYED - WINTER ADDITIZED - TIER 3"/>
    <s v="FRANK MCNASBY"/>
    <d v="2018-08-28T00:00:00"/>
  </r>
  <r>
    <x v="2536"/>
    <x v="127"/>
    <s v="ULSD 15MV2 B10 WB TIER 1"/>
    <m/>
    <m/>
    <m/>
    <s v="ULSD w/ 10% Biodiesel with Tier 1 Winter Blend Injection Rate"/>
    <s v="Albert Bianchi"/>
    <d v="2018-10-05T00:00:00"/>
  </r>
  <r>
    <x v="2537"/>
    <x v="127"/>
    <s v="ULSD 15MV2 B10 WB TIER 2"/>
    <m/>
    <m/>
    <m/>
    <s v="ULSD w/ 10% Biodiesel with Tier 2 Winter Blend Injection Rate"/>
    <s v="Albert Bianchi"/>
    <d v="2018-10-05T00:00:00"/>
  </r>
  <r>
    <x v="2538"/>
    <x v="127"/>
    <s v="ULSD 15MV2 B10 WB TIER 3"/>
    <m/>
    <m/>
    <m/>
    <s v="ULSD w/ 10% Biodiesel with Tier 3 Winter Blend Injection Rate"/>
    <s v="Albert Bianchi"/>
    <d v="2018-10-05T00:00:00"/>
  </r>
  <r>
    <x v="2539"/>
    <x v="127"/>
    <s v="NONROAD 15NR2 B10 WB TIER 1"/>
    <m/>
    <m/>
    <m/>
    <s v="ULSD w/ 10% Biodiesel with Tier 1 Winter Blend Injection Rate"/>
    <s v="Albert Bianchi"/>
    <d v="2018-10-05T00:00:00"/>
  </r>
  <r>
    <x v="2540"/>
    <x v="127"/>
    <s v="NONROAD 15NR2 B10 WB TIER 2"/>
    <m/>
    <m/>
    <m/>
    <s v="ULSD w/ 10% Biodiesel with Tier 2 Winter Blend Injection Rate"/>
    <s v="Albert Bianchi"/>
    <d v="2018-10-05T00:00:00"/>
  </r>
  <r>
    <x v="2541"/>
    <x v="127"/>
    <s v="NONROAD 15NR2 B10 WB TIER 3"/>
    <m/>
    <m/>
    <m/>
    <s v="ULSD w/ 10% Biodiesel with Tier 3 Winter Blend Injection Rate"/>
    <s v="Albert Bianchi"/>
    <d v="2018-10-05T00:00:00"/>
  </r>
  <r>
    <x v="2542"/>
    <x v="127"/>
    <s v="ULSD 15MV2 DYED B10 WB TIER 1               "/>
    <m/>
    <m/>
    <m/>
    <s v="ULSD w/ 10% Biodiesel with Tier 1 Winter Blend Injection Rate"/>
    <s v="Albert Bianchi"/>
    <d v="2018-10-05T00:00:00"/>
  </r>
  <r>
    <x v="2543"/>
    <x v="127"/>
    <s v="ULSD 15MV2 DYED B10 WB TIER 2"/>
    <m/>
    <m/>
    <m/>
    <s v="ULSD w/ 10% Biodiesel with Tier 2 Winter Blend Injection Rate"/>
    <s v="Albert Bianchi"/>
    <d v="2018-10-05T00:00:00"/>
  </r>
  <r>
    <x v="2544"/>
    <x v="127"/>
    <s v="ULSD 15MV2 DYED B10 WB TIER 3"/>
    <m/>
    <m/>
    <m/>
    <s v="ULSD w/ 10% Biodiesel with Tier 3 Winter Blend Injection Rate"/>
    <s v="Albert Bianchi"/>
    <d v="2018-10-05T00:00:00"/>
  </r>
  <r>
    <x v="2545"/>
    <x v="128"/>
    <s v="ULS S R99B20 BDB                "/>
    <m/>
    <m/>
    <m/>
    <s v="ULS S R99B20 BDB                "/>
    <s v="Joey Dean"/>
    <d v="2018-10-22T00:00:00"/>
  </r>
  <r>
    <x v="2546"/>
    <x v="129"/>
    <s v="ULS S R99B20 BDBDY              "/>
    <m/>
    <m/>
    <m/>
    <s v="ULS S R99B20 BDBDY              "/>
    <s v="Joey Dean"/>
    <d v="2018-10-22T00:00:00"/>
  </r>
  <r>
    <x v="2547"/>
    <x v="130"/>
    <s v="clear diesel 0% bio winter add extra"/>
    <m/>
    <m/>
    <m/>
    <m/>
    <s v="Chris Crooks"/>
    <d v="2018-11-01T00:00:00"/>
  </r>
  <r>
    <x v="2548"/>
    <x v="131"/>
    <s v="clear diesel 2% bio winter add extra"/>
    <m/>
    <m/>
    <m/>
    <m/>
    <s v="Chris Crooks"/>
    <d v="2018-11-01T00:00:00"/>
  </r>
  <r>
    <x v="2549"/>
    <x v="132"/>
    <s v="clear diesel 0% bio winter add extra + HPFI"/>
    <m/>
    <m/>
    <m/>
    <m/>
    <s v="Chris Crooks"/>
    <d v="2018-11-01T00:00:00"/>
  </r>
  <r>
    <x v="2550"/>
    <x v="132"/>
    <s v="clear diesel 2% bio winter add extra + HPFI"/>
    <m/>
    <m/>
    <m/>
    <m/>
    <s v="Chris Crooks"/>
    <d v="2018-11-01T00:00:00"/>
  </r>
  <r>
    <x v="2551"/>
    <x v="133"/>
    <s v="dyed diesel 0% bio winter add extra"/>
    <m/>
    <m/>
    <m/>
    <m/>
    <s v="Chris Crooks"/>
    <d v="2018-11-01T00:00:00"/>
  </r>
  <r>
    <x v="2552"/>
    <x v="133"/>
    <s v="dyed diesel 2% bio winter add extra"/>
    <m/>
    <m/>
    <m/>
    <m/>
    <s v="Chris Crooks"/>
    <d v="2018-11-01T00:00:00"/>
  </r>
  <r>
    <x v="2553"/>
    <x v="134"/>
    <s v="S15 MV Esso No.2 Dsl Add"/>
    <m/>
    <m/>
    <m/>
    <m/>
    <s v="AJ MEADE"/>
    <d v="2017-06-29T00:00:00"/>
  </r>
  <r>
    <x v="2554"/>
    <x v="85"/>
    <s v="ULTRA LOW SULFUR DIESEL #2"/>
    <m/>
    <m/>
    <m/>
    <s v="ULTRA LOW SULPHUR DIESEL #2"/>
    <s v="BARRY DUFFIN"/>
    <d v="2003-05-27T00:00:00"/>
  </r>
  <r>
    <x v="2555"/>
    <x v="85"/>
    <s v="ULTRA LOW SULFUR DIESEL #2"/>
    <m/>
    <m/>
    <m/>
    <s v="ULTRA LOW SULPHUR DIESEL #2"/>
    <s v="BARRY DUFFIN"/>
    <d v="2003-05-27T00:00:00"/>
  </r>
  <r>
    <x v="2556"/>
    <x v="85"/>
    <s v="CA ULTRA LOW SULFUR LOW AROMATIC DIESEL"/>
    <n v="40"/>
    <m/>
    <m/>
    <s v="CA ULSD"/>
    <s v="BARRY DUFFIN"/>
    <d v="2004-10-01T00:00:00"/>
  </r>
  <r>
    <x v="2557"/>
    <x v="85"/>
    <s v="CA ULTRA LOW SULFUR LOW AROMATIC DIESEL"/>
    <n v="40"/>
    <m/>
    <m/>
    <s v="CA ULSD (DYED)"/>
    <s v="BARRY DUFFIN"/>
    <d v="2004-10-01T00:00:00"/>
  </r>
  <r>
    <x v="2558"/>
    <x v="85"/>
    <s v="ULTRA LOW SULFUR DIESEL #2"/>
    <m/>
    <m/>
    <m/>
    <s v="ULTRA LOW SULPHUR DIESEL #2"/>
    <s v="BARRY DUFFIN"/>
    <d v="2005-01-05T00:00:00"/>
  </r>
  <r>
    <x v="2559"/>
    <x v="85"/>
    <s v="ULTRA LOW SULFUR DIESEL #2"/>
    <m/>
    <m/>
    <m/>
    <s v="ULTRA LOW SULPHUR DIESEL #2"/>
    <s v="BARRY DUFFIN"/>
    <d v="2005-01-05T00:00:00"/>
  </r>
  <r>
    <x v="2560"/>
    <x v="85"/>
    <s v="CA ULTRA LOW SULFUR LOW AROMATIC DIESEL"/>
    <n v="40"/>
    <m/>
    <m/>
    <s v="CA ULSD"/>
    <s v="BARRY DUFFIN"/>
    <d v="2005-01-05T00:00:00"/>
  </r>
  <r>
    <x v="2561"/>
    <x v="85"/>
    <s v="CA ULTRA LOW SULFUR LOW AROMATIC DIESEL"/>
    <n v="40"/>
    <m/>
    <m/>
    <s v="CA ULSD (DYED)"/>
    <s v="BARRY DUFFIN"/>
    <d v="2005-01-05T00:00:00"/>
  </r>
  <r>
    <x v="2562"/>
    <x v="94"/>
    <s v="CA LOW AROMATIC DIESEL W/LP PERFORMANCE ADD"/>
    <n v="40"/>
    <m/>
    <m/>
    <s v="WINTER ADDITIZED CA ULSD"/>
    <s v="LISA WILLIAMS"/>
    <d v="2011-02-04T00:00:00"/>
  </r>
  <r>
    <x v="2563"/>
    <x v="94"/>
    <s v="CA LOW AROMATIC DIESEL W/LP PERFORMANCE ADD"/>
    <n v="40"/>
    <m/>
    <m/>
    <s v="WINTER ADDITIZED CA ULSD"/>
    <s v="LISA WILLIAMS"/>
    <d v="2011-11-21T00:00:00"/>
  </r>
  <r>
    <x v="2564"/>
    <x v="135"/>
    <s v="dyed diesel 0% bio winter add extra + HPFI"/>
    <m/>
    <m/>
    <m/>
    <m/>
    <s v="Chris Crooks"/>
    <d v="2018-11-01T00:00:00"/>
  </r>
  <r>
    <x v="2565"/>
    <x v="135"/>
    <s v="dyed diesel 2% bio winter add extra + HPFI"/>
    <m/>
    <m/>
    <m/>
    <m/>
    <s v="Chris Crooks"/>
    <d v="2018-11-01T00:00:00"/>
  </r>
  <r>
    <x v="2566"/>
    <x v="136"/>
    <s v="CA DIESEL  W/5% BIO and NOX mitigiating additive"/>
    <n v="40"/>
    <m/>
    <m/>
    <s v="CA ULSD with 5% Biodiesel w/NOX mitigating additive"/>
    <s v="Brian O'Neill"/>
    <d v="2018-11-09T00:00:00"/>
  </r>
  <r>
    <x v="2567"/>
    <x v="136"/>
    <s v="CA DIESEL W/10%  BIO and NOX mitigiating additive"/>
    <n v="40"/>
    <m/>
    <m/>
    <s v="CA ULSD with 10% Biodiesel w/NOX mitigating additive"/>
    <s v="Brian O'Neill"/>
    <d v="2018-11-09T00:00:00"/>
  </r>
  <r>
    <x v="2568"/>
    <x v="136"/>
    <s v="CA DIESEL W/15%  BIO and NOX mitigiating additive"/>
    <n v="40"/>
    <m/>
    <m/>
    <s v="CA ULSD with 15% Biodiesel w/NOX mitigating additive"/>
    <s v="Brian O'Neill"/>
    <d v="2018-11-09T00:00:00"/>
  </r>
  <r>
    <x v="2569"/>
    <x v="136"/>
    <s v="CA DIESEL W/20%  BIO and NOX mitigiating additive"/>
    <n v="40"/>
    <m/>
    <m/>
    <s v="CA ULSD with 20% Biodiesel w/NOX mitigating additive"/>
    <s v="Brian O'Neill"/>
    <d v="2018-11-09T00:00:00"/>
  </r>
  <r>
    <x v="2570"/>
    <x v="137"/>
    <s v="ULS Heating Oil Dyed B2 WB"/>
    <m/>
    <m/>
    <m/>
    <s v="ULSD w/ 2% Biodiesel with Tier 1 Winter Blend Injection Rate"/>
    <s v="Albert Bianchi"/>
    <d v="2018-11-16T00:00:00"/>
  </r>
  <r>
    <x v="2571"/>
    <x v="138"/>
    <s v="ULS Heating Oil Dyed B5 WB"/>
    <m/>
    <m/>
    <m/>
    <s v="ULSD w/ 5% Biodiesel with Tier 2 Winter Blend Injection Rate"/>
    <s v="Albert Bianchi"/>
    <d v="2018-11-16T00:00:00"/>
  </r>
  <r>
    <x v="2572"/>
    <x v="139"/>
    <s v="ULS Heating Oil Dyed B10 WB"/>
    <m/>
    <m/>
    <m/>
    <s v="ULSD w/ 10% Biodiesel with Tier 2 Winter Blend Injection Rate"/>
    <s v="Albert Bianchi"/>
    <d v="2018-11-16T00:00:00"/>
  </r>
  <r>
    <x v="2573"/>
    <x v="140"/>
    <s v="Ultra-Low Sulphur Heating Oil, 15ppm with 25% biodiesel"/>
    <m/>
    <m/>
    <m/>
    <s v="ULS Heating Oil, 15 ppm with 25% biodiesel"/>
    <s v="Brian O'Neill"/>
    <d v="2018-12-03T00:00:00"/>
  </r>
  <r>
    <x v="2574"/>
    <x v="141"/>
    <s v="Ultra-Low Sulphur Heating Oil, 15ppm with 6% biodiesel"/>
    <m/>
    <m/>
    <m/>
    <s v="ULS Heating Oil, 15 ppm with 6% biodiesel"/>
    <s v="Brian O'Neill"/>
    <d v="2018-12-06T00:00:00"/>
  </r>
  <r>
    <x v="2575"/>
    <x v="142"/>
    <s v="WINTER BLEND #2 + #1 W/ 1.4% BIO OIL"/>
    <m/>
    <m/>
    <m/>
    <s v="WINTER BLEND (20%#1 18.6%#2 1.4%BIO)"/>
    <s v="MARGARET WARD"/>
    <d v="2019-02-07T00:00:00"/>
  </r>
  <r>
    <x v="2576"/>
    <x v="142"/>
    <s v="WINTER BLEND #2 + #1 W/ 1.4% BIO OIL"/>
    <m/>
    <m/>
    <m/>
    <s v="WINTER BLEND DYED(20%#1 18.6%#2 1.4%BIO)"/>
    <s v="MARGARET WARD"/>
    <d v="2019-02-07T00:00:00"/>
  </r>
  <r>
    <x v="2577"/>
    <x v="105"/>
    <s v="ULS RENEWABLE DIESEL #2"/>
    <n v="40"/>
    <m/>
    <m/>
    <s v="CA ULSD with 95% Renewable Diesel &amp; 5% Biodiesel"/>
    <s v="Brian O'Neill"/>
    <d v="2019-02-28T00:00:00"/>
  </r>
  <r>
    <x v="2578"/>
    <x v="105"/>
    <s v="ULS RENEWABLE DIESEL #2"/>
    <n v="40"/>
    <m/>
    <m/>
    <s v="CA ULSD with 95% Renewable Diesel &amp; 5% Biodiesel"/>
    <s v="Brian O'Neill"/>
    <d v="2019-02-28T00:00:00"/>
  </r>
  <r>
    <x v="2579"/>
    <x v="143"/>
    <s v="ULSD #2   &gt;140F Non-Marine"/>
    <m/>
    <m/>
    <m/>
    <s v="ULSD &gt;140F FLASH  NON-MARINE USE"/>
    <s v="Steve Wood"/>
    <d v="2019-04-12T00:00:00"/>
  </r>
  <r>
    <x v="2580"/>
    <x v="143"/>
    <s v="ULSD #2   &gt;140F Non-Marine"/>
    <m/>
    <m/>
    <m/>
    <s v="ULSD &gt;140F FLASH  NON-MARINE USE"/>
    <s v="Steve Wood"/>
    <d v="2019-04-12T00:00:00"/>
  </r>
  <r>
    <x v="2581"/>
    <x v="127"/>
    <s v="ULSD 15MV2 B20 PDA TIER 2"/>
    <m/>
    <m/>
    <m/>
    <s v="ULSD w/20% Biodiesel with Tier 2 PERF ADDITIVE Injection Rate"/>
    <s v="JEAN PICKETT"/>
    <d v="2019-05-15T00:00:00"/>
  </r>
  <r>
    <x v="2582"/>
    <x v="127"/>
    <s v="ULSD 15MV2 B20 PDA TIER 2"/>
    <m/>
    <m/>
    <m/>
    <s v="ULSD w/20% Biodiesel with Tier 2 PERF ADDITIVE Injection Rate"/>
    <s v="JEAN PICKETT"/>
    <d v="2019-05-15T00:00:00"/>
  </r>
  <r>
    <x v="2583"/>
    <x v="127"/>
    <s v="ULSD 15MV2 B10 PDA TIER 2"/>
    <m/>
    <m/>
    <m/>
    <s v="ULSD w/10% Biodiesel with Tier 2 PERF ADDITIVE Injection Rate"/>
    <s v="JEAN PICKETT"/>
    <d v="2019-05-15T00:00:00"/>
  </r>
  <r>
    <x v="2584"/>
    <x v="127"/>
    <s v="ULSD 15MV2 B10 PDA TIER 2"/>
    <m/>
    <m/>
    <m/>
    <s v="ULSD w/10% Biodiesel with Tier 2 PERF ADDITIVE Injection Rate"/>
    <s v="JEAN PICKETT"/>
    <d v="2019-05-15T00:00:00"/>
  </r>
  <r>
    <x v="2585"/>
    <x v="127"/>
    <s v="ULSD 15MV2 B5 PDA TIER 2"/>
    <m/>
    <m/>
    <m/>
    <s v="ULSD w/5% Biodiesel with Tier 2 PERF ADDITIVE Injection Rate"/>
    <s v="JEAN PICKETT"/>
    <d v="2019-05-15T00:00:00"/>
  </r>
  <r>
    <x v="2586"/>
    <x v="127"/>
    <s v="ULSD 15MV2 B5 PDA TIER 2"/>
    <m/>
    <m/>
    <m/>
    <s v="ULSD w/5% Biodiesel with Tier 2 PERF ADDITIVE Injection Rate"/>
    <s v="JEAN PICKETT"/>
    <d v="2019-05-15T00:00:00"/>
  </r>
  <r>
    <x v="2587"/>
    <x v="127"/>
    <s v="ULSD 15MV2 B20 PDA TIER 3"/>
    <m/>
    <m/>
    <m/>
    <s v="ULSD w/20% Biodiesel with Tier 3 PERF ADDITIVE Injection Rate"/>
    <s v="JEAN PICKETT"/>
    <d v="2019-05-15T00:00:00"/>
  </r>
  <r>
    <x v="2588"/>
    <x v="127"/>
    <s v="ULSD 15MV2 B20 PDA TIER 3"/>
    <m/>
    <m/>
    <m/>
    <s v="ULSD w/20% Biodiesel with Tier 3 PERF ADDITIVE Injection Rate"/>
    <s v="JEAN PICKETT"/>
    <d v="2019-05-15T00:00:00"/>
  </r>
  <r>
    <x v="2589"/>
    <x v="109"/>
    <s v="ULTRA LOW SULFUR DIESEL #1"/>
    <m/>
    <m/>
    <m/>
    <s v="ULTRA LOW SULPHUR DIESEL #1"/>
    <s v="RANDY THOMPSON"/>
    <d v="2006-02-07T00:00:00"/>
  </r>
  <r>
    <x v="2590"/>
    <x v="109"/>
    <s v="ULTRA LOW SULFUR DIESEL #1"/>
    <m/>
    <m/>
    <m/>
    <s v="ULTRA LOW SULPHUR DIESEL #1"/>
    <s v="RANDY THOMPSON"/>
    <d v="2006-02-07T00:00:00"/>
  </r>
  <r>
    <x v="2591"/>
    <x v="109"/>
    <s v="ULSD #1 / JET FUEL"/>
    <m/>
    <m/>
    <m/>
    <s v="ULTRA LOW SULPHUR DIESEL #1--BASE INVENTORY"/>
    <s v="RANDY THOMPSON"/>
    <d v="2006-02-09T00:00:00"/>
  </r>
  <r>
    <x v="2592"/>
    <x v="109"/>
    <s v="ULTRA LOW SULFUR DIESEL #1 - WINTER "/>
    <m/>
    <m/>
    <m/>
    <s v="ULTRA LOW SULFUR DIESEL #1  - WINTER ADDITIZED "/>
    <s v="MARGARET WARD"/>
    <d v="2010-02-11T00:00:00"/>
  </r>
  <r>
    <x v="2593"/>
    <x v="109"/>
    <s v="ULTRA LOW SULFUR DIESEL #1"/>
    <m/>
    <m/>
    <m/>
    <s v="ULTRA LOW SULFUR DIESEL #1"/>
    <s v="CHRIS BULLARD"/>
    <d v="2010-02-24T00:00:00"/>
  </r>
  <r>
    <x v="2594"/>
    <x v="144"/>
    <s v="S15 MV No.2 Dsl B0 to B5 Add"/>
    <m/>
    <m/>
    <m/>
    <s v="B0-B5"/>
    <s v="AJ MEADE"/>
    <d v="2017-06-29T00:00:00"/>
  </r>
  <r>
    <x v="2595"/>
    <x v="145"/>
    <s v="S15 MV Esso No.2 Dsl B0 to B5 Add"/>
    <m/>
    <m/>
    <m/>
    <s v="B0-B5"/>
    <s v="AJ MEADE"/>
    <d v="2017-06-29T00:00:00"/>
  </r>
  <r>
    <x v="2596"/>
    <x v="146"/>
    <s v="ULTRA LOW SULFUR DIESEL #1  - TAX EXEMPT"/>
    <m/>
    <m/>
    <m/>
    <s v="ULTRA LOW SULPHUR DIESEL #1--BASE INVENTORY"/>
    <s v="RANDY ROBINSON"/>
    <d v="2006-05-03T00:00:00"/>
  </r>
  <r>
    <x v="2597"/>
    <x v="146"/>
    <s v="ULTRA LOW SULFUR DIESEL #1  - TAX EXEMPT"/>
    <m/>
    <m/>
    <m/>
    <s v="ULTRA LOW SULPHUR DIESEL #1--BASE INVENTORY"/>
    <s v="RANDY ROBINSON"/>
    <d v="2006-04-24T00:00:00"/>
  </r>
  <r>
    <x v="2598"/>
    <x v="94"/>
    <s v="ULTRA LOW SULFUR DIESEL#2"/>
    <m/>
    <m/>
    <m/>
    <s v="PREMIUM DIESEL - WINTER ADDITIZED"/>
    <s v="LISA WILLIAMS"/>
    <d v="2010-11-04T00:00:00"/>
  </r>
  <r>
    <x v="2599"/>
    <x v="94"/>
    <s v="ULTRA LOW SULFUR DIESEL#2"/>
    <m/>
    <m/>
    <m/>
    <s v="PREMIUM DIESEL - WINTER ADDITIZED"/>
    <s v="LISA WILLIAMS"/>
    <d v="2010-11-04T00:00:00"/>
  </r>
  <r>
    <x v="2600"/>
    <x v="94"/>
    <s v="WINTER ADDITIZED"/>
    <m/>
    <m/>
    <m/>
    <s v="WINTER ADDITIZED"/>
    <s v="LISA WILLIAMS"/>
    <d v="2010-11-15T00:00:00"/>
  </r>
  <r>
    <x v="2601"/>
    <x v="127"/>
    <s v="ULSD 15MV2 B10 PDA TIER 3"/>
    <m/>
    <m/>
    <m/>
    <s v="ULSD w/10% Biodiesel with Tier 3 PERF ADDITIVE Injection Rate"/>
    <s v="JEAN PICKETT"/>
    <d v="2019-05-15T00:00:00"/>
  </r>
  <r>
    <x v="2602"/>
    <x v="85"/>
    <s v="ULTRA LOW SULFUR DIESEL #2 - TAX EXEMPT"/>
    <m/>
    <m/>
    <m/>
    <s v="ULTRA LOW SULPHUR DIESEL #2"/>
    <s v="RANDY ROBINSON"/>
    <d v="2006-05-03T00:00:00"/>
  </r>
  <r>
    <x v="2603"/>
    <x v="85"/>
    <s v="ULTRA LOW SULFUR DIESEL #2 - TAX EXEMPT"/>
    <m/>
    <m/>
    <m/>
    <s v="ULTRA LOW SULPHUR DIESEL #2"/>
    <s v="RANDY ROBINSON"/>
    <d v="2006-04-24T00:00:00"/>
  </r>
  <r>
    <x v="2604"/>
    <x v="85"/>
    <s v="TEXAS LOW EMISSIONS DIESEL"/>
    <m/>
    <m/>
    <m/>
    <s v="TX LED"/>
    <s v="RANDY ROBINSON"/>
    <d v="2006-04-24T00:00:00"/>
  </r>
  <r>
    <x v="2605"/>
    <x v="85"/>
    <s v="TEXAS LOW EMISSIONS DIESEL"/>
    <m/>
    <m/>
    <m/>
    <s v="TX LED"/>
    <s v="RANDY ROBINSON"/>
    <d v="2006-04-24T00:00:00"/>
  </r>
  <r>
    <x v="2606"/>
    <x v="127"/>
    <s v="ULSD 15MV2 B10 PDA TIER 3"/>
    <m/>
    <m/>
    <m/>
    <s v="ULSD w/10% Biodiesel with Tier 3 PERF ADDITIVE Injection Rate"/>
    <s v="JEAN PICKETT"/>
    <d v="2019-05-15T00:00:00"/>
  </r>
  <r>
    <x v="2607"/>
    <x v="85"/>
    <s v="TEXAS LOW EMISSIONS DIESEL"/>
    <m/>
    <m/>
    <m/>
    <s v="TX LED"/>
    <s v="RANDY ROBINSON"/>
    <d v="2006-04-24T00:00:00"/>
  </r>
  <r>
    <x v="2608"/>
    <x v="85"/>
    <s v="TEXAS LOW EMISSIONS DIESEL"/>
    <m/>
    <m/>
    <m/>
    <s v="TX LED"/>
    <s v="RANDY ROBINSON"/>
    <d v="2006-04-24T00:00:00"/>
  </r>
  <r>
    <x v="2609"/>
    <x v="85"/>
    <s v="TEXAS LOW EMISSIONS DIESEL"/>
    <m/>
    <m/>
    <m/>
    <s v="TX LED"/>
    <s v="RANDY ROBINSON"/>
    <d v="2006-04-24T00:00:00"/>
  </r>
  <r>
    <x v="2610"/>
    <x v="85"/>
    <s v="TEXAS LOW EMISSIONS DIESEL"/>
    <m/>
    <m/>
    <m/>
    <s v="TX LED"/>
    <s v="RANDY ROBINSON"/>
    <d v="2006-04-24T00:00:00"/>
  </r>
  <r>
    <x v="2611"/>
    <x v="85"/>
    <s v="TEXAS LOW EMISSIONS DIESEL"/>
    <m/>
    <m/>
    <m/>
    <s v="TX LED W/OUT LUBRICITY DOES NOT MEET ASTM D975 STANDARDS"/>
    <s v="MARGARET WARD"/>
    <d v="2009-08-24T00:00:00"/>
  </r>
  <r>
    <x v="2612"/>
    <x v="85"/>
    <s v="TEXAS LOW EMISSIONS DIESEL"/>
    <m/>
    <m/>
    <m/>
    <s v="TX LED W/OUT LUBRICITY DOES NOT MEET ASTM D975 STANDARDS"/>
    <s v="MARGARET WARD"/>
    <d v="2009-08-24T00:00:00"/>
  </r>
  <r>
    <x v="2613"/>
    <x v="85"/>
    <s v="TEXAS LOW EMISSIONS DIESEL"/>
    <m/>
    <m/>
    <m/>
    <s v="TX LED W/OUT LUBRICITY DOES NOT MEET ASTM D975 STANDARDS"/>
    <s v="MARGARET WARD"/>
    <d v="2009-08-24T00:00:00"/>
  </r>
  <r>
    <x v="2614"/>
    <x v="85"/>
    <s v="TEXAS LOW EMISSIONS DIESEL"/>
    <m/>
    <m/>
    <m/>
    <s v="TX LED W/OUT LUBRICITY DOES NOT MEET ASTM D975 STANDARDS"/>
    <s v="MARGARET WARD"/>
    <d v="2009-08-24T00:00:00"/>
  </r>
  <r>
    <x v="2615"/>
    <x v="146"/>
    <s v="ULSD #1 W/2% BIO OIL - HIGHWAY"/>
    <m/>
    <m/>
    <m/>
    <s v="BIODIESEL"/>
    <s v="RANDY ROBINSON"/>
    <d v="2006-04-24T00:00:00"/>
  </r>
  <r>
    <x v="2616"/>
    <x v="146"/>
    <s v="ULSD #1 W/2% BIO OIL - OFF-HIGHWAY"/>
    <m/>
    <m/>
    <m/>
    <s v="BIODIESEL"/>
    <s v="RANDY ROBINSON"/>
    <d v="2006-04-24T00:00:00"/>
  </r>
  <r>
    <x v="2617"/>
    <x v="146"/>
    <s v="ULSD #1 W/2% BIO OIL - TAX EXEMPT"/>
    <m/>
    <m/>
    <m/>
    <s v="BIODIESEL"/>
    <s v="RANDY ROBINSON"/>
    <d v="2006-04-24T00:00:00"/>
  </r>
  <r>
    <x v="2618"/>
    <x v="94"/>
    <s v="DIESEL DYED FOR UP TO 11% BIO BLENDING OFFSITE"/>
    <m/>
    <m/>
    <m/>
    <s v="ULSD#2 DYED FOR UP TO 11% BIO BLENDING OFFSITE "/>
    <s v="JEAN PICKETT"/>
    <d v="2011-04-29T00:00:00"/>
  </r>
  <r>
    <x v="2619"/>
    <x v="94"/>
    <s v="DIESEL DYED FOR UP TO 11% BIO BLENDING OFFSITE"/>
    <m/>
    <m/>
    <m/>
    <s v="ULSD#2 DYED FOR UP TO 11% BIO BLENDING OFFSITE "/>
    <s v="JEAN PICKETT"/>
    <d v="2011-04-29T00:00:00"/>
  </r>
  <r>
    <x v="2620"/>
    <x v="85"/>
    <s v="ULSD #2 W/2% BIO OIL - HIGHWAY"/>
    <m/>
    <m/>
    <m/>
    <s v="BIODIESEL"/>
    <s v="RANDY ROBINSON"/>
    <d v="2006-04-24T00:00:00"/>
  </r>
  <r>
    <x v="2621"/>
    <x v="85"/>
    <s v="ULSD #2 W/2% BIO OIL - OFF-HIGHWAY"/>
    <m/>
    <m/>
    <m/>
    <s v="BIODIESEL"/>
    <s v="RANDY ROBINSON"/>
    <d v="2006-04-24T00:00:00"/>
  </r>
  <r>
    <x v="2622"/>
    <x v="85"/>
    <s v="ULSD #2 W/2% BIO OIL - TAX EXEMPT"/>
    <m/>
    <m/>
    <m/>
    <s v="BIODIESEL"/>
    <s v="RANDY ROBINSON"/>
    <d v="2006-04-24T00:00:00"/>
  </r>
  <r>
    <x v="2623"/>
    <x v="85"/>
    <s v="DIESEL W/2% BIO OIL"/>
    <m/>
    <m/>
    <m/>
    <s v="BIODIESEL"/>
    <s v="JEAN PICKETT"/>
    <d v="2006-04-27T00:00:00"/>
  </r>
  <r>
    <x v="2624"/>
    <x v="85"/>
    <s v="DIESEL W/5% BIO OIL"/>
    <m/>
    <m/>
    <m/>
    <s v="BIODIESEL"/>
    <s v="JEAN PICKETT"/>
    <d v="2006-04-27T00:00:00"/>
  </r>
  <r>
    <x v="2625"/>
    <x v="85"/>
    <s v="DIESEL W/10% BIO OIL"/>
    <m/>
    <m/>
    <m/>
    <s v="BIODIESEL"/>
    <s v="JEAN PICKETT"/>
    <d v="2006-04-27T00:00:00"/>
  </r>
  <r>
    <x v="2626"/>
    <x v="85"/>
    <s v="DIESEL W/20% BIO OIL"/>
    <m/>
    <m/>
    <m/>
    <s v="BIODIESEL"/>
    <s v="JEAN PICKETT"/>
    <d v="2006-04-27T00:00:00"/>
  </r>
  <r>
    <x v="2627"/>
    <x v="85"/>
    <s v="DIESEL w/ 2% BIO OIL"/>
    <m/>
    <m/>
    <m/>
    <s v="BIODIESEL"/>
    <s v="JEAN PICKETT"/>
    <d v="2006-04-27T00:00:00"/>
  </r>
  <r>
    <x v="2628"/>
    <x v="85"/>
    <s v="DIESEL W/5% BIO OIL"/>
    <m/>
    <m/>
    <m/>
    <s v="BIODIESEL"/>
    <s v="JEAN PICKETT"/>
    <d v="2006-04-27T00:00:00"/>
  </r>
  <r>
    <x v="2629"/>
    <x v="85"/>
    <s v="DIESEL W/10% BIO OIL"/>
    <m/>
    <m/>
    <m/>
    <s v="BIODIESEL"/>
    <s v="JEAN PICKETT"/>
    <d v="2006-04-27T00:00:00"/>
  </r>
  <r>
    <x v="2630"/>
    <x v="85"/>
    <s v="DIESEL W/20% BIO OIL"/>
    <m/>
    <m/>
    <m/>
    <s v="BIODIESEL"/>
    <s v="JEAN PICKETT"/>
    <d v="2006-04-27T00:00:00"/>
  </r>
  <r>
    <x v="2631"/>
    <x v="85"/>
    <s v="DIESEL W/2% BIO OIL"/>
    <m/>
    <m/>
    <m/>
    <s v="BIODIESEL"/>
    <s v="JEAN PICKETT"/>
    <d v="2006-04-27T00:00:00"/>
  </r>
  <r>
    <x v="2632"/>
    <x v="85"/>
    <s v="DIESEL W/5% BIO OIL"/>
    <m/>
    <m/>
    <m/>
    <s v="BIODIESEL"/>
    <s v="JEAN PICKETT"/>
    <d v="2006-04-27T00:00:00"/>
  </r>
  <r>
    <x v="2633"/>
    <x v="85"/>
    <s v="DIESEL W/10% BIO OIL"/>
    <m/>
    <m/>
    <m/>
    <s v="BIODIESEL"/>
    <s v="JEAN PICKETT"/>
    <d v="2006-04-27T00:00:00"/>
  </r>
  <r>
    <x v="2634"/>
    <x v="85"/>
    <s v="DIESEL W/20% BIO OIL"/>
    <m/>
    <m/>
    <m/>
    <s v="BIODIESEL"/>
    <s v="JEAN PICKETT"/>
    <d v="2006-04-27T00:00:00"/>
  </r>
  <r>
    <x v="2635"/>
    <x v="85"/>
    <s v="DIESEL W/2% BIO OIL"/>
    <m/>
    <m/>
    <m/>
    <s v="BIODIESEL"/>
    <s v="JEAN PICKETT"/>
    <d v="2006-04-27T00:00:00"/>
  </r>
  <r>
    <x v="2636"/>
    <x v="85"/>
    <s v="DIESEL W/5% BIO OIL"/>
    <m/>
    <m/>
    <m/>
    <s v="BIODIESEL"/>
    <s v="JEAN PICKETT"/>
    <d v="2006-04-27T00:00:00"/>
  </r>
  <r>
    <x v="2637"/>
    <x v="85"/>
    <s v="DIESEL W/10% BIO OIL"/>
    <m/>
    <m/>
    <m/>
    <s v="BIODIESEL"/>
    <s v="JEAN PICKETT"/>
    <d v="2006-04-27T00:00:00"/>
  </r>
  <r>
    <x v="2638"/>
    <x v="85"/>
    <s v="DIESEL W/20% BIO OIL"/>
    <m/>
    <m/>
    <m/>
    <s v="BIODIESEL"/>
    <s v="JEAN PICKETT"/>
    <d v="2006-04-27T00:00:00"/>
  </r>
  <r>
    <x v="2639"/>
    <x v="85"/>
    <s v="PREMIUM DIESEL W/2% BIO OIL"/>
    <m/>
    <m/>
    <m/>
    <s v="PREMIUM BIODIESEL"/>
    <s v="JEAN PICKETT"/>
    <d v="2006-04-27T00:00:00"/>
  </r>
  <r>
    <x v="2640"/>
    <x v="127"/>
    <s v="ULSD 15MV2 B5 PDA TIER 3"/>
    <m/>
    <m/>
    <m/>
    <s v="ULSD w/5% Biodiesel with Tier 3 PERF ADDITIVE Injection Rate"/>
    <s v="JEAN PICKETT"/>
    <d v="2019-05-15T00:00:00"/>
  </r>
  <r>
    <x v="2641"/>
    <x v="85"/>
    <s v="PREMIUM DIESEL W/5% BIO OIL"/>
    <m/>
    <m/>
    <m/>
    <s v="PREMIUM BIODIESEL"/>
    <s v="JEAN PICKETT"/>
    <d v="2006-04-27T00:00:00"/>
  </r>
  <r>
    <x v="2642"/>
    <x v="85"/>
    <s v="PREMIUM DIESEL W/10% BIO OIL"/>
    <m/>
    <m/>
    <m/>
    <s v="PREMIUM BIODIESEL"/>
    <s v="JEAN PICKETT"/>
    <d v="2006-04-27T00:00:00"/>
  </r>
  <r>
    <x v="2643"/>
    <x v="85"/>
    <s v="PREMIUM DIESEL W/20% BIO OIL"/>
    <m/>
    <m/>
    <m/>
    <s v="PREMIUM BIODIESEL"/>
    <s v="JEAN PICKETT"/>
    <d v="2006-04-27T00:00:00"/>
  </r>
  <r>
    <x v="2644"/>
    <x v="85"/>
    <s v="PREMIUM DIESEL W/2% BIO OIL"/>
    <m/>
    <m/>
    <m/>
    <s v="PREMIUM BIODIESEL"/>
    <s v="JEAN PICKETT"/>
    <d v="2006-04-27T00:00:00"/>
  </r>
  <r>
    <x v="2645"/>
    <x v="85"/>
    <s v="PREMIUM DIESEL W/5% BIO OIL"/>
    <m/>
    <m/>
    <m/>
    <s v="PREMIUM BIODIESEL"/>
    <s v="JEAN PICKETT"/>
    <d v="2006-04-27T00:00:00"/>
  </r>
  <r>
    <x v="2646"/>
    <x v="127"/>
    <s v="ULSD 15MV2 B5 PDA TIER 3"/>
    <m/>
    <m/>
    <m/>
    <s v="ULSD w/5% Biodiesel with Tier 3 PERF ADDITIVE Injection Rate"/>
    <s v="JEAN PICKETT"/>
    <d v="2019-05-15T00:00:00"/>
  </r>
  <r>
    <x v="2647"/>
    <x v="85"/>
    <s v="PREMIUM DIESEL W/10% BIO OIL"/>
    <m/>
    <m/>
    <m/>
    <s v="PREMIUM BIODIESEL"/>
    <s v="JEAN PICKETT"/>
    <d v="2006-04-27T00:00:00"/>
  </r>
  <r>
    <x v="2648"/>
    <x v="85"/>
    <s v="PREMIUM DIESEL W/20% BIO OIL"/>
    <m/>
    <m/>
    <m/>
    <s v="PREMIUM BIODIESEL"/>
    <s v="JEAN PICKETT"/>
    <d v="2006-04-27T00:00:00"/>
  </r>
  <r>
    <x v="2649"/>
    <x v="109"/>
    <s v="DIESEL w/ 2% BIO OIL"/>
    <m/>
    <m/>
    <m/>
    <s v="BIODIESEL"/>
    <s v="JEAN PICKETT"/>
    <d v="2006-04-27T00:00:00"/>
  </r>
  <r>
    <x v="2650"/>
    <x v="109"/>
    <s v="DIESEL w/ 5% BIO OIL"/>
    <m/>
    <m/>
    <m/>
    <s v="BIODIESEL"/>
    <s v="JEAN PICKETT"/>
    <d v="2006-04-27T00:00:00"/>
  </r>
  <r>
    <x v="2651"/>
    <x v="109"/>
    <s v="DIESEL w/ 10% BIO OIL"/>
    <m/>
    <m/>
    <m/>
    <s v="BIODIESEL"/>
    <s v="JEAN PICKETT"/>
    <d v="2006-04-27T00:00:00"/>
  </r>
  <r>
    <x v="2652"/>
    <x v="109"/>
    <s v="DIESEL w/ 20% BIO OIL"/>
    <m/>
    <m/>
    <m/>
    <s v="BIODIESEL"/>
    <s v="JEAN PICKETT"/>
    <d v="2006-04-27T00:00:00"/>
  </r>
  <r>
    <x v="2653"/>
    <x v="109"/>
    <s v="DIESEL w/ 2% BIO OIL"/>
    <m/>
    <m/>
    <m/>
    <s v="BIODIESEL"/>
    <s v="JEAN PICKETT"/>
    <d v="2006-04-27T00:00:00"/>
  </r>
  <r>
    <x v="2654"/>
    <x v="109"/>
    <s v="DIESEL w/ 5% BIO OIL"/>
    <m/>
    <m/>
    <m/>
    <s v="BIODIESEL"/>
    <s v="JEAN PICKETT"/>
    <d v="2006-04-27T00:00:00"/>
  </r>
  <r>
    <x v="2655"/>
    <x v="109"/>
    <s v="DIESEL w/ 10% BIO OIL"/>
    <m/>
    <m/>
    <m/>
    <s v="BIODIESEL"/>
    <s v="JEAN PICKETT"/>
    <d v="2006-04-27T00:00:00"/>
  </r>
  <r>
    <x v="2656"/>
    <x v="109"/>
    <s v="DIESEL w/ 20% BIO OIL"/>
    <m/>
    <m/>
    <m/>
    <s v="BIODIESEL"/>
    <s v="JEAN PICKETT"/>
    <d v="2006-04-27T00:00:00"/>
  </r>
  <r>
    <x v="2657"/>
    <x v="109"/>
    <s v="DIESEL w/ 2% BIO OIL"/>
    <m/>
    <m/>
    <m/>
    <s v="BIODIESEL"/>
    <s v="JEAN PICKETT"/>
    <d v="2006-04-27T00:00:00"/>
  </r>
  <r>
    <x v="2658"/>
    <x v="109"/>
    <s v="DIESEL w/ 5% BIO OIL"/>
    <m/>
    <m/>
    <m/>
    <s v="BIODIESEL"/>
    <s v="JEAN PICKETT"/>
    <d v="2006-04-27T00:00:00"/>
  </r>
  <r>
    <x v="2659"/>
    <x v="109"/>
    <s v="DIESEL w/ 10% BIO OIL"/>
    <m/>
    <m/>
    <m/>
    <s v="BIODIESEL"/>
    <s v="JEAN PICKETT"/>
    <d v="2006-04-27T00:00:00"/>
  </r>
  <r>
    <x v="2660"/>
    <x v="109"/>
    <s v="DIESEL w/ 20% BIO OIL"/>
    <m/>
    <m/>
    <m/>
    <s v="BIODIESEL"/>
    <s v="JEAN PICKETT"/>
    <d v="2006-04-27T00:00:00"/>
  </r>
  <r>
    <x v="2661"/>
    <x v="109"/>
    <s v="DIESEL w/ 2% BIO OIL"/>
    <m/>
    <m/>
    <m/>
    <s v="BIODIESEL"/>
    <s v="JEAN PICKETT"/>
    <d v="2006-04-27T00:00:00"/>
  </r>
  <r>
    <x v="2662"/>
    <x v="109"/>
    <s v="DIESEL w/ 5% BIO OIL"/>
    <m/>
    <m/>
    <m/>
    <s v="BIODIESEL"/>
    <s v="JEAN PICKETT"/>
    <d v="2006-04-27T00:00:00"/>
  </r>
  <r>
    <x v="2663"/>
    <x v="109"/>
    <s v="DIESEL w/ 10% BIO OIL"/>
    <m/>
    <m/>
    <m/>
    <s v="BIODIESEL"/>
    <s v="JEAN PICKETT"/>
    <d v="2006-04-27T00:00:00"/>
  </r>
  <r>
    <x v="2664"/>
    <x v="109"/>
    <s v="DIESEL w/ 20% BIO OIL"/>
    <m/>
    <m/>
    <m/>
    <s v="BIODIESEL"/>
    <s v="JEAN PICKETT"/>
    <d v="2006-04-27T00:00:00"/>
  </r>
  <r>
    <x v="2665"/>
    <x v="85"/>
    <s v="WINTER BLEND W/ 2% BIO OIL"/>
    <m/>
    <m/>
    <m/>
    <s v="WINTER BLEND (20% #1-78 % #2-2% BIO) BIODIESEL"/>
    <s v="JEAN PICKETT"/>
    <d v="2006-04-27T00:00:00"/>
  </r>
  <r>
    <x v="2666"/>
    <x v="85"/>
    <s v="WINTER BLEND W/ 2% BIO OIL"/>
    <m/>
    <m/>
    <m/>
    <s v="WINTER BLEND (30% #1-68 % #2-2% BIO) BIODIESEL"/>
    <s v="JEAN PICKETT"/>
    <d v="2006-04-27T00:00:00"/>
  </r>
  <r>
    <x v="2667"/>
    <x v="85"/>
    <s v="WINTER BLEND W/ 2% BIO OIL"/>
    <m/>
    <m/>
    <m/>
    <s v="WINTER BLEND (40% #1-58 % #2-2% BIO) BIODIESEL"/>
    <s v="JEAN PICKETT"/>
    <d v="2006-04-27T00:00:00"/>
  </r>
  <r>
    <x v="2668"/>
    <x v="85"/>
    <s v="WINTER BLEND W/ 2% BIO OIL"/>
    <m/>
    <m/>
    <m/>
    <s v="WINTER BLEND (50% #1-48 % #2-2% BIO) BIOSIESEL"/>
    <s v="JEAN PICKETT"/>
    <d v="2006-04-27T00:00:00"/>
  </r>
  <r>
    <x v="2669"/>
    <x v="85"/>
    <s v="WINTER BLEND W/ 2% BIO OIL"/>
    <m/>
    <m/>
    <m/>
    <s v="WINTER BLEND (20% #1-78 % #2-2% BIO) BIODIESEL"/>
    <s v="JEAN PICKETT"/>
    <d v="2006-04-27T00:00:00"/>
  </r>
  <r>
    <x v="2670"/>
    <x v="85"/>
    <s v="WINTER BLEND W/ 2% BIO OIL"/>
    <m/>
    <m/>
    <m/>
    <s v="WINTER BLEND (30% #1-68 % #2-2% BIO) BIODIESEL"/>
    <s v="JEAN PICKETT"/>
    <d v="2006-04-27T00:00:00"/>
  </r>
  <r>
    <x v="2671"/>
    <x v="85"/>
    <s v="WINTER BLEND W/ 2% BIO OIL"/>
    <m/>
    <m/>
    <m/>
    <s v="WINTER BLEND (40% #1-58 % #2-2% BIO) BIODIESEL"/>
    <s v="JEAN PICKETT"/>
    <d v="2006-04-27T00:00:00"/>
  </r>
  <r>
    <x v="2672"/>
    <x v="85"/>
    <s v="WINTER BLEND W/ 2% BIO OIL"/>
    <m/>
    <m/>
    <m/>
    <s v="WINTER BLEND (50% #1-48 % #2-2% BIO) BIOSIESEL"/>
    <s v="JEAN PICKETT"/>
    <d v="2006-04-27T00:00:00"/>
  </r>
  <r>
    <x v="2673"/>
    <x v="85"/>
    <s v="WINTER BLEND W/ 2% BIO OIL"/>
    <m/>
    <m/>
    <m/>
    <s v="WINTER BLEND (20% #1-78 % #2-2% BIO) BIODIESEL"/>
    <s v="JEAN PICKETT"/>
    <d v="2006-04-27T00:00:00"/>
  </r>
  <r>
    <x v="2674"/>
    <x v="85"/>
    <s v="WINTER BLEND W/ 2% BIO OIL"/>
    <m/>
    <m/>
    <m/>
    <s v="WINTER BLEND (30% #1-68 % #2-2% BIO) BIODIESEL"/>
    <s v="JEAN PICKETT"/>
    <d v="2006-04-27T00:00:00"/>
  </r>
  <r>
    <x v="2675"/>
    <x v="85"/>
    <s v="ULTRA LOW SULFUR DIESEL #2 W/1.4% BIO"/>
    <m/>
    <m/>
    <m/>
    <s v="BIODIESEL BLEND #2 W/1.4% BIO"/>
    <s v="JEAN PICKETT"/>
    <d v="2012-01-09T00:00:00"/>
  </r>
  <r>
    <x v="2676"/>
    <x v="85"/>
    <s v="WINTER BLEND W/ 2% BIO OIL"/>
    <m/>
    <m/>
    <m/>
    <s v="WINTER BLEND (40% #1-58 % #2-2% BIO) BIODIESEL"/>
    <s v="JEAN PICKETT"/>
    <d v="2006-04-27T00:00:00"/>
  </r>
  <r>
    <x v="2677"/>
    <x v="85"/>
    <s v="WINTER BLEND W/ 2% BIO OIL"/>
    <m/>
    <m/>
    <m/>
    <s v="WINTER BLEND (50% #1-48 % #2-2% BIO) BIOSIESEL"/>
    <s v="JEAN PICKETT"/>
    <d v="2006-04-27T00:00:00"/>
  </r>
  <r>
    <x v="2678"/>
    <x v="85"/>
    <s v="WINTER BLEND W/ 2% BIO OIL"/>
    <m/>
    <m/>
    <m/>
    <s v="WINTER BLEND (20% #1-78 % #2-2% BIO) BIODIESEL"/>
    <s v="JEAN PICKETT"/>
    <d v="2006-04-27T00:00:00"/>
  </r>
  <r>
    <x v="2679"/>
    <x v="85"/>
    <s v="WINTER BLEND W/ 2% BIO OIL"/>
    <m/>
    <m/>
    <m/>
    <s v="WINTER BLEND (30% #1-68 % #2-2% BIO) BIODIESEL"/>
    <s v="JEAN PICKETT"/>
    <d v="2006-04-27T00:00:00"/>
  </r>
  <r>
    <x v="2680"/>
    <x v="85"/>
    <s v="WINTER BLEND W/ 2% BIO OIL"/>
    <m/>
    <m/>
    <m/>
    <s v="WINTER BLEND (40% #1-58 % #2-2% BIO) BIODIESEL"/>
    <s v="JEAN PICKETT"/>
    <d v="2006-04-27T00:00:00"/>
  </r>
  <r>
    <x v="2681"/>
    <x v="85"/>
    <s v="ULTRA LOW SULFUR DIESEL #2 W/2.4% BIO"/>
    <m/>
    <m/>
    <m/>
    <s v="BIODIESEL BLEND #2 W/2.4% BIO"/>
    <s v="JEAN PICKETT"/>
    <d v="2012-01-09T00:00:00"/>
  </r>
  <r>
    <x v="2682"/>
    <x v="85"/>
    <s v="WINTER BLEND W/ 2% BIO OIL"/>
    <m/>
    <m/>
    <m/>
    <s v="WINTER BLEND (50% #1-48 % #2-2% BIO) BIOSIESEL"/>
    <s v="JEAN PICKETT"/>
    <d v="2006-04-27T00:00:00"/>
  </r>
  <r>
    <x v="2683"/>
    <x v="85"/>
    <s v="WINTER BLEND W/ 2% BIO OIL"/>
    <m/>
    <m/>
    <m/>
    <s v="WINTER BLEND (60% #1-38 % #2-2% BIO) BIODIESEL"/>
    <s v="JEAN PICKETT"/>
    <d v="2006-04-27T00:00:00"/>
  </r>
  <r>
    <x v="2684"/>
    <x v="85"/>
    <s v="WINTER BLEND W/ 2% BIO OIL"/>
    <m/>
    <m/>
    <m/>
    <s v="WINTER BLEND (60% #1-38 % #2-2% BIO) BIODIESEL"/>
    <s v="JEAN PICKETT"/>
    <d v="2006-04-27T00:00:00"/>
  </r>
  <r>
    <x v="2685"/>
    <x v="85"/>
    <s v="WINTER BLEND W/ 2% BIO OIL"/>
    <m/>
    <m/>
    <m/>
    <s v="WINTER BLEND (60% #1-38 % #2-2% BIO) BIODIESEL"/>
    <s v="JEAN PICKETT"/>
    <d v="2006-04-27T00:00:00"/>
  </r>
  <r>
    <x v="2686"/>
    <x v="85"/>
    <s v="WINTER BLEND W/ 2% BIO OIL"/>
    <m/>
    <m/>
    <m/>
    <s v="WINTER BLEND (60% #1-38 % #2-2% BIO) BIODIESEL"/>
    <s v="JEAN PICKETT"/>
    <d v="2006-04-27T00:00:00"/>
  </r>
  <r>
    <x v="2687"/>
    <x v="146"/>
    <s v="ULTRA LOW SULFUR DIESEL #1 "/>
    <m/>
    <m/>
    <m/>
    <s v="ULTRA LOW SULFUR DIESEL #1 "/>
    <s v="JEAN PICKETT"/>
    <d v="2006-04-27T00:00:00"/>
  </r>
  <r>
    <x v="2688"/>
    <x v="146"/>
    <s v="ULTRA LOW SULFUR DIESEL #1 "/>
    <m/>
    <m/>
    <m/>
    <s v="ULTRA LOW SULFUR DIESEL #1 "/>
    <s v="JEAN PICKETT"/>
    <d v="2006-04-27T00:00:00"/>
  </r>
  <r>
    <x v="2689"/>
    <x v="85"/>
    <s v="WINTER BLEND"/>
    <m/>
    <m/>
    <m/>
    <s v="WINTER BLEND (80% #2 - 20% #1)"/>
    <s v="JEAN PICKETT"/>
    <d v="2006-04-27T00:00:00"/>
  </r>
  <r>
    <x v="2690"/>
    <x v="85"/>
    <s v="WINTER BLEND"/>
    <m/>
    <m/>
    <m/>
    <s v="WINTER BLEND (70% #2 - 30% #1)"/>
    <s v="JEAN PICKETT"/>
    <d v="2006-04-27T00:00:00"/>
  </r>
  <r>
    <x v="2691"/>
    <x v="85"/>
    <s v="WINTER BLEND"/>
    <m/>
    <m/>
    <m/>
    <s v="WINTER BLEND (60% #2 - 40% #1)"/>
    <s v="JEAN PICKETT"/>
    <d v="2006-04-27T00:00:00"/>
  </r>
  <r>
    <x v="2692"/>
    <x v="85"/>
    <s v="WINTER BLEND"/>
    <m/>
    <m/>
    <m/>
    <s v="WINTER BLEND (50% #2 - 50% #1)"/>
    <s v="JEAN PICKETT"/>
    <d v="2006-04-27T00:00:00"/>
  </r>
  <r>
    <x v="2693"/>
    <x v="94"/>
    <s v="WINTER ADDITIZED"/>
    <m/>
    <m/>
    <m/>
    <s v="WINTER ADDITIZED"/>
    <s v="MARGARET WARD"/>
    <d v="2010-12-10T00:00:00"/>
  </r>
  <r>
    <x v="2694"/>
    <x v="85"/>
    <s v="WINTER BLEND"/>
    <m/>
    <m/>
    <m/>
    <s v="WINTER BLEND (40% #2 - 60% #1)"/>
    <s v="JEAN PICKETT"/>
    <d v="2006-04-27T00:00:00"/>
  </r>
  <r>
    <x v="2695"/>
    <x v="85"/>
    <s v="WINTER BLEND"/>
    <m/>
    <m/>
    <m/>
    <s v="WINTER BLEND (55% #2 - 45% #1)"/>
    <s v="JEAN PICKETT"/>
    <d v="2006-04-27T00:00:00"/>
  </r>
  <r>
    <x v="2696"/>
    <x v="85"/>
    <s v="WINTER BLEND"/>
    <m/>
    <m/>
    <m/>
    <s v="WINTER BLEND (20% #2 - 80% #1)"/>
    <s v="JEAN PICKETT"/>
    <d v="2006-04-27T00:00:00"/>
  </r>
  <r>
    <x v="2697"/>
    <x v="85"/>
    <s v="WINTER BLEND"/>
    <m/>
    <m/>
    <m/>
    <s v="WINTER BLEND (80% #2 - 20% #1)"/>
    <s v="JEAN PICKETT"/>
    <d v="2006-04-27T00:00:00"/>
  </r>
  <r>
    <x v="2698"/>
    <x v="85"/>
    <s v="WINTER BLEND"/>
    <m/>
    <m/>
    <m/>
    <s v="WINTER BLEND (70% #2 - 30% #1)"/>
    <s v="JEAN PICKETT"/>
    <d v="2006-04-27T00:00:00"/>
  </r>
  <r>
    <x v="2699"/>
    <x v="85"/>
    <s v="WINTER BLEND"/>
    <m/>
    <m/>
    <m/>
    <s v="WINTER BLEND (60% #2 - 40% #1)"/>
    <s v="JEAN PICKETT"/>
    <d v="2006-04-27T00:00:00"/>
  </r>
  <r>
    <x v="2700"/>
    <x v="85"/>
    <s v="WINTER BLEND"/>
    <m/>
    <m/>
    <m/>
    <s v="WINTER BLEND (50% #2 - 50% #1)"/>
    <s v="JEAN PICKETT"/>
    <d v="2006-04-27T00:00:00"/>
  </r>
  <r>
    <x v="2701"/>
    <x v="85"/>
    <s v="WINTER BLEND"/>
    <m/>
    <m/>
    <m/>
    <s v="WINTER BLEND (40% #2 - 60% #1)"/>
    <s v="JEAN PICKETT"/>
    <d v="2006-04-27T00:00:00"/>
  </r>
  <r>
    <x v="2702"/>
    <x v="85"/>
    <s v="WINTER BLEND"/>
    <m/>
    <m/>
    <m/>
    <s v="WINTER BLEND (55% #2 - 45% #1)"/>
    <s v="JEAN PICKETT"/>
    <d v="2006-04-27T00:00:00"/>
  </r>
  <r>
    <x v="2703"/>
    <x v="85"/>
    <s v="WINTER BLEND"/>
    <m/>
    <m/>
    <m/>
    <s v="WINTER BLEND (20% #2 - 80% #1)"/>
    <s v="JEAN PICKETT"/>
    <d v="2006-04-27T00:00:00"/>
  </r>
  <r>
    <x v="2704"/>
    <x v="85"/>
    <s v="WINTER BLEND"/>
    <m/>
    <m/>
    <m/>
    <s v="WINTER BLEND (80% #2 - 20% #1)"/>
    <s v="JEAN PICKETT"/>
    <d v="2006-04-27T00:00:00"/>
  </r>
  <r>
    <x v="2705"/>
    <x v="85"/>
    <s v="WINTER BLEND"/>
    <m/>
    <m/>
    <m/>
    <s v="WINTER BLEND (70% #2 - 30% #1)"/>
    <s v="JEAN PICKETT"/>
    <d v="2006-04-27T00:00:00"/>
  </r>
  <r>
    <x v="2706"/>
    <x v="85"/>
    <s v="WINTER BLEND"/>
    <m/>
    <m/>
    <m/>
    <s v="WINTER BLEND (60% #2 - 40% #1)"/>
    <s v="JEAN PICKETT"/>
    <d v="2006-04-27T00:00:00"/>
  </r>
  <r>
    <x v="2707"/>
    <x v="85"/>
    <s v="WINTER BLEND"/>
    <m/>
    <m/>
    <m/>
    <s v="WINTER BLEND (50% #2 - 50% #1)"/>
    <s v="JEAN PICKETT"/>
    <d v="2006-04-27T00:00:00"/>
  </r>
  <r>
    <x v="2708"/>
    <x v="85"/>
    <s v="WINTER BLEND"/>
    <m/>
    <m/>
    <m/>
    <s v="WINTER BLEND (40% #2 - 60% #1)"/>
    <s v="JEAN PICKETT"/>
    <d v="2006-04-27T00:00:00"/>
  </r>
  <r>
    <x v="2709"/>
    <x v="85"/>
    <s v="WINTER BLEND"/>
    <m/>
    <m/>
    <m/>
    <s v="WINTER BLEND (55% #2 - 45% #1)"/>
    <s v="JEAN PICKETT"/>
    <d v="2006-04-27T00:00:00"/>
  </r>
  <r>
    <x v="2710"/>
    <x v="85"/>
    <s v="WINTER BLEND"/>
    <m/>
    <m/>
    <m/>
    <s v="WINTER BLEND (20% #2 - 80% #1)"/>
    <s v="JEAN PICKETT"/>
    <d v="2006-04-27T00:00:00"/>
  </r>
  <r>
    <x v="2711"/>
    <x v="94"/>
    <s v="WINTER ADDITIZED"/>
    <m/>
    <m/>
    <m/>
    <s v="MEETS EMA SPECIFICATIONS + COLD FLOW IMPROVER   "/>
    <s v="JEAN PICKETT"/>
    <d v="2010-11-17T00:00:00"/>
  </r>
  <r>
    <x v="2712"/>
    <x v="85"/>
    <s v="WINTER BLEND"/>
    <m/>
    <m/>
    <m/>
    <s v="WINTER BLEND (80% #2 - 20% #1)"/>
    <s v="JEAN PICKETT"/>
    <d v="2006-04-27T00:00:00"/>
  </r>
  <r>
    <x v="2713"/>
    <x v="85"/>
    <s v="WINTER BLEND"/>
    <m/>
    <m/>
    <m/>
    <s v="WINTER BLEND (70% #2 - 30% #1)"/>
    <s v="JEAN PICKETT"/>
    <d v="2006-04-27T00:00:00"/>
  </r>
  <r>
    <x v="2714"/>
    <x v="85"/>
    <s v="WINTER BLEND"/>
    <m/>
    <m/>
    <m/>
    <s v="WINTER BLEND (60% #2 - 40% #1)"/>
    <s v="JEAN PICKETT"/>
    <d v="2006-04-27T00:00:00"/>
  </r>
  <r>
    <x v="2715"/>
    <x v="85"/>
    <s v="WINTER BLEND"/>
    <m/>
    <m/>
    <m/>
    <s v="WINTER BLEND (50% #2 - 50% #1)"/>
    <s v="JEAN PICKETT"/>
    <d v="2006-04-27T00:00:00"/>
  </r>
  <r>
    <x v="2716"/>
    <x v="85"/>
    <s v="WINTER BLEND"/>
    <m/>
    <m/>
    <m/>
    <s v="WINTER BLEND (40% #2 - 60% #1)"/>
    <s v="JEAN PICKETT"/>
    <d v="2006-04-27T00:00:00"/>
  </r>
  <r>
    <x v="2717"/>
    <x v="85"/>
    <s v="WINTER BLEND"/>
    <m/>
    <m/>
    <m/>
    <s v="WINTER BLEND (50% #2 - 50% #1)"/>
    <s v="MARGARET WARD"/>
    <d v="2011-10-14T00:00:00"/>
  </r>
  <r>
    <x v="2718"/>
    <x v="85"/>
    <s v="WINTER BLEND"/>
    <m/>
    <m/>
    <m/>
    <s v="WINTER BLEND (55% #2 - 45% #1)"/>
    <s v="JEAN PICKETT"/>
    <d v="2006-04-27T00:00:00"/>
  </r>
  <r>
    <x v="2719"/>
    <x v="85"/>
    <s v="WINTER BLEND"/>
    <m/>
    <m/>
    <m/>
    <s v="WINTER BLEND (20% #2 - 80% #1)"/>
    <s v="JEAN PICKETT"/>
    <d v="2006-04-27T00:00:00"/>
  </r>
  <r>
    <x v="2720"/>
    <x v="85"/>
    <s v="ULTRA LOW SULFUR PREMIUM DIESEL #2 "/>
    <m/>
    <m/>
    <m/>
    <s v="PREMIUM DIESEL"/>
    <s v="JEAN PICKETT"/>
    <d v="2006-04-27T00:00:00"/>
  </r>
  <r>
    <x v="2721"/>
    <x v="85"/>
    <s v="ULTRA LOW SULFUR PREMIUM DIESEL #2 "/>
    <m/>
    <m/>
    <m/>
    <s v="PREMIUM DIESEL"/>
    <s v="JEAN PICKETT"/>
    <d v="2006-04-27T00:00:00"/>
  </r>
  <r>
    <x v="2722"/>
    <x v="94"/>
    <s v="ULTRA LOW SULFUR PREMIUM DIESEL #2 "/>
    <m/>
    <m/>
    <m/>
    <s v="PREMIUM DIESEL"/>
    <s v="TARA BERNICKY"/>
    <d v="2006-04-28T00:00:00"/>
  </r>
  <r>
    <x v="2723"/>
    <x v="94"/>
    <s v="ULTRA LOW SULFUR PREMIUM DIESEL #2"/>
    <m/>
    <m/>
    <m/>
    <s v="PREMIUM DIESEL"/>
    <s v="TARA BERNICKY"/>
    <d v="2006-04-28T00:00:00"/>
  </r>
  <r>
    <x v="2724"/>
    <x v="94"/>
    <s v="PREMIUM DIESEL - WINTERIZED"/>
    <m/>
    <m/>
    <m/>
    <s v="PREMIUM DIESEL - WINTERIZED"/>
    <s v="TARA BERNICKY"/>
    <d v="2006-04-28T00:00:00"/>
  </r>
  <r>
    <x v="2725"/>
    <x v="94"/>
    <s v="WINTER BLEND"/>
    <n v="40"/>
    <m/>
    <m/>
    <s v="WINTER BLEND"/>
    <s v="TARA BERNICKY"/>
    <d v="2006-04-28T00:00:00"/>
  </r>
  <r>
    <x v="2726"/>
    <x v="94"/>
    <s v="ULTRA LOW #1/#2 BLEND"/>
    <n v="40"/>
    <m/>
    <m/>
    <s v="ULTRA LOW #1/#2 BLEND"/>
    <s v="TARA BERNICKY"/>
    <d v="2006-04-28T00:00:00"/>
  </r>
  <r>
    <x v="2727"/>
    <x v="109"/>
    <s v="WINTER ADDITIZED"/>
    <n v="40"/>
    <m/>
    <m/>
    <s v="WINTER ADDITIZED"/>
    <s v="TARA BERNICKY"/>
    <d v="2006-04-28T00:00:00"/>
  </r>
  <r>
    <x v="2728"/>
    <x v="94"/>
    <s v="WINTER ADDITIZED"/>
    <n v="40"/>
    <m/>
    <m/>
    <s v="WINTER ADDITIZED"/>
    <s v="TARA BERNICKY"/>
    <d v="2006-04-28T00:00:00"/>
  </r>
  <r>
    <x v="2729"/>
    <x v="94"/>
    <s v="WINTER BLEND"/>
    <m/>
    <m/>
    <m/>
    <s v="WINTER BLEND (15% #2 - 85% #1)"/>
    <s v="MARGARET WARD"/>
    <d v="2013-11-13T00:00:00"/>
  </r>
  <r>
    <x v="2730"/>
    <x v="94"/>
    <s v="WINTER ADDITIZED"/>
    <n v="40"/>
    <m/>
    <m/>
    <s v="WINTER ADDITIZED"/>
    <s v="TARA BERNICKY"/>
    <d v="2006-04-28T00:00:00"/>
  </r>
  <r>
    <x v="2731"/>
    <x v="109"/>
    <s v="ULSD #1 / ULS 1-K KERO"/>
    <m/>
    <m/>
    <m/>
    <s v="ULSD #1 / ULS 1-K KERO"/>
    <s v="TARA BERNICKY"/>
    <d v="2006-04-28T00:00:00"/>
  </r>
  <r>
    <x v="2732"/>
    <x v="109"/>
    <s v="ULSD #1 / ULS 1-K KERO"/>
    <m/>
    <m/>
    <m/>
    <s v="ULSD #1 / ULS 1-K KERO"/>
    <s v="TARA BERNICKY"/>
    <d v="2006-04-28T00:00:00"/>
  </r>
  <r>
    <x v="2733"/>
    <x v="85"/>
    <s v="CA ULS LOW AROMATIC DIESEL-TAX EXEMPT"/>
    <n v="40"/>
    <m/>
    <m/>
    <s v="CA ULSD"/>
    <s v="BARRY DUFFIN"/>
    <d v="2006-05-03T00:00:00"/>
  </r>
  <r>
    <x v="2734"/>
    <x v="85"/>
    <s v="TX LOW EMISSIONS DIESEL - TAX EXEMPT"/>
    <m/>
    <m/>
    <m/>
    <s v="TX LED"/>
    <s v="RANDY ROBINSON"/>
    <d v="2006-05-03T00:00:00"/>
  </r>
  <r>
    <x v="2735"/>
    <x v="85"/>
    <s v="TX LOW EMISSIONS DIESEL - TAX EXEMPT"/>
    <m/>
    <m/>
    <m/>
    <s v="TX LED"/>
    <s v="RANDY ROBINSON"/>
    <d v="2006-05-03T00:00:00"/>
  </r>
  <r>
    <x v="2736"/>
    <x v="85"/>
    <s v="PREMIUM DIESEL W/2% BIO OIL"/>
    <m/>
    <m/>
    <m/>
    <s v="PREMIUM DIESEL"/>
    <s v="JEAN PICKETT"/>
    <d v="2006-05-09T00:00:00"/>
  </r>
  <r>
    <x v="2737"/>
    <x v="85"/>
    <s v="PREMIUM DIESEL W/5% BIO OIL"/>
    <m/>
    <m/>
    <m/>
    <s v="PREMIUM DIESEL"/>
    <s v="JEAN PICKETT"/>
    <d v="2006-05-09T00:00:00"/>
  </r>
  <r>
    <x v="2738"/>
    <x v="85"/>
    <s v="PREMIUM DIESEL W/10% BIO OIL"/>
    <m/>
    <m/>
    <m/>
    <s v="PREMIUM DIESEL"/>
    <s v="JEAN PICKETT"/>
    <d v="2006-05-09T00:00:00"/>
  </r>
  <r>
    <x v="2739"/>
    <x v="85"/>
    <s v="PREMIUM DIESEL W/20% BIO OIL"/>
    <m/>
    <m/>
    <m/>
    <s v="PREMIUM DIESEL"/>
    <s v="JEAN PICKETT"/>
    <d v="2006-05-09T00:00:00"/>
  </r>
  <r>
    <x v="2740"/>
    <x v="85"/>
    <s v="PREMIUM DIESEL W/2% BIO OIL"/>
    <m/>
    <m/>
    <m/>
    <s v="PREMIUM DIESEL"/>
    <s v="JEAN PICKETT"/>
    <d v="2006-05-09T00:00:00"/>
  </r>
  <r>
    <x v="2741"/>
    <x v="85"/>
    <s v="PREMIUM DIESEL W/5% BIO OIL"/>
    <m/>
    <m/>
    <m/>
    <s v="PREMIUM DIESEL"/>
    <s v="JEAN PICKETT"/>
    <d v="2006-05-09T00:00:00"/>
  </r>
  <r>
    <x v="2742"/>
    <x v="85"/>
    <s v="PREMIUM DIESEL W/10% BIO OIL"/>
    <m/>
    <m/>
    <m/>
    <s v="PREMIUM DIESEL"/>
    <s v="JEAN PICKETT"/>
    <d v="2006-05-09T00:00:00"/>
  </r>
  <r>
    <x v="2743"/>
    <x v="85"/>
    <s v="PREMIUM DIESEL W/20% BIO OIL"/>
    <m/>
    <m/>
    <m/>
    <s v="PREMIUM DIESEL"/>
    <s v="JEAN PICKETT"/>
    <d v="2006-05-09T00:00:00"/>
  </r>
  <r>
    <x v="2744"/>
    <x v="85"/>
    <s v="DIESEL BLENDED W/19% BIO I N TANK"/>
    <m/>
    <m/>
    <m/>
    <s v="BLENDED IN TANK 19% BIO WITH 81% ULSD #2"/>
    <s v="MARGARET WARD"/>
    <d v="2009-10-19T00:00:00"/>
  </r>
  <r>
    <x v="2745"/>
    <x v="85"/>
    <s v="PREMIUM DIESEL #2 W/2% BIO OIL"/>
    <m/>
    <m/>
    <m/>
    <s v="PREMIUM BIODIESEL"/>
    <s v="LISA WILLIAMS"/>
    <n v="40262"/>
  </r>
  <r>
    <x v="2746"/>
    <x v="94"/>
    <s v="WINTER ADDITIZED - TAX EXEMPT"/>
    <n v="40"/>
    <m/>
    <m/>
    <s v="WINTER ADDITIZED"/>
    <s v="RICH KLAWUNN"/>
    <n v="38848"/>
  </r>
  <r>
    <x v="2747"/>
    <x v="85"/>
    <s v="WINTER BLEND"/>
    <m/>
    <m/>
    <m/>
    <s v="WINTER BLEND (70% #2 - 30% #1)"/>
    <s v="MARGARET WARD"/>
    <n v="40830"/>
  </r>
  <r>
    <x v="2748"/>
    <x v="94"/>
    <s v="WINTER ADDITIZED"/>
    <n v="40"/>
    <m/>
    <m/>
    <s v="WINTER ADDITIZED"/>
    <s v="RICH KLAWUNN"/>
    <n v="38848"/>
  </r>
  <r>
    <x v="2749"/>
    <x v="94"/>
    <s v="PREMIUM DIESEL - WINTER ADDITIZED"/>
    <m/>
    <m/>
    <m/>
    <s v="PREMIUM DIESEL - WINTER ADDITIZED"/>
    <s v="BARRY DUFFIN"/>
    <n v="38859"/>
  </r>
  <r>
    <x v="2750"/>
    <x v="94"/>
    <s v="PREMIUM DIESEL - WINTER ADDITIZED"/>
    <m/>
    <m/>
    <m/>
    <s v="PREMIUM DIESEL - WINTER ADDITIZED"/>
    <s v="BARRY DUFFIN"/>
    <n v="38859"/>
  </r>
  <r>
    <x v="2751"/>
    <x v="85"/>
    <s v="DIESEL #2 W/2% BIO OIL-WINTER ADD"/>
    <m/>
    <m/>
    <m/>
    <s v="BIODIESEL-WINTER ADD"/>
    <s v="LISA WILLIAMS"/>
    <n v="40262"/>
  </r>
  <r>
    <x v="2752"/>
    <x v="85"/>
    <s v="WINTER BLEND"/>
    <m/>
    <m/>
    <m/>
    <s v="WINTER BLEND (70% #2 - 30% #1)"/>
    <s v="MARGARET WARD"/>
    <n v="40830"/>
  </r>
  <r>
    <x v="2753"/>
    <x v="85"/>
    <s v="ULSD #2 W/ PERF ADD TIER 2"/>
    <m/>
    <m/>
    <m/>
    <s v="ULSD #2 WITH TIER 2 PERFORMANCE ADDITIVE  INJECTION RATE"/>
    <s v="JEAN PICKETT"/>
    <n v="43600"/>
  </r>
  <r>
    <x v="2754"/>
    <x v="109"/>
    <s v="ULTRA LOW SULFUR DIESEL #1"/>
    <m/>
    <m/>
    <m/>
    <m/>
    <s v="CHRIS BULLARD"/>
    <n v="38868"/>
  </r>
  <r>
    <x v="2755"/>
    <x v="109"/>
    <s v="PREMIUM DIESEL #1"/>
    <m/>
    <m/>
    <m/>
    <m/>
    <s v="CHRIS BULLARD"/>
    <d v="2006-05-31T00:00:00"/>
  </r>
  <r>
    <x v="2756"/>
    <x v="109"/>
    <s v="PREMIUM DIESEL #1"/>
    <m/>
    <m/>
    <m/>
    <m/>
    <s v="CHRIS BULLARD"/>
    <d v="2006-05-31T00:00:00"/>
  </r>
  <r>
    <x v="2757"/>
    <x v="109"/>
    <s v="PREMIUM DIESEL #1w/ 2% BIO OIL"/>
    <m/>
    <m/>
    <m/>
    <m/>
    <s v="CHRIS BULLARD"/>
    <d v="2006-05-31T00:00:00"/>
  </r>
  <r>
    <x v="2758"/>
    <x v="109"/>
    <s v="PREMIUM DIESEL #1w/ 2% BIO OIL"/>
    <m/>
    <m/>
    <m/>
    <m/>
    <s v="CHRIS BULLARD"/>
    <d v="2006-05-31T00:00:00"/>
  </r>
  <r>
    <x v="2759"/>
    <x v="85"/>
    <s v="ULTRA LOW SULFUR DIESEL #2"/>
    <m/>
    <m/>
    <m/>
    <m/>
    <s v="CHRIS BULLARD"/>
    <d v="2006-05-31T00:00:00"/>
  </r>
  <r>
    <x v="2760"/>
    <x v="85"/>
    <s v="ULTRA LOW SULFUR DIESEL #2"/>
    <m/>
    <m/>
    <m/>
    <m/>
    <s v="CHRIS BULLARD"/>
    <d v="2006-05-31T00:00:00"/>
  </r>
  <r>
    <x v="2761"/>
    <x v="85"/>
    <s v="ULTRA LOW SULFUR PREMIUM DIESEL #2 "/>
    <n v="45"/>
    <m/>
    <m/>
    <s v="PREMIUM DIESEL"/>
    <s v="CHRIS BULLARD"/>
    <d v="2006-05-31T00:00:00"/>
  </r>
  <r>
    <x v="2762"/>
    <x v="85"/>
    <s v="ULTRA LOW SULFUR PREMIUM DIESEL #2 "/>
    <n v="45"/>
    <m/>
    <m/>
    <s v="PREMIUM DIESEL"/>
    <s v="CHRIS BULLARD"/>
    <d v="2006-05-31T00:00:00"/>
  </r>
  <r>
    <x v="2763"/>
    <x v="85"/>
    <s v="ULTRA LOW SULFUR PREMIUM DIESEL #2 "/>
    <n v="47"/>
    <m/>
    <m/>
    <s v="PREMIUM DIESEL"/>
    <s v="CHRIS BULLARD"/>
    <d v="2006-05-31T00:00:00"/>
  </r>
  <r>
    <x v="2764"/>
    <x v="85"/>
    <s v="ULTRA LOW SULFUR PREMIUM DIESEL #2 "/>
    <n v="47"/>
    <m/>
    <m/>
    <s v="PREMIUM DIESEL"/>
    <s v="CHRIS BULLARD"/>
    <d v="2006-05-31T00:00:00"/>
  </r>
  <r>
    <x v="2765"/>
    <x v="85"/>
    <s v="TXLED ULSD #2 W/ PERF ADD"/>
    <m/>
    <m/>
    <m/>
    <s v="TXLED ULSD #2 W/ PERFORMANCE ADD"/>
    <s v="AJ MEADE"/>
    <d v="2017-06-20T00:00:00"/>
  </r>
  <r>
    <x v="2766"/>
    <x v="85"/>
    <s v="ULTRA LOW SULFUR PREMIUM DIESEL #2 "/>
    <n v="47"/>
    <m/>
    <m/>
    <s v="PREMIUM DIESEL"/>
    <s v="CHRIS BULLARD"/>
    <d v="2006-05-31T00:00:00"/>
  </r>
  <r>
    <x v="2767"/>
    <x v="85"/>
    <s v="ULTRA LOW SULFUR PREMIUM DIESEL #2 "/>
    <n v="47"/>
    <m/>
    <m/>
    <s v="PREMIUM DIESEL"/>
    <s v="CHRIS BULLARD"/>
    <d v="2006-05-31T00:00:00"/>
  </r>
  <r>
    <x v="2768"/>
    <x v="85"/>
    <s v="ULTRA LOW SULFUR PREMIUM DIESEL #2 "/>
    <n v="45"/>
    <m/>
    <m/>
    <s v="PREMIUM DIESEL"/>
    <s v="CHRIS BULLARD"/>
    <d v="2006-05-31T00:00:00"/>
  </r>
  <r>
    <x v="2769"/>
    <x v="85"/>
    <s v="ULTRA LOW SULFUR PREMIUM DIESEL #2 "/>
    <n v="45"/>
    <m/>
    <m/>
    <s v="PREMIUM DIESEL"/>
    <s v="CHRIS BULLARD"/>
    <d v="2006-05-31T00:00:00"/>
  </r>
  <r>
    <x v="2770"/>
    <x v="85"/>
    <s v="ULTRA LOW SULFUR PREMIUM DIESEL #2 "/>
    <n v="45"/>
    <m/>
    <m/>
    <s v="PREMIUM DIESEL"/>
    <s v="CHRIS BULLARD"/>
    <d v="2006-05-31T00:00:00"/>
  </r>
  <r>
    <x v="2771"/>
    <x v="85"/>
    <s v="ULTRA LOW SULFUR PREMIUM DIESEL #2 "/>
    <n v="45"/>
    <m/>
    <m/>
    <s v="PREMIUM DIESEL"/>
    <s v="CHRIS BULLARD"/>
    <d v="2006-05-31T00:00:00"/>
  </r>
  <r>
    <x v="2772"/>
    <x v="85"/>
    <s v="PREMIUM DIESEL #2 w/2% BIO OIL"/>
    <n v="45"/>
    <m/>
    <m/>
    <s v="PREMIUM BIODIESEL"/>
    <s v="CHRIS BULLARD"/>
    <d v="2006-06-16T00:00:00"/>
  </r>
  <r>
    <x v="2773"/>
    <x v="85"/>
    <s v="PREMIUM DIESEL #2 w/2% BIO OIL"/>
    <n v="45"/>
    <m/>
    <m/>
    <s v="PREMIUM BIODIESEL"/>
    <s v="CHRIS BULLARD"/>
    <d v="2006-06-16T00:00:00"/>
  </r>
  <r>
    <x v="2774"/>
    <x v="85"/>
    <s v="PREMIUM DIESEL #2 w/2% BIO OIL"/>
    <n v="47"/>
    <m/>
    <m/>
    <s v="PREMIUM BIODIESEL"/>
    <s v="CHRIS BULLARD"/>
    <d v="2006-06-16T00:00:00"/>
  </r>
  <r>
    <x v="2775"/>
    <x v="85"/>
    <s v="PREMIUM DIESEL #2 w/2% BIO OIL"/>
    <n v="47"/>
    <m/>
    <m/>
    <s v="PREMIUM BIODIESEL"/>
    <s v="CHRIS BULLARD"/>
    <d v="2006-06-16T00:00:00"/>
  </r>
  <r>
    <x v="2776"/>
    <x v="85"/>
    <s v="PREMIUM DIESEL #2 w/2% BIO OIL"/>
    <n v="47"/>
    <m/>
    <m/>
    <s v="PREMIUM BIODIESEL"/>
    <s v="CHRIS BULLARD"/>
    <d v="2006-06-16T00:00:00"/>
  </r>
  <r>
    <x v="2777"/>
    <x v="85"/>
    <s v="PREMIUM DIESEL #2 w/2% BIO OIL"/>
    <n v="47"/>
    <m/>
    <m/>
    <s v="PREMIUM BIODIESEL"/>
    <s v="CHRIS BULLARD"/>
    <d v="2006-06-16T00:00:00"/>
  </r>
  <r>
    <x v="2778"/>
    <x v="85"/>
    <s v="PREMIUM DIESEL #2 w/2% BIO OIL"/>
    <n v="47"/>
    <m/>
    <m/>
    <s v="PREMIUM BIODIESEL"/>
    <s v="CHRIS BULLARD"/>
    <d v="2006-06-16T00:00:00"/>
  </r>
  <r>
    <x v="2779"/>
    <x v="85"/>
    <s v="PREMIUM DIESEL #2 w/2% BIO OIL"/>
    <n v="45"/>
    <m/>
    <m/>
    <s v="PREMIUM BIODIESEL"/>
    <s v="CHRIS BULLARD"/>
    <d v="2006-06-16T00:00:00"/>
  </r>
  <r>
    <x v="2780"/>
    <x v="85"/>
    <s v="PREMIUM DIESEL #2 w/2% BIO OIL"/>
    <n v="45"/>
    <m/>
    <m/>
    <s v="PREMIUM BIODIESEL"/>
    <s v="CHRIS BULLARD"/>
    <d v="2006-06-16T00:00:00"/>
  </r>
  <r>
    <x v="2781"/>
    <x v="85"/>
    <s v="PREMIUM DIESEL #2 w/2% BIO OIL"/>
    <n v="45"/>
    <m/>
    <m/>
    <s v="PREMIUM BIODIESEL"/>
    <s v="CHRIS BULLARD"/>
    <d v="2006-06-16T00:00:00"/>
  </r>
  <r>
    <x v="2782"/>
    <x v="85"/>
    <s v="PREMIUM DIESEL #2 w/2% BIO OIL"/>
    <n v="45"/>
    <m/>
    <m/>
    <s v="PREMIUM BIODIESEL"/>
    <s v="CHRIS BULLARD"/>
    <d v="2006-06-16T00:00:00"/>
  </r>
  <r>
    <x v="2783"/>
    <x v="94"/>
    <s v="BLEND #1 75% WITH #2 25%"/>
    <m/>
    <m/>
    <m/>
    <s v="BLEND #1  75% WITH #2 25%"/>
    <s v="JEAN PICKETT"/>
    <d v="2011-12-15T00:00:00"/>
  </r>
  <r>
    <x v="2784"/>
    <x v="85"/>
    <s v="PREMIUM DIESEL #2 w/2% BIO OIL"/>
    <n v="45"/>
    <m/>
    <m/>
    <s v="WINTER BLEND"/>
    <s v="CHRIS BULLARD"/>
    <d v="2006-06-16T00:00:00"/>
  </r>
  <r>
    <x v="2785"/>
    <x v="85"/>
    <s v="PREMIUM DIESEL #2 w/2% BIO OIL"/>
    <n v="45"/>
    <m/>
    <m/>
    <s v="WINTER BLEND"/>
    <s v="CHRIS BULLARD"/>
    <d v="2006-06-16T00:00:00"/>
  </r>
  <r>
    <x v="2786"/>
    <x v="85"/>
    <s v="ULSD #2 W/2% BIO OIL  - WINTER ADD."/>
    <n v="45"/>
    <m/>
    <m/>
    <s v="PREMIUM BIODIESEL-WINTER ADD."/>
    <s v="SUE BUCK"/>
    <d v="2006-10-12T00:00:00"/>
  </r>
  <r>
    <x v="2787"/>
    <x v="94"/>
    <s v="PREMIUM TEXAS LOW EMISSIONS DIESEL"/>
    <m/>
    <m/>
    <m/>
    <s v="PREMIUM TXLED"/>
    <s v="SUE BUCK"/>
    <d v="2006-10-12T00:00:00"/>
  </r>
  <r>
    <x v="2788"/>
    <x v="94"/>
    <s v="PREMIUM TEXAS LOW EMISSIONS DIESEL"/>
    <m/>
    <m/>
    <m/>
    <s v="PREMIUM TXLED"/>
    <s v="SUE BUCK"/>
    <d v="2006-10-12T00:00:00"/>
  </r>
  <r>
    <x v="2789"/>
    <x v="85"/>
    <s v="WINTER BLEND"/>
    <m/>
    <m/>
    <m/>
    <s v="WINTER BLEND (50% #2 - 50% #1)"/>
    <s v="MARGARET WARD"/>
    <d v="2011-10-14T00:00:00"/>
  </r>
  <r>
    <x v="2790"/>
    <x v="85"/>
    <s v="WINTER BLEND"/>
    <n v="40"/>
    <m/>
    <m/>
    <s v="WINTER BLEND (24% #2 - 76% #1)"/>
    <s v="SUSAN DUFFLEY"/>
    <d v="2006-11-14T00:00:00"/>
  </r>
  <r>
    <x v="2791"/>
    <x v="85"/>
    <s v="WINTER BLEND"/>
    <n v="40"/>
    <m/>
    <m/>
    <s v="WINTER BLEND (30% #2 - 70% #1)"/>
    <s v="SUSAN DUFFLEY"/>
    <d v="2006-11-14T00:00:00"/>
  </r>
  <r>
    <x v="2792"/>
    <x v="85"/>
    <s v="WINTER BLEND"/>
    <n v="40"/>
    <m/>
    <m/>
    <s v="WINTER BLEND (65% #2 - 35% #1)"/>
    <s v="SUSAN DUFFLEY"/>
    <d v="2006-11-14T00:00:00"/>
  </r>
  <r>
    <x v="2793"/>
    <x v="85"/>
    <s v="WINTER BLEND"/>
    <n v="40"/>
    <m/>
    <m/>
    <s v="WINTER BLEND (30% #2 - 70% #1)"/>
    <s v="SUSAN DUFFLEY"/>
    <d v="2006-11-14T00:00:00"/>
  </r>
  <r>
    <x v="2794"/>
    <x v="85"/>
    <s v="WINTER BLEND"/>
    <n v="40"/>
    <m/>
    <m/>
    <s v="WINTER BLEND (65% #2 - 35% #1)"/>
    <s v="SUSAN DUFFLEY"/>
    <d v="2006-11-14T00:00:00"/>
  </r>
  <r>
    <x v="2795"/>
    <x v="85"/>
    <s v="WINTER BLEND"/>
    <n v="40"/>
    <m/>
    <m/>
    <s v="WINTER BLEND (30% #2 - 70% #1)"/>
    <s v="SUSAN DUFFLEY"/>
    <d v="2006-11-14T00:00:00"/>
  </r>
  <r>
    <x v="2796"/>
    <x v="85"/>
    <s v="WINTER BLEND"/>
    <n v="40"/>
    <m/>
    <m/>
    <s v="WINTER BLEND (65% #2 - 35% #1)"/>
    <s v="SUSAN DUFFLEY"/>
    <d v="2006-11-14T00:00:00"/>
  </r>
  <r>
    <x v="2797"/>
    <x v="85"/>
    <s v="WINTER BLEND"/>
    <n v="40"/>
    <m/>
    <m/>
    <s v="WINTER BLEND (30% #2 - 70% #1)"/>
    <s v="SUSAN DUFFLEY"/>
    <d v="2006-11-14T00:00:00"/>
  </r>
  <r>
    <x v="2798"/>
    <x v="85"/>
    <s v="WINTER BLEND"/>
    <n v="40"/>
    <m/>
    <m/>
    <s v="WINTER BLEND (65% #2 - 35% #1)"/>
    <s v="SUSAN DUFFLEY"/>
    <d v="2006-11-14T00:00:00"/>
  </r>
  <r>
    <x v="2799"/>
    <x v="85"/>
    <s v="ULSD #2 W/2% BIO OIL  - WINTER ADD."/>
    <n v="45"/>
    <m/>
    <m/>
    <s v="PREMIUM BIODIESEL-WINTER ADD."/>
    <s v="CHRIS BULLARD"/>
    <d v="2007-01-10T00:00:00"/>
  </r>
  <r>
    <x v="2800"/>
    <x v="109"/>
    <s v="DIESEL w/ 5% BIO OIL"/>
    <m/>
    <m/>
    <m/>
    <s v="BIODIESEL"/>
    <s v="JEAN PICKETT"/>
    <d v="2007-02-05T00:00:00"/>
  </r>
  <r>
    <x v="2801"/>
    <x v="85"/>
    <s v="TXLED ULSD #2 W/ UP TO 5% BIO PERF ADD"/>
    <m/>
    <m/>
    <m/>
    <s v="TXLED ULSD #2 W/ UP TO 5% BIO PERFORMANCE ADD"/>
    <s v="AJ MEADE"/>
    <d v="2017-06-20T00:00:00"/>
  </r>
  <r>
    <x v="2802"/>
    <x v="109"/>
    <s v="DIESEL w/ 10% BIO OIL"/>
    <m/>
    <m/>
    <m/>
    <s v="BIODIESEL"/>
    <s v="JEAN PICKETT"/>
    <d v="2007-02-05T00:00:00"/>
  </r>
  <r>
    <x v="2803"/>
    <x v="109"/>
    <s v="DIESEL w/ 20% BIO OIL"/>
    <m/>
    <m/>
    <m/>
    <s v="BIODIESEL"/>
    <s v="JEAN PICKETT"/>
    <d v="2007-02-05T00:00:00"/>
  </r>
  <r>
    <x v="2804"/>
    <x v="109"/>
    <s v="DIESELW/5% BIO OIL"/>
    <m/>
    <m/>
    <m/>
    <s v="BIODIESEL"/>
    <s v="JEAN PICKETT"/>
    <d v="2007-02-05T00:00:00"/>
  </r>
  <r>
    <x v="2805"/>
    <x v="109"/>
    <s v="DIESEL W/10% BIO OIL"/>
    <m/>
    <m/>
    <m/>
    <s v="BIODIESEL"/>
    <s v="JEAN PICKETT"/>
    <d v="2007-02-05T00:00:00"/>
  </r>
  <r>
    <x v="2806"/>
    <x v="109"/>
    <s v="DIESEL W/20% BIO OIL"/>
    <m/>
    <m/>
    <m/>
    <s v="BIODIESEL"/>
    <s v="JEAN PICKETT"/>
    <d v="2007-02-05T00:00:00"/>
  </r>
  <r>
    <x v="2807"/>
    <x v="109"/>
    <s v="WINTER ADDITIZED"/>
    <n v="40"/>
    <m/>
    <m/>
    <s v="WINTER ADDITIZED"/>
    <s v="SUE BUCK"/>
    <d v="2007-04-27T00:00:00"/>
  </r>
  <r>
    <x v="2808"/>
    <x v="85"/>
    <s v="TX LED W/5% BIO OIL"/>
    <m/>
    <m/>
    <m/>
    <s v="TX LED BIO DIESEL"/>
    <s v="SUE BUCK"/>
    <d v="2007-04-27T00:00:00"/>
  </r>
  <r>
    <x v="2809"/>
    <x v="85"/>
    <s v="TX LED W/5% BIO OIL"/>
    <m/>
    <m/>
    <m/>
    <s v="TX LED BIO DIESEL"/>
    <s v="SUE BUCK"/>
    <d v="2007-04-27T00:00:00"/>
  </r>
  <r>
    <x v="2810"/>
    <x v="85"/>
    <s v="TX LED W/10% BIO OIL"/>
    <m/>
    <m/>
    <m/>
    <s v="TX LED BIO DIESEL"/>
    <s v="SUE BUCK"/>
    <d v="2007-04-27T00:00:00"/>
  </r>
  <r>
    <x v="2811"/>
    <x v="85"/>
    <s v="TX LED W/10% BIO OIL"/>
    <m/>
    <m/>
    <m/>
    <s v="TX LED BIO DIESEL"/>
    <s v="SUE BUCK"/>
    <d v="2007-04-27T00:00:00"/>
  </r>
  <r>
    <x v="2812"/>
    <x v="85"/>
    <s v="TX LED W/20% BIO OIL"/>
    <m/>
    <m/>
    <m/>
    <s v="TX LED BIO DIESEL"/>
    <s v="SUE BUCK"/>
    <d v="2007-04-27T00:00:00"/>
  </r>
  <r>
    <x v="2813"/>
    <x v="85"/>
    <s v="TX LED W/20% BIO OIL"/>
    <m/>
    <m/>
    <m/>
    <s v="TX LED BIO DIESEL"/>
    <s v="SUE BUCK"/>
    <d v="2007-04-27T00:00:00"/>
  </r>
  <r>
    <x v="2814"/>
    <x v="85"/>
    <s v="ULSD #2 w/ PERFORMANCE ADD."/>
    <m/>
    <m/>
    <m/>
    <s v="w/PERFORMANCE ADDITIVE"/>
    <s v="RANDY ROBINSON"/>
    <d v="2007-05-04T00:00:00"/>
  </r>
  <r>
    <x v="2815"/>
    <x v="85"/>
    <s v="ULSD #2 w/ PERFORMANCE ADD."/>
    <m/>
    <m/>
    <m/>
    <s v="w/PERFORMANCE ADDITIVE"/>
    <s v="RANDY ROBINSON"/>
    <d v="2007-05-04T00:00:00"/>
  </r>
  <r>
    <x v="2816"/>
    <x v="85"/>
    <s v="ULSD #2 w/ LP PERFORMANCE ADD."/>
    <m/>
    <m/>
    <m/>
    <s v="w/LOW POUR PERFORMANCE ADDITIVE"/>
    <s v="BARRY DUFFIN"/>
    <d v="2007-06-04T00:00:00"/>
  </r>
  <r>
    <x v="2817"/>
    <x v="85"/>
    <s v="ULSD #2 w/ LP PERFORMANCE ADD."/>
    <m/>
    <m/>
    <m/>
    <s v="w/LOW POUR PERFORMANCE ADDITIVE"/>
    <s v="BARRY DUFFIN"/>
    <d v="2007-06-04T00:00:00"/>
  </r>
  <r>
    <x v="2818"/>
    <x v="85"/>
    <s v="DIESEL w/ 5% BIO OIL"/>
    <m/>
    <m/>
    <m/>
    <s v="BIODIESEL"/>
    <s v="ANN ROLISON"/>
    <d v="2007-10-26T00:00:00"/>
  </r>
  <r>
    <x v="2819"/>
    <x v="94"/>
    <s v="WINTER ADDITIZED"/>
    <m/>
    <m/>
    <m/>
    <s v="WINTER ADDITIZED"/>
    <s v="LISA WILLIAMS"/>
    <d v="2012-10-31T00:00:00"/>
  </r>
  <r>
    <x v="2820"/>
    <x v="85"/>
    <s v="WINTER BLEND"/>
    <n v="40"/>
    <m/>
    <m/>
    <s v="WINTER BLEND (90% #2 - 10% #1)"/>
    <s v="MARGARET WARD"/>
    <d v="2008-01-07T00:00:00"/>
  </r>
  <r>
    <x v="2821"/>
    <x v="85"/>
    <s v="WINTER BLEND"/>
    <n v="40"/>
    <m/>
    <m/>
    <s v="WINTER BLEND (90% #2 - 10% #1)"/>
    <s v="MARGARET WARD"/>
    <d v="2008-01-07T00:00:00"/>
  </r>
  <r>
    <x v="2822"/>
    <x v="85"/>
    <s v="DIESEL w/15% BIO OIL "/>
    <m/>
    <m/>
    <m/>
    <s v="BIODIESEL"/>
    <s v="JEAN PICKETT"/>
    <d v="2008-04-28T00:00:00"/>
  </r>
  <r>
    <x v="2823"/>
    <x v="85"/>
    <s v="DIESEL w/15% BIO OIL "/>
    <m/>
    <m/>
    <m/>
    <s v="BIODIESEL"/>
    <s v="JEAN PICKETT"/>
    <d v="2008-04-28T00:00:00"/>
  </r>
  <r>
    <x v="2824"/>
    <x v="85"/>
    <s v="DIESEL w/15% BIO OIL "/>
    <m/>
    <m/>
    <m/>
    <s v="BIODIESEL"/>
    <s v="JEAN PICKETT"/>
    <d v="2008-04-28T00:00:00"/>
  </r>
  <r>
    <x v="2825"/>
    <x v="94"/>
    <s v="BLEND #1 75% W/#2 25%"/>
    <m/>
    <m/>
    <m/>
    <s v="BLEND #1  75% WITH #2 25%"/>
    <s v="JEAN PICKETT"/>
    <d v="2011-12-15T00:00:00"/>
  </r>
  <r>
    <x v="2826"/>
    <x v="85"/>
    <s v="DIESEL w/15% BIO OIL "/>
    <m/>
    <m/>
    <m/>
    <s v="BIODIESEL"/>
    <s v="JEAN PICKETT"/>
    <d v="2008-04-28T00:00:00"/>
  </r>
  <r>
    <x v="2827"/>
    <x v="85"/>
    <s v="DIESEL W/15% BIO OIL "/>
    <m/>
    <m/>
    <m/>
    <s v="BIODIESEL"/>
    <s v="JEAN PICKETT"/>
    <d v="2008-04-28T00:00:00"/>
  </r>
  <r>
    <x v="2828"/>
    <x v="85"/>
    <s v="DIESEL w/15% BIO OIL "/>
    <m/>
    <m/>
    <m/>
    <s v="BIODIESEL"/>
    <s v="JEAN PICKETT"/>
    <d v="2008-04-28T00:00:00"/>
  </r>
  <r>
    <x v="2829"/>
    <x v="85"/>
    <s v="DIESEL w/40% BIO OIL "/>
    <m/>
    <m/>
    <m/>
    <s v="BIODIESEL"/>
    <s v="JEAN PICKETT"/>
    <d v="2008-04-28T00:00:00"/>
  </r>
  <r>
    <x v="2830"/>
    <x v="85"/>
    <s v="DIESEL w/40% BIO OIL "/>
    <m/>
    <m/>
    <m/>
    <s v="BIODIESEL"/>
    <s v="JEAN PICKETT"/>
    <d v="2008-04-28T00:00:00"/>
  </r>
  <r>
    <x v="2831"/>
    <x v="85"/>
    <s v="DIESEL w/40% BIO OIL "/>
    <m/>
    <m/>
    <m/>
    <s v="BIODIESEL"/>
    <s v="JEAN PICKETT"/>
    <d v="2008-04-28T00:00:00"/>
  </r>
  <r>
    <x v="2832"/>
    <x v="85"/>
    <s v="DIESEL w/40% BIO OIL "/>
    <m/>
    <m/>
    <m/>
    <s v="BIODIESEL"/>
    <s v="JEAN PICKETT"/>
    <d v="2008-04-28T00:00:00"/>
  </r>
  <r>
    <x v="2833"/>
    <x v="85"/>
    <s v="DIESEL W/40% BIO OIL "/>
    <m/>
    <m/>
    <m/>
    <s v="BIODIESEL"/>
    <s v="JEAN PICKETT"/>
    <d v="2008-04-28T00:00:00"/>
  </r>
  <r>
    <x v="2834"/>
    <x v="85"/>
    <s v="DIESEL w/40% BIO OIL "/>
    <m/>
    <m/>
    <m/>
    <s v="BIODIESEL"/>
    <s v="JEAN PICKETT"/>
    <d v="2008-04-28T00:00:00"/>
  </r>
  <r>
    <x v="2835"/>
    <x v="85"/>
    <s v="DIESEL W/ 2% BIO OIL (B99)"/>
    <m/>
    <m/>
    <m/>
    <s v="BIODIESEL"/>
    <s v="MARGARET WARD"/>
    <d v="2008-07-02T00:00:00"/>
  </r>
  <r>
    <x v="2836"/>
    <x v="85"/>
    <s v="DIESEL W/ 5% BIO OIL (B99)"/>
    <m/>
    <m/>
    <m/>
    <s v="BIODIESEL"/>
    <s v="MARGARET WARD"/>
    <d v="2008-07-02T00:00:00"/>
  </r>
  <r>
    <x v="2837"/>
    <x v="85"/>
    <s v="TXLED ULSD #2 W/2% BIO PERF ADD"/>
    <m/>
    <m/>
    <m/>
    <s v="TXLED ULSD #2 W/2% BIO PERFORMANCE ADD"/>
    <s v="AJ MEADE"/>
    <d v="2017-06-20T00:00:00"/>
  </r>
  <r>
    <x v="2838"/>
    <x v="85"/>
    <s v="DIESEL W/ 10% BIO OIL (B99)"/>
    <m/>
    <m/>
    <m/>
    <s v="BIODIESEL"/>
    <s v="MARGARET WARD"/>
    <d v="2008-07-02T00:00:00"/>
  </r>
  <r>
    <x v="2839"/>
    <x v="85"/>
    <s v="DIESEL W/ 15% BIO OIL (B99)"/>
    <m/>
    <m/>
    <m/>
    <s v="BIODIESEL"/>
    <s v="MARGARET WARD"/>
    <d v="2008-07-02T00:00:00"/>
  </r>
  <r>
    <x v="2840"/>
    <x v="85"/>
    <s v="DIESEL W/ 20% BIO OIL (B99)"/>
    <m/>
    <m/>
    <m/>
    <s v="BIODIESEL"/>
    <s v="MARGARET WARD"/>
    <d v="2008-07-02T00:00:00"/>
  </r>
  <r>
    <x v="2841"/>
    <x v="85"/>
    <s v="DIESEL W/ 40% BIO OIL (B99)"/>
    <m/>
    <m/>
    <m/>
    <s v="BIODIESEL"/>
    <s v="MARGARET WARD"/>
    <d v="2008-07-02T00:00:00"/>
  </r>
  <r>
    <x v="2842"/>
    <x v="85"/>
    <s v="DIESEL W/ 50% BIO OIL (B99)"/>
    <m/>
    <m/>
    <m/>
    <s v="BIODIESEL"/>
    <s v="MARGARET WARD"/>
    <d v="2008-07-02T00:00:00"/>
  </r>
  <r>
    <x v="2843"/>
    <x v="85"/>
    <s v="DIESEL W/2% BIO OIL (B99)"/>
    <m/>
    <m/>
    <m/>
    <s v="BIODIESEL"/>
    <s v="MARGARET WARD"/>
    <d v="2008-07-02T00:00:00"/>
  </r>
  <r>
    <x v="2844"/>
    <x v="85"/>
    <s v="DIESEL W/5% BIO OIL (B99)"/>
    <m/>
    <m/>
    <m/>
    <s v="BIODIESEL"/>
    <s v="MARGARET WARD"/>
    <d v="2008-07-02T00:00:00"/>
  </r>
  <r>
    <x v="2845"/>
    <x v="85"/>
    <s v="DIESEL W/10% BIO OIL (B99)"/>
    <m/>
    <m/>
    <m/>
    <s v="BIODIESEL"/>
    <s v="MARGARET WARD"/>
    <d v="2008-07-02T00:00:00"/>
  </r>
  <r>
    <x v="2846"/>
    <x v="85"/>
    <s v="DIESEL W/15% BIO OIL (B99)"/>
    <m/>
    <m/>
    <m/>
    <s v="BIODIESEL"/>
    <s v="MARGARET WARD"/>
    <d v="2008-07-02T00:00:00"/>
  </r>
  <r>
    <x v="2847"/>
    <x v="85"/>
    <s v="DIESEL W/20% BIO OIL (B99)"/>
    <m/>
    <m/>
    <m/>
    <s v="BIODIESEL"/>
    <s v="MARGARET WARD"/>
    <d v="2008-07-02T00:00:00"/>
  </r>
  <r>
    <x v="2848"/>
    <x v="85"/>
    <s v="DIESEL W/40% BIO OIL (B99)"/>
    <m/>
    <m/>
    <m/>
    <s v="BIODIESEL"/>
    <s v="MARGARET WARD"/>
    <d v="2008-07-02T00:00:00"/>
  </r>
  <r>
    <x v="2849"/>
    <x v="85"/>
    <s v="DIESEL W/50% BIO OIL (B99)"/>
    <m/>
    <m/>
    <m/>
    <s v="BIODIESEL"/>
    <s v="MARGARET WARD"/>
    <d v="2008-07-02T00:00:00"/>
  </r>
  <r>
    <x v="2850"/>
    <x v="85"/>
    <s v="PREM DIESEL W/2% BIO OIL (B99)-WINTER ADD."/>
    <m/>
    <m/>
    <m/>
    <s v="PREMIUM BIODIESEL W/COLD FLOW IMPROVER"/>
    <s v="MARGARET WARD"/>
    <d v="2008-07-02T00:00:00"/>
  </r>
  <r>
    <x v="2851"/>
    <x v="85"/>
    <s v="PREM DIESEL W/ 5% BIO OIL (B99)-WINTER ADD."/>
    <m/>
    <m/>
    <m/>
    <s v="PREMIUM BIODIESEL W/COLD FLOW IMPROVER"/>
    <s v="MARGARET WARD"/>
    <d v="2008-07-02T00:00:00"/>
  </r>
  <r>
    <x v="2852"/>
    <x v="85"/>
    <s v="PREM DIESEL W/ 10% BIO OIL (B99)-WINTER ADD."/>
    <m/>
    <m/>
    <m/>
    <s v="PREMIUM BIODIESEL W/COLD FLOW IMPROVER"/>
    <s v="MARGARET WARD"/>
    <d v="2008-07-02T00:00:00"/>
  </r>
  <r>
    <x v="2853"/>
    <x v="85"/>
    <s v="PREM DIESEL W/15% BIO OIL (B99)-WINTER ADD."/>
    <m/>
    <m/>
    <m/>
    <s v="PREMIUM BIODIESEL W/COLD FLOW IMPROVER"/>
    <s v="MARGARET WARD"/>
    <d v="2008-07-02T00:00:00"/>
  </r>
  <r>
    <x v="2854"/>
    <x v="85"/>
    <s v="PREM DIESEL W/ 20% BIO OIL (B99)-WINTER ADD."/>
    <m/>
    <m/>
    <m/>
    <s v="PREMIUM BIODIESEL W/COLD FLOW IMPROVER"/>
    <s v="MARGARET WARD"/>
    <d v="2008-07-02T00:00:00"/>
  </r>
  <r>
    <x v="2855"/>
    <x v="85"/>
    <s v="ULSD #2 W/ PERF ADD TIER 2"/>
    <m/>
    <m/>
    <m/>
    <s v="ULSD #2 WITH TIER 2 PERFORMANCE ADDITIVE  INJECTION RATE"/>
    <s v="JEAN PICKETT"/>
    <d v="2019-05-15T00:00:00"/>
  </r>
  <r>
    <x v="2856"/>
    <x v="85"/>
    <s v="PREM DIESEL W/ 40% BIO OIL (B99)-WINTER ADD."/>
    <m/>
    <m/>
    <m/>
    <s v="PREMIUM BIODIESEL W/COLD FLOW IMPROVER"/>
    <s v="MARGARET WARD"/>
    <d v="2008-07-02T00:00:00"/>
  </r>
  <r>
    <x v="2857"/>
    <x v="85"/>
    <s v="PREM DIESEL W/ 50% BIO OIL (B99)-WINTER ADD."/>
    <m/>
    <m/>
    <m/>
    <s v="PREMIUM BIODIESEL W/COLD FLOW IMPROVER"/>
    <s v="MARGARET WARD"/>
    <d v="2008-07-02T00:00:00"/>
  </r>
  <r>
    <x v="2858"/>
    <x v="85"/>
    <s v="PREM DIESEL W/2% BIO OIL (B99)-WINTER ADD."/>
    <m/>
    <m/>
    <m/>
    <s v="PREMIUM BIODIESEL W/COLD FLOW IMPROVER"/>
    <s v="MARGARET WARD"/>
    <d v="2008-07-02T00:00:00"/>
  </r>
  <r>
    <x v="2859"/>
    <x v="85"/>
    <s v="PREM DIESEL W/5% BIO OIL (B99)-WINTER ADD."/>
    <m/>
    <m/>
    <m/>
    <s v="PREMIUM BIODIESEL W/COLD FLOW IMPROVER"/>
    <s v="MARGARET WARD"/>
    <d v="2008-07-02T00:00:00"/>
  </r>
  <r>
    <x v="2860"/>
    <x v="85"/>
    <s v="PREM DIESEL W/10% BIO OIL (B99)-WINTER ADD."/>
    <m/>
    <m/>
    <m/>
    <s v="PREMIUM BIODIESEL W/COLD FLOW IMPROVER"/>
    <s v="MARGARET WARD"/>
    <d v="2008-07-02T00:00:00"/>
  </r>
  <r>
    <x v="2861"/>
    <x v="85"/>
    <s v="WINTER BLEND"/>
    <m/>
    <m/>
    <m/>
    <s v="WINTER BLEND (70% #1 - 30% #2)"/>
    <s v="JEAN PICKETT"/>
    <d v="2013-10-23T00:00:00"/>
  </r>
  <r>
    <x v="2862"/>
    <x v="85"/>
    <s v="PREM DIESEL W/15% BIO OIL (B99)-WINTER ADD."/>
    <m/>
    <m/>
    <m/>
    <s v="PREMIUM BIODIESEL W/COLD FLOW IMPROVER"/>
    <s v="MARGARET WARD"/>
    <d v="2008-07-02T00:00:00"/>
  </r>
  <r>
    <x v="2863"/>
    <x v="85"/>
    <s v="PREM DIESEL W/20% BIO OIL (B99)-WINTER ADD."/>
    <m/>
    <m/>
    <m/>
    <s v="PREMIUM BIODIESEL W/COLD FLOW IMPROVER"/>
    <s v="MARGARET WARD"/>
    <d v="2008-07-02T00:00:00"/>
  </r>
  <r>
    <x v="2864"/>
    <x v="85"/>
    <s v="PREM DIESEL W/40% BIO OIL (B99)-WINTER ADD."/>
    <m/>
    <m/>
    <m/>
    <s v="PREMIUM BIODIESEL W/COLD FLOW IMPROVER"/>
    <s v="MARGARET WARD"/>
    <d v="2008-07-02T00:00:00"/>
  </r>
  <r>
    <x v="2865"/>
    <x v="85"/>
    <s v="PREM DIESEL W/50% BIO OIL (B99)-WINTER ADD."/>
    <m/>
    <m/>
    <m/>
    <s v="PREMIUM BIODIESEL W/COLD FLOW IMPROVER"/>
    <s v="MARGARET WARD"/>
    <d v="2008-07-02T00:00:00"/>
  </r>
  <r>
    <x v="2866"/>
    <x v="85"/>
    <s v="WINTER BLEND"/>
    <m/>
    <m/>
    <m/>
    <s v="WINTER BLEND (70% #1 - 30% #2)"/>
    <s v="MARGARET WARD"/>
    <d v="2009-03-23T00:00:00"/>
  </r>
  <r>
    <x v="2867"/>
    <x v="85"/>
    <s v="WINTER BLEND"/>
    <m/>
    <m/>
    <m/>
    <s v="WINTER BLEND (70% #1 - 30% #2)"/>
    <s v="MARGARET WARD"/>
    <d v="2009-03-23T00:00:00"/>
  </r>
  <r>
    <x v="2868"/>
    <x v="109"/>
    <s v="DIESEL w/ 50% BIO OIL"/>
    <m/>
    <m/>
    <m/>
    <s v="BIODIESEL"/>
    <s v="MARGARET WARD"/>
    <d v="2009-03-23T00:00:00"/>
  </r>
  <r>
    <x v="2869"/>
    <x v="109"/>
    <s v="DIESEL w/ 50% BIO OIL"/>
    <m/>
    <m/>
    <m/>
    <s v="BIODIESEL"/>
    <s v="MARGARET WARD"/>
    <d v="2009-03-23T00:00:00"/>
  </r>
  <r>
    <x v="2870"/>
    <x v="85"/>
    <s v="WINTER BLEND W/ 2% BIO OIL"/>
    <m/>
    <m/>
    <m/>
    <s v="WINTER BLEND (70% #1-28 % #2-2% BIO) BIOSIESEL"/>
    <s v="MARGARET WARD"/>
    <d v="2009-03-23T00:00:00"/>
  </r>
  <r>
    <x v="2871"/>
    <x v="85"/>
    <s v="WINTER BLEND W/ 2% BIO OIL"/>
    <m/>
    <m/>
    <m/>
    <s v="WINTER BLEND (70% #1-28 % #2-2% BIO) BIOSIESEL"/>
    <s v="MARGARET WARD"/>
    <d v="2009-03-23T00:00:00"/>
  </r>
  <r>
    <x v="2872"/>
    <x v="85"/>
    <s v="DIESEL W/5% BIO OIL (B99)"/>
    <m/>
    <m/>
    <m/>
    <s v="BIODIESEL (B99)"/>
    <s v="JEAN PICKETT"/>
    <d v="2011-01-24T00:00:00"/>
  </r>
  <r>
    <x v="2873"/>
    <x v="85"/>
    <s v="TXLED ULSD #2 W/5% BIO PERF ADD"/>
    <m/>
    <m/>
    <m/>
    <s v="TXLED ULSD #2 W/5% BIO PERFORMANCE ADD"/>
    <s v="AJ MEADE"/>
    <d v="2017-06-20T00:00:00"/>
  </r>
  <r>
    <x v="2874"/>
    <x v="85"/>
    <s v="TXLED ULSD #2 W/10% BIO PERF ADD"/>
    <m/>
    <m/>
    <m/>
    <s v="TXLED ULSD #2 W/10% BIO PERFORMANCE ADD"/>
    <s v="AJ MEADE"/>
    <d v="2017-06-20T00:00:00"/>
  </r>
  <r>
    <x v="2875"/>
    <x v="105"/>
    <s v="RENEWABLE DIESEL W/5% RD100"/>
    <m/>
    <m/>
    <m/>
    <s v="RENEWABLE DIESEL: HYDRO-PROCESSED ANIMAL FATS/VEGETABLE OILS"/>
    <s v="LISA WILLIAMS"/>
    <d v="2011-01-27T00:00:00"/>
  </r>
  <r>
    <x v="2876"/>
    <x v="105"/>
    <s v="RENEWABLE DIESEL W/5% RD100"/>
    <m/>
    <m/>
    <m/>
    <s v="RENEWABLE DIESEL: HYDRO-PROCESSED ANIMAL FATS/VEGETABLE OILS"/>
    <s v="LISA WILLIAMS"/>
    <d v="2011-01-27T00:00:00"/>
  </r>
  <r>
    <x v="2877"/>
    <x v="105"/>
    <s v="RENEWABLE DIESEL W/5% RD100"/>
    <m/>
    <m/>
    <m/>
    <s v="RENEWABLE DIESEL: HYDRO-PROCESSED ANIMAL FATS/VEGETABLE OILS"/>
    <s v="LISA WILLIAMS"/>
    <d v="2011-01-27T00:00:00"/>
  </r>
  <r>
    <x v="2878"/>
    <x v="100"/>
    <s v="RENEWABLE DIESEL RD100"/>
    <m/>
    <m/>
    <m/>
    <s v="RENEWABLE DIESEL HYDRO-PROCESSED ANIMAL FATS/VEGETABLE OILS"/>
    <s v="LISA WILLIAMS"/>
    <d v="2011-01-26T00:00:00"/>
  </r>
  <r>
    <x v="2879"/>
    <x v="147"/>
    <s v="RENEWABLE DIESEL W/5% BIO &amp; W/5% RD100"/>
    <m/>
    <m/>
    <m/>
    <s v="RENEWABLE DIESEL: HYDRO-PROCESSED ANIMAL FATS/VEGETABLE OILS"/>
    <s v="TIM DRINKARD"/>
    <d v="2013-04-10T00:00:00"/>
  </r>
  <r>
    <x v="2880"/>
    <x v="147"/>
    <s v="RENEWABLE DIESEL W/5% BIO &amp; W/5% RD100"/>
    <m/>
    <m/>
    <m/>
    <s v="RENEWABLE DIESEL: HYDRO-PROCESSED ANIMAL FATS/VEGETABLE OILS"/>
    <s v="TIM DRINKARD"/>
    <d v="2013-04-10T00:00:00"/>
  </r>
  <r>
    <x v="2881"/>
    <x v="147"/>
    <s v="RENEWABLE DIESEL W/5% BIO &amp; W/5% RD100"/>
    <m/>
    <m/>
    <m/>
    <s v="RENEWABLE DIESEL: HYDRO-PROCESSED ANIMAL FATS/VEGETABLE OILS"/>
    <s v="TIM DRINKARD"/>
    <d v="2013-04-10T00:00:00"/>
  </r>
  <r>
    <x v="2882"/>
    <x v="85"/>
    <s v="ULSD #2 W/ PERF ADD TIER 3"/>
    <m/>
    <m/>
    <m/>
    <s v="ULSD #2 WITH TIER 3 PERFORMANCE ADDITIVE  INJECTION RATE"/>
    <s v="JEAN PICKETT"/>
    <d v="2019-05-15T00:00:00"/>
  </r>
  <r>
    <x v="2883"/>
    <x v="148"/>
    <s v="RENEWABLE DIESEL W/2% BIO &amp; W/5% RD100"/>
    <m/>
    <m/>
    <m/>
    <s v="RENEWABLE DIESEL: HYDRO-PROCESSED ANIMAL FATS/VEGETABLE OILS"/>
    <s v="TIM DRINKARD"/>
    <d v="2013-04-10T00:00:00"/>
  </r>
  <r>
    <x v="2884"/>
    <x v="148"/>
    <s v="RENEWABLE DIESEL W/2% BIO &amp; W/5% RD100"/>
    <m/>
    <m/>
    <m/>
    <s v="RENEWABLE DIESEL: HYDRO-PROCESSED ANIMAL FATS/VEGETABLE OILS"/>
    <s v="TIM DRINKARD"/>
    <d v="2013-04-10T00:00:00"/>
  </r>
  <r>
    <x v="2885"/>
    <x v="148"/>
    <s v="RENEWABLE DIESEL W/2% BIO &amp; W/5% RD100"/>
    <m/>
    <m/>
    <m/>
    <s v="RENEWABLE DIESEL: HYDRO-PROCESSED ANIMAL FATS/VEGETABLE OILS"/>
    <s v="TIM DRINKARD"/>
    <d v="2013-04-10T00:00:00"/>
  </r>
  <r>
    <x v="2886"/>
    <x v="149"/>
    <s v="#2D R5 FUEL ECONOMY BLEND MV"/>
    <m/>
    <m/>
    <m/>
    <s v="RENEWABLE DIESEL: HYDRO-PROCESSED ANIMAL FATS/VEGETABLE OILS"/>
    <s v="TIM DRINKARD"/>
    <d v="2013-07-30T00:00:00"/>
  </r>
  <r>
    <x v="2887"/>
    <x v="150"/>
    <s v="#2D R5 FUEL ECONOMY BLEND NR"/>
    <m/>
    <m/>
    <m/>
    <s v="RENEWABLE DIESEL: HYDRO-PROCESSED ANIMAL FATS/VEGETABLE OILS"/>
    <s v="TIM DRINKARD"/>
    <d v="2013-07-30T00:00:00"/>
  </r>
  <r>
    <x v="2888"/>
    <x v="151"/>
    <s v="#2D R5 FUEL ECONOMY BLEND WINTER ADDITIVE MV"/>
    <m/>
    <m/>
    <m/>
    <s v="RENEWABLE DIESEL: HYDRO-PROCESSED ANIMAL FATS/VEGETABLE OILS"/>
    <s v="TIM DRINKARD"/>
    <d v="2013-07-30T00:00:00"/>
  </r>
  <r>
    <x v="2889"/>
    <x v="152"/>
    <s v="#2D R5 FUEL ECONOMY BLEND WINTER ADDITIVE NR"/>
    <m/>
    <m/>
    <m/>
    <s v="RENEWABLE DIESEL: HYDRO-PROCESSED ANIMAL FATS/VEGETABLE OILS"/>
    <s v="TIM DRINKARD"/>
    <d v="2013-07-30T00:00:00"/>
  </r>
  <r>
    <x v="2890"/>
    <x v="153"/>
    <s v="#2D R5 FUEL WINTER BLEND MV"/>
    <m/>
    <m/>
    <m/>
    <s v="RENEWABLE DIESEL: HYDRO-PROCESSED ANIMAL FATS/VEGETABLE OILS"/>
    <s v="TIM DRINKARD"/>
    <d v="2013-07-30T00:00:00"/>
  </r>
  <r>
    <x v="2891"/>
    <x v="85"/>
    <s v="ULSD #2 W/ PERF ADD TIER 3"/>
    <m/>
    <m/>
    <m/>
    <s v="ULSD #2 WITH TIER 3 PERFORMANCE ADDITIVE  INJECTION RATE"/>
    <s v="JEAN PICKETT"/>
    <d v="2019-05-15T00:00:00"/>
  </r>
  <r>
    <x v="2892"/>
    <x v="154"/>
    <s v="#2D R5 FUEL WINTER BLEND NR"/>
    <m/>
    <m/>
    <m/>
    <s v="RENEWABLE DIESEL: HYDRO-PROCESSED ANIMAL FATS/VEGETABLE OILS"/>
    <s v="TIM DRINKARD"/>
    <d v="2013-07-30T00:00:00"/>
  </r>
  <r>
    <x v="2893"/>
    <x v="153"/>
    <s v="#2D R5 FUEL WINTER BLEND  MV"/>
    <m/>
    <m/>
    <m/>
    <s v="RENEWABLE DIESEL: HYDRO-PROCESSED ANIMAL FATS/VEGETABLE OILS"/>
    <s v="TIM DRINKARD"/>
    <d v="2013-07-30T00:00:00"/>
  </r>
  <r>
    <x v="2894"/>
    <x v="155"/>
    <s v="#2D R5 FUEL WINTER SPECIAL BLEND MV"/>
    <m/>
    <m/>
    <m/>
    <s v="RENEWABLE DIESEL: HYDRO-PROCESSED ANIMAL FATS/VEGETABLE OILS"/>
    <s v="TIM DRINKARD"/>
    <d v="2013-07-30T00:00:00"/>
  </r>
  <r>
    <x v="2895"/>
    <x v="156"/>
    <s v="RENEWABLE DIESEL W/20% HDRD"/>
    <m/>
    <m/>
    <m/>
    <s v="CANADA RENEWABLE DIESEL:HYDRO-PROCESSED ANIMAL FATS/VEG OILS"/>
    <s v="TIM DRINKARD"/>
    <d v="2013-11-04T00:00:00"/>
  </r>
  <r>
    <x v="2896"/>
    <x v="157"/>
    <s v="RENEWABLE DIESEL W/10% HDRD"/>
    <m/>
    <m/>
    <m/>
    <s v="CANADA RENEWABLE DIESEL:HYDRO-PROCESSED ANIMAL FATS/VEG OILS"/>
    <s v="TIM DRINKARD"/>
    <d v="2013-11-04T00:00:00"/>
  </r>
  <r>
    <x v="2897"/>
    <x v="157"/>
    <s v="RENEWABLE DIESEL W/10% HDRD"/>
    <m/>
    <m/>
    <m/>
    <s v="CANADA RENEWABLE DIESEL HYDRO-PROCESSED ANIMAL FATS/VEG OILS"/>
    <s v="TIM DRINKARD"/>
    <d v="2013-11-04T00:00:00"/>
  </r>
  <r>
    <x v="2898"/>
    <x v="85"/>
    <s v="DIESEL W/15% BIO OIL"/>
    <m/>
    <m/>
    <m/>
    <s v="BIODIESEL"/>
    <s v="JOY ROHLFING"/>
    <d v="2017-05-12T00:00:00"/>
  </r>
  <r>
    <x v="2899"/>
    <x v="158"/>
    <s v="ULS HEATING OIL #2 (UNDYED) W/5% BIO"/>
    <m/>
    <m/>
    <m/>
    <s v="ULS BIO HEATING OIL"/>
    <s v="JOY ROHLFING"/>
    <d v="2017-05-12T00:00:00"/>
  </r>
  <r>
    <x v="2900"/>
    <x v="159"/>
    <s v="ULS HEATING OIL #2 (UNDYED) W/10% BIO"/>
    <m/>
    <m/>
    <m/>
    <s v="ULS BIO HEATING OIL"/>
    <s v="JOY ROHLFING"/>
    <d v="2017-05-12T00:00:00"/>
  </r>
  <r>
    <x v="2901"/>
    <x v="160"/>
    <s v="ULS HEATING OIL #2 (UNDYED) W/15% BIO"/>
    <m/>
    <m/>
    <m/>
    <s v="ULS BIO HEATING OIL"/>
    <s v="JOY ROHLFING"/>
    <d v="2017-05-12T00:00:00"/>
  </r>
  <r>
    <x v="2902"/>
    <x v="161"/>
    <s v="ULS HEATING OIL #2 (UNDYED) W/20% BIO"/>
    <m/>
    <m/>
    <m/>
    <s v="ULS BIO HEATING OIL"/>
    <s v="JOY ROHLFING"/>
    <d v="2017-05-12T00:00:00"/>
  </r>
  <r>
    <x v="2903"/>
    <x v="162"/>
    <s v="ULS S R99 DF2 DYED"/>
    <m/>
    <m/>
    <m/>
    <s v="ULS S R99 DF2 DYED"/>
    <s v="Joey Dean"/>
    <d v="2019-05-21T00:00:00"/>
  </r>
  <r>
    <x v="2904"/>
    <x v="163"/>
    <s v="ULS S R99 DF2"/>
    <m/>
    <m/>
    <m/>
    <s v="ULS S R99 DF2"/>
    <s v="Joey Dean"/>
    <d v="2019-05-21T00:00:00"/>
  </r>
  <r>
    <x v="2905"/>
    <x v="164"/>
    <s v="ULS Distillate - Blendstock"/>
    <m/>
    <m/>
    <m/>
    <s v="ULS Distillate -- Blendstock,  100 min. flash"/>
    <s v="Steve Wood "/>
    <d v="2019-05-23T00:00:00"/>
  </r>
  <r>
    <x v="2906"/>
    <x v="94"/>
    <s v="TXLED ULSD #2 W/11% BIO"/>
    <m/>
    <m/>
    <m/>
    <s v="TXLED BIO DIESEL FUEL"/>
    <s v="JEAN PICKETT"/>
    <d v="2019-06-06T00:00:00"/>
  </r>
  <r>
    <x v="2907"/>
    <x v="94"/>
    <s v="TXLED ULSD #2 W/11% BIO"/>
    <m/>
    <m/>
    <m/>
    <s v="TXLED BIO DIESEL FUEL"/>
    <s v="JEAN PICKETT"/>
    <d v="2019-06-06T00:00:00"/>
  </r>
  <r>
    <x v="2908"/>
    <x v="94"/>
    <s v="TXLED ULSD #2 W/11% BIO"/>
    <m/>
    <m/>
    <m/>
    <s v="TXLED BIO DIESEL FUEL"/>
    <s v="JEAN PICKETT"/>
    <d v="2019-06-06T00:00:00"/>
  </r>
  <r>
    <x v="2909"/>
    <x v="85"/>
    <s v="TXLED ULSD #2 W/20% BIO PERF ADD"/>
    <m/>
    <m/>
    <m/>
    <s v="TXLED ULSD #2 W/20% BIO PERFORMANCE ADD"/>
    <s v="AJ MEADE"/>
    <d v="2017-06-20T00:00:00"/>
  </r>
  <r>
    <x v="2910"/>
    <x v="165"/>
    <s v="DIESEL W/2% BIO OIL -WINTER ADD."/>
    <m/>
    <m/>
    <m/>
    <s v="BIODIESEL W/COLD FLOW IMPROVER"/>
    <s v="BARRY DUFFIN"/>
    <d v="2009-03-18T00:00:00"/>
  </r>
  <r>
    <x v="2911"/>
    <x v="165"/>
    <s v="DIESEL W/2% BIO OIL -WINTER ADD."/>
    <m/>
    <m/>
    <m/>
    <s v="BIODIESEL W/COLD FLOW IMPROVER"/>
    <s v="BARRY DUFFIN"/>
    <d v="2009-03-18T00:00:00"/>
  </r>
  <r>
    <x v="2912"/>
    <x v="165"/>
    <s v="DIESEL W/ 5% BIO OIL -WINTER ADD."/>
    <m/>
    <m/>
    <m/>
    <s v="BIODIESEL W/COLD FLOW IMPROVER"/>
    <s v="BARRY DUFFIN"/>
    <d v="2009-03-18T00:00:00"/>
  </r>
  <r>
    <x v="2913"/>
    <x v="165"/>
    <s v="DIESEL W/ 5% BIO OIL -WINTER ADD."/>
    <m/>
    <m/>
    <m/>
    <s v="BIODIESEL W/COLD FLOW IMPROVER"/>
    <s v="BARRY DUFFIN"/>
    <d v="2009-03-18T00:00:00"/>
  </r>
  <r>
    <x v="2914"/>
    <x v="142"/>
    <s v="DIESEL W/5% BIO OIL"/>
    <m/>
    <m/>
    <m/>
    <s v="BIODIESEL"/>
    <s v="MARGARET WARD"/>
    <d v="2009-03-31T00:00:00"/>
  </r>
  <r>
    <x v="2915"/>
    <x v="166"/>
    <s v="DIESEL w/ 5% BIO OIL"/>
    <m/>
    <m/>
    <m/>
    <s v="BIODIESEL"/>
    <s v="MARGARET WARD"/>
    <d v="2009-04-01T00:00:00"/>
  </r>
  <r>
    <x v="2916"/>
    <x v="166"/>
    <s v="DIESEL w/ 5% BIO OIL"/>
    <m/>
    <m/>
    <m/>
    <s v="BIODIESEL"/>
    <s v="MARGARET WARD"/>
    <d v="2009-04-01T00:00:00"/>
  </r>
  <r>
    <x v="2917"/>
    <x v="165"/>
    <s v="PREMIUM DIESEL W/5% BIO OIL"/>
    <m/>
    <m/>
    <m/>
    <s v="BIODIESEL"/>
    <s v="MARGARET WARD"/>
    <d v="2009-04-01T00:00:00"/>
  </r>
  <r>
    <x v="2918"/>
    <x v="165"/>
    <s v="DIESEL w/ 5% BIO OIL"/>
    <m/>
    <m/>
    <m/>
    <s v="BIODIESEL"/>
    <s v="MARGARET WARD"/>
    <d v="2009-04-01T00:00:00"/>
  </r>
  <r>
    <x v="2919"/>
    <x v="165"/>
    <s v="PREMIUM DIESEL W/5% BIO OIL"/>
    <m/>
    <m/>
    <m/>
    <s v="BIODIESEL"/>
    <s v="MARGARET WARD"/>
    <d v="2009-04-01T00:00:00"/>
  </r>
  <r>
    <x v="2920"/>
    <x v="165"/>
    <s v="DIESEL w/ 5% BIO OIL"/>
    <m/>
    <m/>
    <m/>
    <s v="BIODIESEL"/>
    <s v="MARGARET WARD"/>
    <d v="2009-04-01T00:00:00"/>
  </r>
  <r>
    <x v="2921"/>
    <x v="165"/>
    <s v="PREMIUM DIESEL W/5% BIO OIL"/>
    <n v="47"/>
    <m/>
    <m/>
    <s v="BIODIESEL"/>
    <s v="MARGARET WARD"/>
    <d v="2009-04-01T00:00:00"/>
  </r>
  <r>
    <x v="2922"/>
    <x v="165"/>
    <s v="PREMIUM DIESEL W/5% BIO OIL"/>
    <n v="47"/>
    <m/>
    <m/>
    <s v="BIODIESEL"/>
    <s v="MARGARET WARD"/>
    <d v="2009-04-01T00:00:00"/>
  </r>
  <r>
    <x v="2923"/>
    <x v="165"/>
    <s v="PREMIUM DIESEL W/5% BIO OIL"/>
    <n v="47"/>
    <m/>
    <m/>
    <s v="BIODIESEL"/>
    <s v="MARGARET WARD"/>
    <d v="2009-04-01T00:00:00"/>
  </r>
  <r>
    <x v="2924"/>
    <x v="165"/>
    <s v="PREMIUM DIESEL W/5% BIO OIL"/>
    <n v="47"/>
    <m/>
    <m/>
    <s v="BIODIESEL"/>
    <s v="MARGARET WARD"/>
    <d v="2009-04-01T00:00:00"/>
  </r>
  <r>
    <x v="2925"/>
    <x v="165"/>
    <s v="PREMIUM DIESEL W/5% BIO OIL"/>
    <n v="47"/>
    <m/>
    <m/>
    <s v="BIODIESEL"/>
    <s v="MARGARET WARD"/>
    <d v="2009-04-01T00:00:00"/>
  </r>
  <r>
    <x v="2926"/>
    <x v="165"/>
    <s v="DIESEL w/ 5% BIO OIL - BRANDED"/>
    <m/>
    <m/>
    <m/>
    <s v="BIODIESEL"/>
    <s v="MARGARET WARD"/>
    <d v="2009-04-17T00:00:00"/>
  </r>
  <r>
    <x v="2927"/>
    <x v="142"/>
    <s v="ULTRA LOW SULFUR DIESEL #2 w/2.5% BIO"/>
    <m/>
    <m/>
    <m/>
    <s v="BIODIESEL BLEND #2 W/2.5% BIO"/>
    <s v="JEAN PICKETT"/>
    <d v="2012-01-09T00:00:00"/>
  </r>
  <r>
    <x v="2928"/>
    <x v="165"/>
    <s v="DIESEL w/ 5% BIO OIL - BRANDED"/>
    <m/>
    <m/>
    <m/>
    <s v="BIODIESEL"/>
    <s v="MARGARET WARD"/>
    <d v="2009-04-17T00:00:00"/>
  </r>
  <r>
    <x v="2929"/>
    <x v="166"/>
    <s v="DIESEL w/ 5% BIO OIL - BRANDED"/>
    <m/>
    <m/>
    <m/>
    <s v="BIODIESEL"/>
    <s v="MARGARET WARD"/>
    <d v="2009-04-17T00:00:00"/>
  </r>
  <r>
    <x v="2930"/>
    <x v="166"/>
    <s v="DIESEL w/ 5% BIO OIL - BRANDED"/>
    <m/>
    <m/>
    <m/>
    <s v="BIODIESEL"/>
    <s v="MARGARET WARD"/>
    <d v="2009-04-17T00:00:00"/>
  </r>
  <r>
    <x v="2931"/>
    <x v="142"/>
    <s v="TX LED W/2% BIO OIL"/>
    <m/>
    <m/>
    <m/>
    <s v="TX LED BIO DIESEL"/>
    <s v="CHRIS BULLARD"/>
    <d v="2009-05-11T00:00:00"/>
  </r>
  <r>
    <x v="2932"/>
    <x v="142"/>
    <s v="TX LED W/2% BIO OIL"/>
    <m/>
    <m/>
    <m/>
    <s v="TX LED BIO DIESEL"/>
    <s v="CHRIS BULLARD"/>
    <d v="2009-05-11T00:00:00"/>
  </r>
  <r>
    <x v="2933"/>
    <x v="142"/>
    <s v="ULTRA LOW SULFUR DIESEL #2 W/3.3% BIO"/>
    <m/>
    <m/>
    <m/>
    <s v="BIODIESEL BLEND #2 W/3.3% BIO"/>
    <s v="JEAN PICKETT"/>
    <d v="2012-01-09T00:00:00"/>
  </r>
  <r>
    <x v="2934"/>
    <x v="165"/>
    <s v="WINTER BLEND #2 + #1 W/ 5% BIO OIL"/>
    <m/>
    <m/>
    <m/>
    <s v="WINTER BLEND (45% #2 - 50 % #1 - 5% BIO)"/>
    <s v="MARGARET WARD"/>
    <d v="2009-09-09T00:00:00"/>
  </r>
  <r>
    <x v="2935"/>
    <x v="165"/>
    <s v="WINTER BLEND #2 + #1 W/ 5% BIO OIL"/>
    <m/>
    <m/>
    <m/>
    <s v="WINTER BLEND (45% #2 - 50 % #1 - 5% BIO)"/>
    <s v="MARGARET WARD"/>
    <d v="2009-09-09T00:00:00"/>
  </r>
  <r>
    <x v="2936"/>
    <x v="165"/>
    <s v="WINTER BLEND #2 + #1 W/ 5% BIO OIL"/>
    <m/>
    <m/>
    <m/>
    <s v="WINTER BLEND (45% #2 - 50 % #1 - 5% BIO)"/>
    <s v="MARGARET WARD"/>
    <d v="2009-09-09T00:00:00"/>
  </r>
  <r>
    <x v="2937"/>
    <x v="165"/>
    <s v="WINTER BLEND #2 + #1 W/ 5% BIO OIL"/>
    <m/>
    <m/>
    <m/>
    <s v="WINTER BLEND (45% #2 - 50 % #1 - 5% BIO)"/>
    <s v="MARGARET WARD"/>
    <d v="2009-09-09T00:00:00"/>
  </r>
  <r>
    <x v="2938"/>
    <x v="165"/>
    <s v="WINTER BLEND #2 + #1 W/ 5% BIO OIL"/>
    <m/>
    <m/>
    <m/>
    <s v="WINTER BLEND (65% #2 - 30 % #1 - 5% BIO)"/>
    <s v="MARGARET WARD"/>
    <d v="2009-09-09T00:00:00"/>
  </r>
  <r>
    <x v="2939"/>
    <x v="165"/>
    <s v="WINTER BLEND #2 + #1 W/ 5% BIO OIL"/>
    <m/>
    <m/>
    <m/>
    <s v="WINTER BLEND (65% #2 - 30 % #1 - 5% BIO)"/>
    <s v="MARGARET WARD"/>
    <d v="2009-09-09T00:00:00"/>
  </r>
  <r>
    <x v="2940"/>
    <x v="165"/>
    <s v="WINTER BLEND #2 + #1 W/ 5% BIO OIL"/>
    <m/>
    <m/>
    <m/>
    <s v="WINTER BLEND (65% #2 - 30 % #1 - 5% BIO)"/>
    <s v="MARGARET WARD"/>
    <d v="2009-09-09T00:00:00"/>
  </r>
  <r>
    <x v="2941"/>
    <x v="165"/>
    <s v="WINTER BLEND #2 + #1 W/ 5% BIO OIL"/>
    <m/>
    <m/>
    <m/>
    <s v="WINTER BLEND (65% #2 - 30 % #1 - 5% BIO)"/>
    <s v="MARGARET WARD"/>
    <d v="2009-09-09T00:00:00"/>
  </r>
  <r>
    <x v="2942"/>
    <x v="142"/>
    <s v="DIESEL W/5% BIO - WINTER ADD"/>
    <m/>
    <m/>
    <m/>
    <s v="BIODIESEL 5% W/COLD FLOW IMPROVER"/>
    <s v="MARGARET WARD"/>
    <d v="2009-10-26T00:00:00"/>
  </r>
  <r>
    <x v="2943"/>
    <x v="142"/>
    <s v="DIESEL W/5% BIO - WINTER ADD"/>
    <m/>
    <m/>
    <m/>
    <s v="BIODIESEL 5% W/COLD FLOW IMPROVER"/>
    <s v="MARGARET WARD"/>
    <d v="2009-10-26T00:00:00"/>
  </r>
  <r>
    <x v="2944"/>
    <x v="142"/>
    <s v="PREMIUM DIESEL W/2% BIO OIL  - WINTER ADD"/>
    <m/>
    <m/>
    <m/>
    <s v="PREMIUM BIODIESEL W/WINTER ADDITIVE"/>
    <s v="JEAN PICKETT"/>
    <d v="2012-10-02T00:00:00"/>
  </r>
  <r>
    <x v="2945"/>
    <x v="85"/>
    <s v="TXLED ULSD #2 W/ PERF ADD"/>
    <m/>
    <m/>
    <m/>
    <s v="TXLED ULSD #2 W/ PERFORMANCE ADD DYED"/>
    <s v="AJ MEADE"/>
    <d v="2017-06-20T00:00:00"/>
  </r>
  <r>
    <x v="2946"/>
    <x v="165"/>
    <s v="WINTER BLEND #2 + #1 W/ 5% BIO OIL"/>
    <m/>
    <m/>
    <m/>
    <s v="WINTER BLEND (60% #1 - 35 % #2 - 5% BIO)"/>
    <s v="MARGARET WARD"/>
    <d v="2009-10-01T00:00:00"/>
  </r>
  <r>
    <x v="2947"/>
    <x v="165"/>
    <s v="WINTER BLEND #2 + #1 W/ 5% BIO OIL"/>
    <m/>
    <m/>
    <m/>
    <s v="WINTER BLEND (60% #1 - 35 % #2 - 5% BIO)"/>
    <s v="MARGARET WARD"/>
    <d v="2009-10-01T00:00:00"/>
  </r>
  <r>
    <x v="2948"/>
    <x v="165"/>
    <s v="WINTER BLEND #2 + #1 W/ 5% BIO OIL"/>
    <m/>
    <m/>
    <m/>
    <s v="WINTER BLEND (70% #1 - 25 % #2 - 5% BIO)"/>
    <s v="MARGARET WARD"/>
    <d v="2009-10-01T00:00:00"/>
  </r>
  <r>
    <x v="2949"/>
    <x v="165"/>
    <s v="WINTER BLEND #2 + #1 W/ 5% BIO OIL"/>
    <m/>
    <m/>
    <m/>
    <s v="WINTER BLEND (70% #1 - 25 % #2 - 5% BIO)"/>
    <s v="MARGARET WARD"/>
    <d v="2009-10-01T00:00:00"/>
  </r>
  <r>
    <x v="2950"/>
    <x v="165"/>
    <s v="TX LED W/15% BIO OIL"/>
    <m/>
    <m/>
    <m/>
    <s v="TX LED BIO DIESEL"/>
    <s v="TED VILLANUEVA"/>
    <d v="2010-01-04T00:00:00"/>
  </r>
  <r>
    <x v="2951"/>
    <x v="165"/>
    <s v="TX LED W/15% BIO OIL"/>
    <m/>
    <m/>
    <m/>
    <s v="TX LED BIO DIESEL"/>
    <s v="TED VILLANUEVA"/>
    <d v="2010-01-04T00:00:00"/>
  </r>
  <r>
    <x v="2952"/>
    <x v="142"/>
    <s v="DIESEL W/3% BIO OIL"/>
    <m/>
    <m/>
    <m/>
    <s v="BIODIESEL"/>
    <s v="CANDACE DINICOLA"/>
    <d v="2010-10-28T00:00:00"/>
  </r>
  <r>
    <x v="2953"/>
    <x v="142"/>
    <s v="DIESEL W/3.5% BIO "/>
    <m/>
    <m/>
    <m/>
    <s v="BIODIESEL BLEND #2 W/3.5% BIO"/>
    <s v="JEAN PICKETT"/>
    <d v="2012-01-09T00:00:00"/>
  </r>
  <r>
    <x v="2954"/>
    <x v="142"/>
    <s v="DIESEL W/3% BIO OIL"/>
    <m/>
    <m/>
    <m/>
    <s v="BIODIESEL "/>
    <s v="LISA WILLIAMS"/>
    <d v="2013-12-16T00:00:00"/>
  </r>
  <r>
    <x v="2955"/>
    <x v="142"/>
    <s v="DIESEL W/2% SOY - WINTER BLEND"/>
    <m/>
    <m/>
    <m/>
    <s v="BIODIESEL - WINTER BLEND"/>
    <s v="CANDACE DINICOLA"/>
    <d v="2010-11-01T00:00:00"/>
  </r>
  <r>
    <x v="2956"/>
    <x v="142"/>
    <s v="DIESEL W/2% SOY - DYED WINTER BLEND"/>
    <m/>
    <m/>
    <m/>
    <s v="BIODIESEL - WINTER BLEND"/>
    <s v="CANDACE DINICOLA"/>
    <d v="2010-11-01T00:00:00"/>
  </r>
  <r>
    <x v="2957"/>
    <x v="142"/>
    <s v="DIESEL W/2% SOY - NON ROAD WINTER BLEND"/>
    <m/>
    <m/>
    <m/>
    <s v="BIODIESEL - WINTER BLEND"/>
    <s v="CANDACE DINICOLA"/>
    <d v="2010-11-01T00:00:00"/>
  </r>
  <r>
    <x v="2958"/>
    <x v="142"/>
    <s v="DIESEL W/2% SOY - LOCOMOTIVE MARINE WINTER BLEND"/>
    <m/>
    <m/>
    <m/>
    <s v="BIODIESEL - WINTER BLEND"/>
    <s v="CANDACE DINICOLA"/>
    <d v="2010-11-01T00:00:00"/>
  </r>
  <r>
    <x v="2959"/>
    <x v="142"/>
    <s v="DIESEL W/5% SOY - WINTER BLEND"/>
    <m/>
    <m/>
    <m/>
    <s v="BIODIESEL - WINTER BLEND"/>
    <s v="CANDACE DINICOLA"/>
    <d v="2010-11-01T00:00:00"/>
  </r>
  <r>
    <x v="2960"/>
    <x v="142"/>
    <s v="DIESEL W/5% SOY - DYED WINTER BLEND"/>
    <m/>
    <m/>
    <m/>
    <s v="BIODIESEL - WINTER BLEND"/>
    <s v="CANDACE DINICOLA"/>
    <d v="2010-11-01T00:00:00"/>
  </r>
  <r>
    <x v="2961"/>
    <x v="142"/>
    <s v="DIESEL W/5% SOY - NON ROAD WINTER BLEND"/>
    <m/>
    <m/>
    <m/>
    <s v="BIODIESEL - WINTER BLEND"/>
    <s v="CANDACE DINICOLA"/>
    <d v="2010-11-01T00:00:00"/>
  </r>
  <r>
    <x v="2962"/>
    <x v="142"/>
    <s v="DIESEL W/5% SOY - LOCOMOTIVE MARINE WINTER BLEND"/>
    <m/>
    <m/>
    <m/>
    <s v="BIODIESEL - WINTER BLEND"/>
    <s v="CANDACE DINICOLA"/>
    <d v="2010-11-01T00:00:00"/>
  </r>
  <r>
    <x v="2963"/>
    <x v="142"/>
    <s v="PREMIUM DIESEL W/2% BIO OIL  - WINTER ADD"/>
    <m/>
    <m/>
    <m/>
    <s v="PREMIUM BIODIESEL W/WINTER ADDITIVE"/>
    <s v="JEAN PICKETT"/>
    <d v="2012-10-02T00:00:00"/>
  </r>
  <r>
    <x v="2964"/>
    <x v="142"/>
    <s v="DIESEL W/10% SOY - WINTER BLEND"/>
    <m/>
    <m/>
    <m/>
    <s v="BIODIESEL - WINTER BLEND"/>
    <s v="CANDACE DINICOLA"/>
    <d v="2010-11-01T00:00:00"/>
  </r>
  <r>
    <x v="2965"/>
    <x v="142"/>
    <s v="DIESEL W/10% SOY - DYED WINTER BLEND"/>
    <m/>
    <m/>
    <m/>
    <s v="BIODIESEL - WINTER BLEND"/>
    <s v="CANDACE DINICOLA"/>
    <d v="2010-11-01T00:00:00"/>
  </r>
  <r>
    <x v="2966"/>
    <x v="142"/>
    <s v="DIESEL W/3% BIO OIL"/>
    <m/>
    <m/>
    <m/>
    <s v="BIODIESEL "/>
    <s v="LISA WILLIAMS"/>
    <d v="2013-12-16T00:00:00"/>
  </r>
  <r>
    <x v="2967"/>
    <x v="142"/>
    <s v="DIESEL W/10% SOY - NON ROAD WINTER BLEND"/>
    <m/>
    <m/>
    <m/>
    <s v="BIODIESEL - WINTER BLEND"/>
    <s v="CANDACE DINICOLA"/>
    <d v="2010-11-01T00:00:00"/>
  </r>
  <r>
    <x v="2968"/>
    <x v="142"/>
    <s v="DIESEL W/10% SOY - LOCOMOTIVE MARINE WINTER BLEND"/>
    <m/>
    <m/>
    <m/>
    <s v="BIODIESEL - WINTER BLEND"/>
    <s v="CANDACE DINICOLA"/>
    <d v="2010-11-01T00:00:00"/>
  </r>
  <r>
    <x v="2969"/>
    <x v="142"/>
    <s v="DIESEL W/3% BIO OIL"/>
    <m/>
    <m/>
    <m/>
    <s v="BIODIESEL "/>
    <s v="LISA WILLIAMS"/>
    <d v="2013-12-16T00:00:00"/>
  </r>
  <r>
    <x v="2970"/>
    <x v="142"/>
    <s v="DIESEL W/15% BIO - NRLM S15 DYED"/>
    <m/>
    <m/>
    <m/>
    <s v="DIESEL #2 BLENDED WITH 15% BIO"/>
    <s v="AJ MEADE"/>
    <d v="2011-04-22T00:00:00"/>
  </r>
  <r>
    <x v="2971"/>
    <x v="142"/>
    <s v="DIESEL W/20% BIO - NRLM S15 DYED"/>
    <m/>
    <m/>
    <m/>
    <s v="DIESEL #2 BLENDED WITH 20% BIO"/>
    <s v="AJ MEADE"/>
    <d v="2011-04-22T00:00:00"/>
  </r>
  <r>
    <x v="2972"/>
    <x v="94"/>
    <s v="DIESEL W/8% BIO OIL"/>
    <m/>
    <m/>
    <m/>
    <s v="DIESEL #2 BLENDED WITH 8% BIO"/>
    <s v="SUSAN HOOKOM"/>
    <d v="2011-09-30T00:00:00"/>
  </r>
  <r>
    <x v="2973"/>
    <x v="94"/>
    <s v="DIESEL W/8% BIO OIL"/>
    <m/>
    <m/>
    <m/>
    <s v="DIESEL #2 BLENDED WITH 8% BIO"/>
    <s v="SUSAN HOOKOM"/>
    <d v="2011-09-30T00:00:00"/>
  </r>
  <r>
    <x v="2974"/>
    <x v="94"/>
    <s v="DIESEL W/8% BIO OIL"/>
    <m/>
    <m/>
    <m/>
    <s v="DIESEL #2 BLENDED WITH 8% BIO"/>
    <s v="SUSAN HOOKOM"/>
    <d v="2011-09-30T00:00:00"/>
  </r>
  <r>
    <x v="2975"/>
    <x v="94"/>
    <s v="DIESEL W/8% BIO OIL"/>
    <m/>
    <m/>
    <m/>
    <s v="DIESEL #2 BLENDED WITH 8% BIO"/>
    <s v="SUSAN HOOKOM"/>
    <d v="2011-09-30T00:00:00"/>
  </r>
  <r>
    <x v="2976"/>
    <x v="94"/>
    <s v="DIESEL W/8% BIO OIL"/>
    <m/>
    <m/>
    <m/>
    <s v="DIESEL #2 BLENDED WITH 8% BIO"/>
    <s v="SUSAN HOOKOM"/>
    <d v="2011-09-30T00:00:00"/>
  </r>
  <r>
    <x v="2977"/>
    <x v="94"/>
    <s v="DIESEL W/8% BIO OIL"/>
    <m/>
    <m/>
    <m/>
    <s v="DIESEL #2 BLENDED WITH 8% BIO"/>
    <s v="SUSAN HOOKOM"/>
    <d v="2011-09-30T00:00:00"/>
  </r>
  <r>
    <x v="2978"/>
    <x v="94"/>
    <s v="WINTER BLEND #2 + #1  "/>
    <m/>
    <m/>
    <m/>
    <s v="WINTER BLEND (80% #2 - 20% #1)"/>
    <s v="JEAN PICKETT"/>
    <d v="2012-01-16T00:00:00"/>
  </r>
  <r>
    <x v="2979"/>
    <x v="94"/>
    <s v="WINTER BLEND #2 + #1  "/>
    <m/>
    <m/>
    <m/>
    <s v="WINTER BLEND (80% #2 - 20% #1)"/>
    <s v="JEAN PICKETT"/>
    <d v="2012-01-16T00:00:00"/>
  </r>
  <r>
    <x v="2980"/>
    <x v="142"/>
    <s v="DIESELW/3% BIO OIL"/>
    <m/>
    <m/>
    <m/>
    <s v="BIODIESEL "/>
    <s v="LISA WILLIAMS"/>
    <d v="2013-12-16T00:00:00"/>
  </r>
  <r>
    <x v="2981"/>
    <x v="85"/>
    <s v="TXLED ULSD #2 W/ UP TO 5% BIO PERF ADD"/>
    <m/>
    <m/>
    <m/>
    <s v="TXLED ULSD #2 W/ UP TO 5% BIO PERFORMANCE ADD DYED"/>
    <s v="AJ MEADE"/>
    <d v="2017-06-20T00:00:00"/>
  </r>
  <r>
    <x v="2982"/>
    <x v="85"/>
    <s v="TXLED ULSD #2 W/2% BIO PERF ADD"/>
    <m/>
    <m/>
    <m/>
    <s v="TXLED ULSD #2 W/2% BIO PERFORMANCE ADD DYED"/>
    <s v="AJ MEADE"/>
    <d v="2017-06-20T00:00:00"/>
  </r>
  <r>
    <x v="2983"/>
    <x v="85"/>
    <s v="TXLED ULSD #2 W/5% BIO PERF ADD"/>
    <m/>
    <m/>
    <m/>
    <s v="TXLED ULSD #2 W/5% BIO PERFORMANCE ADD DYED"/>
    <s v="AJ MEADE"/>
    <d v="2017-06-20T00:00:00"/>
  </r>
  <r>
    <x v="2984"/>
    <x v="85"/>
    <s v="TXLED ULSD #2 W/10% BIO PERF ADD"/>
    <m/>
    <m/>
    <m/>
    <s v="TXLED ULSD #2 W/10% BIO PERFORMANCE ADD DYED"/>
    <s v="AJ MEADE"/>
    <d v="2017-06-20T00:00:00"/>
  </r>
  <r>
    <x v="2985"/>
    <x v="85"/>
    <s v="TXLED ULSD #2 W/20% BIO PERF ADD"/>
    <m/>
    <m/>
    <m/>
    <s v="TXLED ULSD #2 W/20% BIO PERFORMANCE ADD DYED"/>
    <s v="AJ MEADE"/>
    <d v="2017-06-20T00:00:00"/>
  </r>
  <r>
    <x v="2986"/>
    <x v="85"/>
    <s v="ULSD #2 W/ PERF ADD"/>
    <m/>
    <m/>
    <m/>
    <s v="ULSD #2 W/ PERFORMANCE ADD"/>
    <s v="AJ MEADE"/>
    <d v="2017-06-20T00:00:00"/>
  </r>
  <r>
    <x v="2987"/>
    <x v="85"/>
    <s v="ULSD #2 W/ UP TO 5% BIO PERF ADD"/>
    <m/>
    <m/>
    <m/>
    <s v="ULSD #2 W/ UP TO 5% BIO PERFORMANCE ADD"/>
    <s v="AJ MEADE"/>
    <d v="2017-06-20T00:00:00"/>
  </r>
  <r>
    <x v="2988"/>
    <x v="85"/>
    <s v="ULSD #2 W/1% BIO PERF ADD"/>
    <m/>
    <m/>
    <m/>
    <s v="ULSD #2 W/1% BIO PERFORMANCE ADD"/>
    <s v="AJ MEADE"/>
    <d v="2017-06-20T00:00:00"/>
  </r>
  <r>
    <x v="2989"/>
    <x v="85"/>
    <s v="ULSD #2 W/2% BIO PERF ADD"/>
    <m/>
    <m/>
    <m/>
    <s v="ULSD #2 W/2% BIO PERFORMANCE ADD"/>
    <s v="AJ MEADE"/>
    <d v="2017-06-20T00:00:00"/>
  </r>
  <r>
    <x v="2990"/>
    <x v="85"/>
    <s v="ULSD #2 W/5% BIO PERF ADD"/>
    <m/>
    <m/>
    <m/>
    <s v="ULSD #2 W/5% BIO PERFORMANCE ADD"/>
    <s v="AJ MEADE"/>
    <d v="2017-06-20T00:00:00"/>
  </r>
  <r>
    <x v="2991"/>
    <x v="94"/>
    <s v="TXLED ULSD #2 W/11% BIO"/>
    <m/>
    <m/>
    <m/>
    <s v="TXLED BIO DIESEL FUEL"/>
    <s v="JEAN PICKETT"/>
    <d v="2019-06-06T00:00:00"/>
  </r>
  <r>
    <x v="2992"/>
    <x v="85"/>
    <s v="ULSD #2  May contain up to 4.9% bio diesel"/>
    <m/>
    <m/>
    <m/>
    <s v="ULSD #2  May contain up to 4.9% bio diesel"/>
    <s v="Brian O'Neill"/>
    <d v="2019-07-15T00:00:00"/>
  </r>
  <r>
    <x v="2993"/>
    <x v="94"/>
    <s v="MV TXLE NO 2 DSL B20 W/ADD"/>
    <m/>
    <m/>
    <m/>
    <s v="TXLED BIO DIESEL FUEL"/>
    <s v="JEAN PICKETT"/>
    <d v="2019-07-30T00:00:00"/>
  </r>
  <r>
    <x v="2994"/>
    <x v="94"/>
    <s v="NRLM TXLE NO 2 DSL B20 DYED  W/ADD"/>
    <m/>
    <m/>
    <m/>
    <s v="TXLED BIO DIESEL FUEL"/>
    <s v="JEAN PICKETT"/>
    <d v="2019-07-30T00:00:00"/>
  </r>
  <r>
    <x v="2995"/>
    <x v="94"/>
    <s v="TXLED ULSD #2 W/15% BIO"/>
    <m/>
    <m/>
    <m/>
    <s v="TXLED BIO 15% DIESEL FUEL"/>
    <s v="JEAN PICKETT"/>
    <d v="2019-08-08T00:00:00"/>
  </r>
  <r>
    <x v="2996"/>
    <x v="94"/>
    <s v="TXLED ULSD #2 W/15% BIO"/>
    <m/>
    <m/>
    <m/>
    <s v="TXLED BIO 15% DIESEL FUEL"/>
    <s v="JEAN PICKETT"/>
    <d v="2019-08-08T00:00:00"/>
  </r>
  <r>
    <x v="2997"/>
    <x v="94"/>
    <s v="TXLED ULSD #2 W/15% BIO"/>
    <m/>
    <m/>
    <m/>
    <s v="TXLED BIO 15% DIESEL FUEL"/>
    <s v="JEAN PICKETT"/>
    <d v="2019-08-08T00:00:00"/>
  </r>
  <r>
    <x v="2998"/>
    <x v="94"/>
    <s v="TXLED ULSD #2 W/15% BIO"/>
    <m/>
    <m/>
    <m/>
    <s v="TXLED BIO 15% DIESEL FUEL"/>
    <s v="JEAN PICKETT"/>
    <d v="2019-08-08T00:00:00"/>
  </r>
  <r>
    <x v="2999"/>
    <x v="85"/>
    <s v="TXLED ULSD #2 W/ UP TO 5% BIO "/>
    <m/>
    <m/>
    <m/>
    <s v="TXLED ULSD #2 W/ UP TO 5% BIO "/>
    <s v="STEVE WOOD"/>
    <d v="2019-08-19T00:00:00"/>
  </r>
  <r>
    <x v="3000"/>
    <x v="85"/>
    <s v="TXLED ULSD #2 W/ UP TO 5% BIO "/>
    <m/>
    <m/>
    <m/>
    <s v="TXLED ULSD #2 W/ UP TO 5% BIO DYED"/>
    <s v="STEVE WOOD"/>
    <d v="2019-08-19T00:00:00"/>
  </r>
  <r>
    <x v="3001"/>
    <x v="85"/>
    <s v="ULSD #2 W/ UP TO 5% BIO "/>
    <m/>
    <m/>
    <m/>
    <s v="ULSD #2 W/ UP TO 5% BIO "/>
    <s v="STEVE WOOD"/>
    <d v="2019-08-19T00:00:00"/>
  </r>
  <r>
    <x v="3002"/>
    <x v="85"/>
    <s v="ULSD #2 W/ UP TO 5% BIO"/>
    <m/>
    <m/>
    <m/>
    <s v="ULSD #2 W/ UP TO 5% BIO DYED"/>
    <s v="STEVE WOOD"/>
    <d v="2019-08-19T00:00:00"/>
  </r>
  <r>
    <x v="3003"/>
    <x v="85"/>
    <s v="CARB ULSD #2 W/ UP TO 5% BIO"/>
    <m/>
    <m/>
    <m/>
    <s v="CARB ULSD #2 W/ UP TO 5% BIO "/>
    <s v="STEVE WOOD"/>
    <d v="2019-08-19T00:00:00"/>
  </r>
  <r>
    <x v="3004"/>
    <x v="85"/>
    <s v="CARB ULSD #2 W/ UP TO 5% BIO"/>
    <m/>
    <m/>
    <m/>
    <s v="CARB ULSD #2 W/ UP TO 5% BIO DYED"/>
    <s v="STEVE WOOD"/>
    <d v="2019-08-19T00:00:00"/>
  </r>
  <r>
    <x v="3005"/>
    <x v="167"/>
    <s v="ULS S B10 BDB "/>
    <m/>
    <m/>
    <m/>
    <s v="ULS S B10 BDB "/>
    <s v="Joey Dean"/>
    <d v="2019-09-10T00:00:00"/>
  </r>
  <r>
    <x v="3006"/>
    <x v="168"/>
    <s v="ULS S B10 BDB DYED"/>
    <m/>
    <m/>
    <m/>
    <s v="ULS S B10 BDB DYED"/>
    <s v="Joey Dean"/>
    <d v="2019-09-10T00:00:00"/>
  </r>
  <r>
    <x v="3007"/>
    <x v="169"/>
    <s v="ULS S R20B10 BDB"/>
    <m/>
    <m/>
    <m/>
    <s v="ULS S R20B10 BDB"/>
    <s v="Joey Dean"/>
    <d v="2019-09-10T00:00:00"/>
  </r>
  <r>
    <x v="3008"/>
    <x v="170"/>
    <s v="ULS S R20B10 BDBDY"/>
    <m/>
    <m/>
    <m/>
    <s v="ULS S R20B10 BDBDY"/>
    <s v="Joey Dean"/>
    <d v="2019-09-10T00:00:00"/>
  </r>
  <r>
    <x v="3009"/>
    <x v="171"/>
    <s v="ULS S R99B10 BDB"/>
    <m/>
    <m/>
    <m/>
    <s v="ULS S R99B10 BDB"/>
    <s v="Joey Dean"/>
    <d v="2019-09-10T00:00:00"/>
  </r>
  <r>
    <x v="3010"/>
    <x v="172"/>
    <s v="ULS S R99B10 BDBDY"/>
    <m/>
    <m/>
    <m/>
    <s v="ULS S R99B10 BDBDY"/>
    <s v="Joey Dean"/>
    <d v="2019-09-10T00:00:00"/>
  </r>
  <r>
    <x v="3011"/>
    <x v="127"/>
    <s v="ULSD 15MV2 B20 PDA TIER 2 WINTER ADDITIZED"/>
    <m/>
    <m/>
    <m/>
    <s v="ULSD W/20% BIODIESELWITH TIER 2 PDA INJECTION RATE +CFI"/>
    <s v="JEAN PICKETT"/>
    <d v="2019-10-22T00:00:00"/>
  </r>
  <r>
    <x v="3012"/>
    <x v="127"/>
    <s v="ULSD 15MV2 B20 PDA TIER 2 WINTER ADDITIZED"/>
    <m/>
    <m/>
    <m/>
    <s v="ULSD W/20% BIODIESELWITH TIER 2 PDA INJECTION RATE +CFI"/>
    <s v="JEAN PICKETT"/>
    <d v="2019-10-22T00:00:00"/>
  </r>
  <r>
    <x v="3013"/>
    <x v="127"/>
    <s v="ULSD 15MV2 B10 PDA TIER 2 WINTER ADDITIZED"/>
    <m/>
    <m/>
    <m/>
    <s v="ULSD W/10% BIODIESELWITH TIER 2 PDA INJECTION RATE +CFI"/>
    <s v="JEAN PICKETT"/>
    <d v="2019-10-22T00:00:00"/>
  </r>
  <r>
    <x v="3014"/>
    <x v="127"/>
    <s v="ULSD 15MV2 B10 PDA TIER 2 WINTER ADDITIZED"/>
    <m/>
    <m/>
    <m/>
    <s v="ULSD W/10% BIODIESELWITH TIER 2 PDA INJECTION RATE +CFI"/>
    <s v="JEAN PICKETT"/>
    <d v="2019-10-22T00:00:00"/>
  </r>
  <r>
    <x v="3015"/>
    <x v="127"/>
    <s v="ULSD 15MV2 B5 PDA TIER 2 WINTER ADDITIZED"/>
    <m/>
    <m/>
    <m/>
    <s v="ULSD W/5% BIODIESELWITH TIER 2 PDA INJECTION RATE +CFI"/>
    <s v="JEAN PICKETT"/>
    <d v="2019-10-22T00:00:00"/>
  </r>
  <r>
    <x v="3016"/>
    <x v="127"/>
    <s v="ULSD 15MV2 B5 PDA TIER 2 WINTER ADDITIZED"/>
    <m/>
    <m/>
    <m/>
    <s v="ULSD W/5% BIODIESELWITH TIER 2 PDA INJECTION RATE +CFI"/>
    <s v="JEAN PICKETT"/>
    <d v="2019-10-22T00:00:00"/>
  </r>
  <r>
    <x v="3017"/>
    <x v="173"/>
    <m/>
    <m/>
    <m/>
    <m/>
    <m/>
    <s v="AJ MEADE"/>
    <d v="2017-12-06T00:00:00"/>
  </r>
  <r>
    <x v="3018"/>
    <x v="85"/>
    <s v="ULSD #2 W/10% BIO PERF ADD"/>
    <m/>
    <m/>
    <m/>
    <s v="ULSD #2 W/10% BIO PERFORMANCE ADD"/>
    <s v="AJ MEADE"/>
    <d v="2017-06-20T00:00:00"/>
  </r>
  <r>
    <x v="3019"/>
    <x v="142"/>
    <s v="DIESEL W/2% SOY - LOCOMOTIVE MARINE"/>
    <m/>
    <m/>
    <m/>
    <s v="BIODIESEL"/>
    <s v="CANDACE DINICOLA"/>
    <d v="2010-03-23T00:00:00"/>
  </r>
  <r>
    <x v="3020"/>
    <x v="142"/>
    <s v="DIESEL W/4.5% SOY - LOCOMOTIVE MARINE"/>
    <m/>
    <m/>
    <m/>
    <s v="BIODIESEL"/>
    <s v="CANDACE DINICOLA"/>
    <d v="2010-03-23T00:00:00"/>
  </r>
  <r>
    <x v="3021"/>
    <x v="142"/>
    <s v="DIESEL W5% SOY - LOCOMOTIVE MARINE"/>
    <m/>
    <m/>
    <m/>
    <s v="BIODIESEL"/>
    <s v="CANDACE DINICOLA"/>
    <d v="2010-03-23T00:00:00"/>
  </r>
  <r>
    <x v="3022"/>
    <x v="142"/>
    <s v="DIESEL W/10% SOY-LOCOMOTIVE MARINE"/>
    <m/>
    <m/>
    <m/>
    <s v="BIODIESEL"/>
    <s v="CANDACE DINICOLA"/>
    <d v="2010-03-23T00:00:00"/>
  </r>
  <r>
    <x v="3023"/>
    <x v="142"/>
    <s v="DIESEL W/20% SOY-LOCOMOTIVE MARINE"/>
    <m/>
    <m/>
    <m/>
    <s v="BIODIESEL "/>
    <s v="CANDACE DINICOLA"/>
    <d v="2010-03-23T00:00:00"/>
  </r>
  <r>
    <x v="3024"/>
    <x v="142"/>
    <s v="DIESEL W/2% TALLOW- LOCOMOTIVE MARINE"/>
    <m/>
    <m/>
    <m/>
    <s v="BIODIESEL "/>
    <s v="CANDACE DINICOLA"/>
    <d v="2010-03-23T00:00:00"/>
  </r>
  <r>
    <x v="3025"/>
    <x v="142"/>
    <s v="DIESEL W/4.5% TALLOW- LOCOMOTIVE MARINE"/>
    <m/>
    <m/>
    <m/>
    <s v="BIODIESEL "/>
    <s v="CANDACE DINICOLA"/>
    <d v="2010-03-23T00:00:00"/>
  </r>
  <r>
    <x v="3026"/>
    <x v="142"/>
    <s v="DIESEL W/5% TALLOW- LOCOMOTIVE MARINE"/>
    <m/>
    <m/>
    <m/>
    <s v="BIODIESEL "/>
    <s v="CANDACE DINICOLA"/>
    <d v="2010-03-23T00:00:00"/>
  </r>
  <r>
    <x v="3027"/>
    <x v="142"/>
    <s v="DIESEL W/10% TALLOW- LOCOMOTIVE MARINE"/>
    <m/>
    <m/>
    <m/>
    <s v="BIODIESEL "/>
    <s v="CANDACE DINICOLA"/>
    <d v="2010-03-23T00:00:00"/>
  </r>
  <r>
    <x v="3028"/>
    <x v="142"/>
    <s v="DIESEL W/20 TALLOW- LOCOMOTIVE MARINE"/>
    <m/>
    <m/>
    <m/>
    <s v="BIODIESEL "/>
    <s v="CANDACE DINICOLA"/>
    <d v="2010-03-23T00:00:00"/>
  </r>
  <r>
    <x v="3029"/>
    <x v="142"/>
    <s v="DIESEL W/4.5% SOY     "/>
    <m/>
    <m/>
    <m/>
    <s v="BIODIESEL "/>
    <s v="CANDACE DINICOLA"/>
    <d v="2010-03-23T00:00:00"/>
  </r>
  <r>
    <x v="3030"/>
    <x v="142"/>
    <s v="DIESEL W/4.5% SOY-DYED"/>
    <m/>
    <m/>
    <m/>
    <s v="BIODIESEL"/>
    <s v="CANDACE DINICOLA"/>
    <d v="2010-03-23T00:00:00"/>
  </r>
  <r>
    <x v="3031"/>
    <x v="142"/>
    <s v="DIESEL W/4.5% SOY-NON-ROAD"/>
    <m/>
    <m/>
    <m/>
    <s v="BIODIESEL"/>
    <s v="CANDACE DINICOLA"/>
    <d v="2010-03-23T00:00:00"/>
  </r>
  <r>
    <x v="3032"/>
    <x v="142"/>
    <s v="DIESEL W/5% SOY-NON-ROAD"/>
    <m/>
    <m/>
    <m/>
    <s v="BIODIESEL"/>
    <s v="CANDACE DINICOLA"/>
    <d v="2010-03-23T00:00:00"/>
  </r>
  <r>
    <x v="3033"/>
    <x v="142"/>
    <s v="DIESEL W/10% SOY-NON-ROAD"/>
    <m/>
    <m/>
    <m/>
    <s v="BIODIESEL"/>
    <s v="CANDACE DINICOLA"/>
    <d v="2010-03-23T00:00:00"/>
  </r>
  <r>
    <x v="3034"/>
    <x v="142"/>
    <s v="DIESEL W/20% SOY-NON-ROAD"/>
    <m/>
    <m/>
    <m/>
    <s v="BIODIESEL"/>
    <s v="CANDACE DINICOLA"/>
    <d v="2010-03-23T00:00:00"/>
  </r>
  <r>
    <x v="3035"/>
    <x v="142"/>
    <s v="DIESEL W/2% TALLOW"/>
    <m/>
    <m/>
    <m/>
    <s v="BIODIESEL"/>
    <s v="CANDACE DINICOLA"/>
    <d v="2010-03-23T00:00:00"/>
  </r>
  <r>
    <x v="3016"/>
    <x v="127"/>
    <s v="ULSD 15MV2 B5 PDA TIER 2 WINTER ADDITIZED"/>
    <m/>
    <m/>
    <m/>
    <s v="ULSD W/5% BIODIESELWITH TIER 2 PDA INJECTION RATE +CFI"/>
    <s v="JEAN PICKETT"/>
    <d v="2019-10-22T00:00:00"/>
  </r>
  <r>
    <x v="3036"/>
    <x v="142"/>
    <s v="DIESEL W/2% TALLOW-DYED"/>
    <m/>
    <m/>
    <m/>
    <s v="BIODIESEL"/>
    <s v="CANDACE DINICOLA"/>
    <d v="2010-03-23T00:00:00"/>
  </r>
  <r>
    <x v="3037"/>
    <x v="142"/>
    <s v="DIESEL W/2% TALLOW-NON ROAD"/>
    <m/>
    <m/>
    <m/>
    <s v="BIODIESEL"/>
    <s v="CANDACE DINICOLA"/>
    <d v="2010-03-23T00:00:00"/>
  </r>
  <r>
    <x v="3038"/>
    <x v="85"/>
    <s v="ULSD #2 W/ PERF ADD TIER 2 WINTER ADDITIZED"/>
    <m/>
    <m/>
    <m/>
    <s v="ULSD #2 WITH TIER 2 PDA INJECTION RATE +CFI"/>
    <s v="JEAN PICKETT"/>
    <d v="2019-10-22T00:00:00"/>
  </r>
  <r>
    <x v="3039"/>
    <x v="142"/>
    <s v="DIESEL W/4.5% TALLOW"/>
    <m/>
    <m/>
    <m/>
    <s v="BIODIESEL"/>
    <s v="CANDACE DINICOLA"/>
    <d v="2010-03-23T00:00:00"/>
  </r>
  <r>
    <x v="3040"/>
    <x v="142"/>
    <s v="DIESEL W/4.5% TALLOW-DYED"/>
    <m/>
    <m/>
    <m/>
    <s v="BIODIESEL"/>
    <s v="CANDACE DINICOLA"/>
    <d v="2010-03-23T00:00:00"/>
  </r>
  <r>
    <x v="3041"/>
    <x v="85"/>
    <s v="ULSD #2 W/ PERF ADD TIER 2 WINTER ADDITIZED"/>
    <m/>
    <m/>
    <m/>
    <s v="ULSD #2 WITH TIER 2 PDA INJECTION RATE +CFI"/>
    <s v="JEAN PICKETT"/>
    <d v="2019-10-22T00:00:00"/>
  </r>
  <r>
    <x v="3042"/>
    <x v="142"/>
    <s v="DIESEL W/4.5% TALLOW-NON ROAD"/>
    <m/>
    <m/>
    <m/>
    <s v="BIODIESEL"/>
    <s v="CANDACE DINICOLA"/>
    <d v="2010-03-23T00:00:00"/>
  </r>
  <r>
    <x v="3043"/>
    <x v="142"/>
    <s v="DIESEL W/5% TALLOW"/>
    <m/>
    <m/>
    <m/>
    <s v="BIODIESEL"/>
    <s v="CANDACE DINICOLA"/>
    <d v="2010-03-23T00:00:00"/>
  </r>
  <r>
    <x v="3044"/>
    <x v="142"/>
    <s v="DIESEL W/5% TALLOW-DYED"/>
    <m/>
    <m/>
    <m/>
    <s v="BIODIESEL"/>
    <s v="CANDACE DINICOLA"/>
    <d v="2010-03-23T00:00:00"/>
  </r>
  <r>
    <x v="3045"/>
    <x v="142"/>
    <s v="DIESEL W/5% TALLOW-NON ROAD"/>
    <m/>
    <m/>
    <m/>
    <s v="BIODIESEL"/>
    <s v="CANDACE DINICOLA"/>
    <d v="2010-03-23T00:00:00"/>
  </r>
  <r>
    <x v="3046"/>
    <x v="142"/>
    <s v="DIESEL W/10% TALLOW"/>
    <m/>
    <m/>
    <m/>
    <s v="BIODIESEL"/>
    <s v="CANDACE DINICOLA"/>
    <d v="2010-03-23T00:00:00"/>
  </r>
  <r>
    <x v="3047"/>
    <x v="142"/>
    <s v="DIESEL W/10% TALLOW-DYED"/>
    <m/>
    <m/>
    <m/>
    <s v="BIODIESEL"/>
    <s v="CANDACE DINICOLA"/>
    <d v="2010-03-23T00:00:00"/>
  </r>
  <r>
    <x v="3048"/>
    <x v="142"/>
    <s v="DIESEL W/10% TALLOW-NON ROAD"/>
    <m/>
    <m/>
    <m/>
    <s v="BIODIESEL"/>
    <s v="CANDACE DINICOLA"/>
    <d v="2010-03-23T00:00:00"/>
  </r>
  <r>
    <x v="3049"/>
    <x v="142"/>
    <s v="DIESEL W/20% TALLOW"/>
    <m/>
    <m/>
    <m/>
    <s v="BIODIESEL"/>
    <s v="CANDACE DINICOLA"/>
    <d v="2010-03-23T00:00:00"/>
  </r>
  <r>
    <x v="3050"/>
    <x v="142"/>
    <s v="DIESEL W/20% TALLOW-DYED"/>
    <m/>
    <m/>
    <m/>
    <s v="BIODIESEL"/>
    <s v="CANDACE DINICOLA"/>
    <d v="2010-03-23T00:00:00"/>
  </r>
  <r>
    <x v="3051"/>
    <x v="142"/>
    <s v="DIESEL W/20% TALLOW-NON ROAD"/>
    <m/>
    <m/>
    <m/>
    <s v="BIODIESEL"/>
    <s v="CANDACE DINICOLA"/>
    <d v="2010-03-23T00:00:00"/>
  </r>
  <r>
    <x v="3052"/>
    <x v="174"/>
    <s v="ULS NONTRANSPORTATION 15 PPM "/>
    <m/>
    <m/>
    <m/>
    <s v="ULS NONTRANSPORTATION 15 PPM "/>
    <s v="JEAN PICKETT"/>
    <d v="2020-01-03T00:00:00"/>
  </r>
  <r>
    <x v="3053"/>
    <x v="85"/>
    <s v="ULSD #2 W/11% BIO PERF ADD"/>
    <m/>
    <m/>
    <m/>
    <s v="ULSD #2 W/11% BIO PERFORMANCE ADD"/>
    <s v="AJ MEADE"/>
    <d v="2017-06-20T00:00:00"/>
  </r>
  <r>
    <x v="3054"/>
    <x v="85"/>
    <s v="ULSD #2 W/15% BIO PERF ADD"/>
    <m/>
    <m/>
    <m/>
    <s v="ULSD #2 W/15% BIO PERFORMANCE ADD"/>
    <s v="AJ MEADE"/>
    <d v="2017-06-20T00:00:00"/>
  </r>
  <r>
    <x v="3055"/>
    <x v="142"/>
    <s v="TX LED W/2% BIO OIL"/>
    <m/>
    <m/>
    <m/>
    <s v="TX LED BIO DIESEL S15 MV"/>
    <s v="AJ MEADE"/>
    <d v="2011-09-02T00:00:00"/>
  </r>
  <r>
    <x v="3056"/>
    <x v="142"/>
    <s v="TX LED W/5% BIO OIL"/>
    <m/>
    <m/>
    <m/>
    <s v="TX LED BIO DIESEL S15 MV"/>
    <s v="AJ MEADE"/>
    <d v="2011-09-02T00:00:00"/>
  </r>
  <r>
    <x v="3057"/>
    <x v="166"/>
    <s v="WINTER BLEND #1+#2 PREM DIESEL W/1.4 BIO OIL"/>
    <m/>
    <m/>
    <m/>
    <s v="WINTER BLEND (70% #1-28.6% #2-1.4% BIO) WINTERIZED W/CFI"/>
    <s v="MARGARET WARD"/>
    <d v="2011-09-30T00:00:00"/>
  </r>
  <r>
    <x v="3058"/>
    <x v="166"/>
    <s v="WINTER BLEND #1+#2 DIESEL W/3.3 BIO OIL"/>
    <m/>
    <m/>
    <m/>
    <s v="WINTER BLEND (70% #1-26.7% #2-3.3% BIO) WINTERIZED W/CFI"/>
    <s v="MARGARET WARD"/>
    <d v="2011-09-30T00:00:00"/>
  </r>
  <r>
    <x v="3059"/>
    <x v="166"/>
    <s v="WINTER BLEND #1+#2 DIESEL W/3.3 BIO OIL"/>
    <m/>
    <m/>
    <m/>
    <s v="WINTER BLEND (70% #1-26.7% #2-3.3% BIO) WINTERIZED W/CFI"/>
    <s v="MARGARET WARD"/>
    <d v="2011-09-30T00:00:00"/>
  </r>
  <r>
    <x v="3060"/>
    <x v="166"/>
    <s v="WINTER BLEND #1+#2 PREM DIESEL W/3.3 BIO OIL"/>
    <m/>
    <m/>
    <m/>
    <s v="WINTER BLEND (70% #1-26.7% #2-3.3% BIO) WINTERIZED W/CFI"/>
    <s v="MARGARET WARD"/>
    <d v="2011-09-30T00:00:00"/>
  </r>
  <r>
    <x v="3061"/>
    <x v="166"/>
    <s v="WINTER BLEND #1+#2 PREM DIESEL W/3.3 BIO OIL"/>
    <m/>
    <m/>
    <m/>
    <s v="WINTER BLEND (70% #1-26.7% #2-3.3% BIO) WINTERIZED W/CFI"/>
    <s v="MARGARET WARD"/>
    <d v="2011-09-30T00:00:00"/>
  </r>
  <r>
    <x v="3062"/>
    <x v="166"/>
    <s v="WINTER BLEND #1+#2 PREM DIESEL W/1.4 BIO OIL"/>
    <m/>
    <m/>
    <m/>
    <s v="WINTER BLEND (70% #1-28.6% #2-1.4% BIO) WINTERIZED W/CFI"/>
    <s v="MARGARET WARD"/>
    <d v="2011-09-30T00:00:00"/>
  </r>
  <r>
    <x v="3063"/>
    <x v="94"/>
    <s v="DIESEL w/15% BIO OIL-WINTER ADD."/>
    <m/>
    <m/>
    <m/>
    <s v="BIODIESEL W/COLD FLOW IMPROVER"/>
    <s v="JEAN PICKETT"/>
    <d v="2013-05-30T00:00:00"/>
  </r>
  <r>
    <x v="3064"/>
    <x v="165"/>
    <s v="WINTER BLEND #2 + #1 W/6% BIO OIL"/>
    <m/>
    <m/>
    <m/>
    <s v="WINTER BLEND (20% #1 - 74 % #2 -6% BIO) W/COLD FLOW IMPROVER"/>
    <s v="MARGARET WARD"/>
    <d v="2020-01-20T00:00:00"/>
  </r>
  <r>
    <x v="3065"/>
    <x v="166"/>
    <s v="WINTER BLEND #1+#2 PREM DIESEL W/3.3 BIO OIL"/>
    <m/>
    <m/>
    <m/>
    <s v="WINTER BLEND (30% #1-66.7% #2-3.3% BIO) WINTERIZED W/CFI"/>
    <s v="MARGARET WARD"/>
    <d v="2011-10-11T00:00:00"/>
  </r>
  <r>
    <x v="3066"/>
    <x v="166"/>
    <s v="WINTER BLEND #1+#2 PREM DIESEL W/3.3 BIO OIL"/>
    <m/>
    <m/>
    <m/>
    <s v="WINTER BLEND (30% #1-66.7% #2-3.3% BIO) WINTERIZED W/CFI"/>
    <s v="MARGARET WARD"/>
    <d v="2011-10-11T00:00:00"/>
  </r>
  <r>
    <x v="3067"/>
    <x v="94"/>
    <s v="WINTER BLEND #2 PREM DIESEL + #1 "/>
    <m/>
    <m/>
    <m/>
    <s v="WINTER BLEND #2 PREM DIESEL 70% + #1  30% W/CFI"/>
    <s v="JEAN PICKETT"/>
    <d v="2011-10-12T00:00:00"/>
  </r>
  <r>
    <x v="3068"/>
    <x v="94"/>
    <s v="WINTER BLEND #2 PREM DIESEL + #1 "/>
    <m/>
    <m/>
    <m/>
    <s v="WINTER BLEND #2 PREM DIESEL 70% + #1  30% W/CFI"/>
    <s v="JEAN PICKETT"/>
    <d v="2011-10-12T00:00:00"/>
  </r>
  <r>
    <x v="3069"/>
    <x v="94"/>
    <s v="WINTER BLEND #2 PREM DIESEL + #1 "/>
    <m/>
    <m/>
    <m/>
    <s v="WINTER BLEND #2 PREM DIESEL 70% + #1  30% "/>
    <s v="JEAN PICKETT"/>
    <d v="2011-10-12T00:00:00"/>
  </r>
  <r>
    <x v="3070"/>
    <x v="94"/>
    <s v="WINTER BLEND #2 PREM DIESEL + #1 "/>
    <m/>
    <m/>
    <m/>
    <s v="WINTER BLEND #2 PREM DIESEL 70% + #1  30% "/>
    <s v="JEAN PICKETT"/>
    <d v="2011-10-12T00:00:00"/>
  </r>
  <r>
    <x v="3071"/>
    <x v="165"/>
    <s v="WINTER BLEND #2 + #1 W/ 6% BIO OIL"/>
    <m/>
    <m/>
    <m/>
    <s v="WINTER BLEND (30% #1 - 64 % #2 - 6% BIO)  W/COLD FLOW IMPROVER"/>
    <s v="MARGARET WARD"/>
    <d v="2020-01-20T00:00:00"/>
  </r>
  <r>
    <x v="3072"/>
    <x v="142"/>
    <s v="WINTER BLEND #1 + #2 W/3.3 BIO OIL "/>
    <m/>
    <m/>
    <m/>
    <s v="WINTER BLEND (30% #1-66.7 % #2-3.3% BIO)  WINTERIZED W/CFI"/>
    <s v="MARGARET WARD"/>
    <d v="2011-10-14T00:00:00"/>
  </r>
  <r>
    <x v="3073"/>
    <x v="94"/>
    <s v="ULTRA LOW SULFUR PREMIUM DIESEL #2"/>
    <m/>
    <m/>
    <m/>
    <s v="PREMIUM DIESEL"/>
    <s v="MARGARET WARD"/>
    <d v="2011-11-03T00:00:00"/>
  </r>
  <r>
    <x v="3074"/>
    <x v="94"/>
    <s v="TXLED ULSD #2 W/4.5% BIO"/>
    <m/>
    <m/>
    <m/>
    <s v="TXLED BIO DIESEL FUEL"/>
    <s v="JEAN PICKETT"/>
    <d v="2020-02-14T00:00:00"/>
  </r>
  <r>
    <x v="3075"/>
    <x v="94"/>
    <s v="ULTRA LOW SULFUR PREMIUM DIESEL #2"/>
    <m/>
    <m/>
    <m/>
    <s v="PREMIUM DIESEL"/>
    <s v="MARGARET WARD"/>
    <d v="2011-11-03T00:00:00"/>
  </r>
  <r>
    <x v="3076"/>
    <x v="94"/>
    <s v="TXLED ULSD #2 W/4.5% BIO"/>
    <m/>
    <m/>
    <m/>
    <s v="TXLED BIO DIESEL FUEL"/>
    <s v="JEAN PICKETT"/>
    <d v="2020-02-14T00:00:00"/>
  </r>
  <r>
    <x v="3077"/>
    <x v="94"/>
    <s v="TXLED ULSD #2 W/4.5% BIO"/>
    <m/>
    <m/>
    <m/>
    <s v="TXLED BIO DIESEL FUEL"/>
    <s v="JEAN PICKETT"/>
    <d v="2020-02-14T00:00:00"/>
  </r>
  <r>
    <x v="3078"/>
    <x v="142"/>
    <s v="PREMIUM DIESEL W/5% BIO OIL"/>
    <m/>
    <m/>
    <m/>
    <s v="PREMIUM BIODIESEL"/>
    <s v="MARGARET WARD"/>
    <d v="2011-11-03T00:00:00"/>
  </r>
  <r>
    <x v="3079"/>
    <x v="142"/>
    <s v="PREMIUM DIESEL W/5% BIO OIL"/>
    <m/>
    <m/>
    <m/>
    <s v="PREMIUM BIODIESEL"/>
    <s v="MARGARET WARD"/>
    <d v="2011-11-03T00:00:00"/>
  </r>
  <r>
    <x v="3080"/>
    <x v="142"/>
    <s v="TXLED w/1% BIO OIL"/>
    <m/>
    <m/>
    <m/>
    <s v="TXLED BIO DIESEL"/>
    <s v="CHRIS BULLARD"/>
    <d v="2012-03-05T00:00:00"/>
  </r>
  <r>
    <x v="3081"/>
    <x v="142"/>
    <s v="TXLED w/1% BIO OIL"/>
    <m/>
    <m/>
    <m/>
    <s v="TXLED BIO DIESEL"/>
    <s v="CHRIS BULLARD"/>
    <d v="2012-03-05T00:00:00"/>
  </r>
  <r>
    <x v="3082"/>
    <x v="142"/>
    <s v="TXLED w/3% BIO OIL"/>
    <m/>
    <m/>
    <m/>
    <s v="TXLED BIO DIESEL"/>
    <s v="CHRIS BULLARD"/>
    <d v="2012-03-05T00:00:00"/>
  </r>
  <r>
    <x v="3083"/>
    <x v="142"/>
    <s v="TXLED w/3% BIO OIL"/>
    <m/>
    <m/>
    <m/>
    <s v="TXLED BIO DIESEL"/>
    <s v="CHRIS BULLARD"/>
    <d v="2012-03-05T00:00:00"/>
  </r>
  <r>
    <x v="3084"/>
    <x v="94"/>
    <s v="TXLED ULSD #2 W/4.5% BIO"/>
    <m/>
    <m/>
    <m/>
    <s v="TXLED BIO DIESEL FUEL"/>
    <s v="JEAN PICKETT"/>
    <d v="2020-02-14T00:00:00"/>
  </r>
  <r>
    <x v="3085"/>
    <x v="142"/>
    <s v="TXLED w/4% BIO OIL"/>
    <m/>
    <m/>
    <m/>
    <s v="TXLED BIO DIESEL"/>
    <s v="CHRIS BULLARD"/>
    <d v="2012-03-05T00:00:00"/>
  </r>
  <r>
    <x v="3086"/>
    <x v="142"/>
    <s v="TXLED w/4% BIO OIL"/>
    <m/>
    <m/>
    <m/>
    <s v="TXLED BIO DIESEL"/>
    <s v="CHRIS BULLARD"/>
    <d v="2012-03-05T00:00:00"/>
  </r>
  <r>
    <x v="3087"/>
    <x v="142"/>
    <s v="TXLED w/4% BIO OIL"/>
    <m/>
    <m/>
    <m/>
    <s v="TXLED BIO DIESEL"/>
    <s v="AJ MEADE"/>
    <d v="2012-03-26T00:00:00"/>
  </r>
  <r>
    <x v="3088"/>
    <x v="94"/>
    <s v="ULSD #2 W/4.5% BIO"/>
    <m/>
    <m/>
    <m/>
    <s v="ULSD #2 W/4.5% BIO"/>
    <s v="JEAN PICKETT"/>
    <d v="2020-02-14T00:00:00"/>
  </r>
  <r>
    <x v="3089"/>
    <x v="85"/>
    <s v="ULSD #2 W/20% BIO PERF ADD"/>
    <m/>
    <m/>
    <m/>
    <s v="ULSD #2 W/20% BIO PERFORMANCE ADD"/>
    <s v="AJ MEADE"/>
    <d v="2017-06-20T00:00:00"/>
  </r>
  <r>
    <x v="3090"/>
    <x v="85"/>
    <s v="ULSD #2 W/ PERF ADD"/>
    <m/>
    <m/>
    <m/>
    <s v="ULSD #2 W/ PERFORMANCE ADD DYED"/>
    <s v="AJ MEADE"/>
    <d v="2017-06-20T00:00:00"/>
  </r>
  <r>
    <x v="3091"/>
    <x v="85"/>
    <s v="ULSD #2 W/ UP TO 5% BIO PERF ADD"/>
    <m/>
    <m/>
    <m/>
    <s v="ULSD #2 W/ UP TO 5% BIO PERFORMANCE ADD DYED"/>
    <s v="AJ MEADE"/>
    <d v="2017-06-20T00:00:00"/>
  </r>
  <r>
    <x v="3092"/>
    <x v="85"/>
    <s v="ULSD #2 W/1% BIO PERF ADD"/>
    <m/>
    <m/>
    <m/>
    <s v="ULSD #2 W/1% BIO PERFORMANCE ADD DYED"/>
    <s v="AJ MEADE"/>
    <d v="2017-06-20T00:00:00"/>
  </r>
  <r>
    <x v="3093"/>
    <x v="85"/>
    <s v="ULSD #2 W/2% BIO PERF ADD"/>
    <m/>
    <m/>
    <m/>
    <s v="ULSD #2 W/2% BIO PERFORMANCE ADD DYED"/>
    <s v="AJ MEADE"/>
    <d v="2017-06-20T00:00:00"/>
  </r>
  <r>
    <x v="3094"/>
    <x v="85"/>
    <s v="ULSD #2 W/5% BIO PERF ADD"/>
    <m/>
    <m/>
    <m/>
    <s v="ULSD #2 W/5% BIO PERFORMANCE ADD DYED"/>
    <s v="AJ MEADE"/>
    <d v="2017-06-20T00:00:00"/>
  </r>
  <r>
    <x v="3095"/>
    <x v="85"/>
    <s v="ULSD #2 W/10% BIO PERF ADD"/>
    <m/>
    <m/>
    <m/>
    <s v="ULSD #2 W/10% BIO PERFORMANCE ADD DYED"/>
    <s v="AJ MEADE"/>
    <d v="2017-06-20T00:00:00"/>
  </r>
  <r>
    <x v="3096"/>
    <x v="85"/>
    <s v="ULSD #2 W/11% BIO PERF ADD"/>
    <m/>
    <m/>
    <m/>
    <s v="ULSD #2 W/11% BIO PERFORMANCE ADD DYED"/>
    <s v="AJ MEADE"/>
    <d v="2017-06-20T00:00:00"/>
  </r>
  <r>
    <x v="3097"/>
    <x v="85"/>
    <s v="ULSD #2 W/15% BIO PERF ADD"/>
    <m/>
    <m/>
    <m/>
    <s v="ULSD #2 W/15% BIO PERFORMANCE ADD DYED"/>
    <s v="AJ MEADE"/>
    <d v="2017-06-20T00:00:00"/>
  </r>
  <r>
    <x v="3098"/>
    <x v="85"/>
    <s v="ULSD #2 W/20% BIO PERF ADD"/>
    <m/>
    <m/>
    <m/>
    <s v="ULSD #2 W/20% BIO PERFORMANCE ADD DYED"/>
    <s v="AJ MEADE"/>
    <d v="2017-06-20T00:00:00"/>
  </r>
  <r>
    <x v="3099"/>
    <x v="94"/>
    <s v="ULSD #2 W/4.5% BIO"/>
    <m/>
    <m/>
    <m/>
    <s v="ULSD #2 W/4.5% BIO"/>
    <s v="JEAN PICKETT"/>
    <d v="2020-02-14T00:00:00"/>
  </r>
  <r>
    <x v="3100"/>
    <x v="94"/>
    <s v="ULSD #2 W/4.5% BIO"/>
    <m/>
    <m/>
    <m/>
    <s v="ULSD #2 W/4.5% BIO"/>
    <s v="JEAN PICKETT"/>
    <d v="2020-02-14T00:00:00"/>
  </r>
  <r>
    <x v="3101"/>
    <x v="94"/>
    <s v="ULSD #2 W/4.5% BIO"/>
    <m/>
    <m/>
    <m/>
    <s v="ULSD #2 W/4.5% BIO"/>
    <s v="JEAN PICKETT"/>
    <d v="2020-02-14T00:00:00"/>
  </r>
  <r>
    <x v="3102"/>
    <x v="175"/>
    <s v="clear diesel 0% bio Gold XD"/>
    <m/>
    <m/>
    <m/>
    <m/>
    <s v="CHRIS CROOKS"/>
    <d v="2020-02-19T00:00:00"/>
  </r>
  <r>
    <x v="3103"/>
    <x v="176"/>
    <s v="clear diesel 2% bio Gold XD"/>
    <m/>
    <m/>
    <m/>
    <m/>
    <s v="CHRIS CROOKS"/>
    <d v="2020-02-19T00:00:00"/>
  </r>
  <r>
    <x v="3104"/>
    <x v="176"/>
    <s v="clear diesel 5% bio Gold XD"/>
    <m/>
    <m/>
    <m/>
    <m/>
    <s v="CHRIS CROOKS"/>
    <d v="2020-02-19T00:00:00"/>
  </r>
  <r>
    <x v="3105"/>
    <x v="177"/>
    <s v="clear diesel 0% bio Gold XD w/ winter"/>
    <m/>
    <m/>
    <m/>
    <m/>
    <s v="CHRIS CROOKS"/>
    <d v="2020-02-19T00:00:00"/>
  </r>
  <r>
    <x v="3106"/>
    <x v="178"/>
    <s v="clear diesel 0% bio Gold XD w/ winter X"/>
    <m/>
    <m/>
    <m/>
    <m/>
    <s v="CHRIS CROOKS"/>
    <d v="2020-02-19T00:00:00"/>
  </r>
  <r>
    <x v="3107"/>
    <x v="177"/>
    <s v="clear diesel 2% bio Gold XD w/ winter"/>
    <m/>
    <m/>
    <m/>
    <m/>
    <s v="CHRIS CROOKS"/>
    <d v="2020-02-19T00:00:00"/>
  </r>
  <r>
    <x v="3108"/>
    <x v="178"/>
    <s v="clear diesel 2% bio Gold XD w/ winter X"/>
    <m/>
    <m/>
    <m/>
    <m/>
    <s v="CHRIS CROOKS"/>
    <d v="2020-02-19T00:00:00"/>
  </r>
  <r>
    <x v="3109"/>
    <x v="177"/>
    <s v="clear diesel 5% bio Gold XD w/ winter"/>
    <m/>
    <m/>
    <m/>
    <m/>
    <s v="CHRIS CROOKS"/>
    <d v="2020-02-19T00:00:00"/>
  </r>
  <r>
    <x v="3110"/>
    <x v="178"/>
    <s v="clear diesel 5% bio Gold XD w/ winter X"/>
    <m/>
    <m/>
    <m/>
    <m/>
    <s v="CHRIS CROOKS"/>
    <d v="2020-02-19T00:00:00"/>
  </r>
  <r>
    <x v="3111"/>
    <x v="179"/>
    <s v="dyed diesel 0% bio Gold XD"/>
    <m/>
    <m/>
    <m/>
    <m/>
    <s v="CHRIS CROOKS"/>
    <d v="2020-02-19T00:00:00"/>
  </r>
  <r>
    <x v="3112"/>
    <x v="179"/>
    <s v="dyed diesel 2% bio Gold XD"/>
    <m/>
    <m/>
    <m/>
    <m/>
    <s v="CHRIS CROOKS"/>
    <d v="2020-02-19T00:00:00"/>
  </r>
  <r>
    <x v="3113"/>
    <x v="179"/>
    <s v="dyed diesel 5% bio Gold XD"/>
    <m/>
    <m/>
    <m/>
    <m/>
    <s v="CHRIS CROOKS"/>
    <d v="2020-02-19T00:00:00"/>
  </r>
  <r>
    <x v="3114"/>
    <x v="180"/>
    <s v="dyed diesel 0% bio Gold XD w/ winter"/>
    <m/>
    <m/>
    <m/>
    <m/>
    <s v="CHRIS CROOKS"/>
    <d v="2020-02-19T00:00:00"/>
  </r>
  <r>
    <x v="3115"/>
    <x v="181"/>
    <s v="dyed diesel 0% bio Gold XD w/ winter x"/>
    <m/>
    <m/>
    <m/>
    <m/>
    <s v="CHRIS CROOKS"/>
    <d v="2020-02-19T00:00:00"/>
  </r>
  <r>
    <x v="3116"/>
    <x v="180"/>
    <s v="dyed diesel 2% bio Gold XD w/ winter"/>
    <m/>
    <m/>
    <m/>
    <m/>
    <s v="CHRIS CROOKS"/>
    <d v="2020-02-19T00:00:00"/>
  </r>
  <r>
    <x v="3117"/>
    <x v="181"/>
    <s v="dyed diesel 2% bio Gold XD w/ winter x"/>
    <m/>
    <m/>
    <m/>
    <m/>
    <s v="CHRIS CROOKS"/>
    <d v="2020-02-19T00:00:00"/>
  </r>
  <r>
    <x v="3118"/>
    <x v="180"/>
    <s v="dyed diesel 5% bio Gold XD w/ winter"/>
    <m/>
    <m/>
    <m/>
    <m/>
    <s v="CHRIS CROOKS"/>
    <d v="2020-02-19T00:00:00"/>
  </r>
  <r>
    <x v="3119"/>
    <x v="181"/>
    <s v="dyed diesel 5% bio Gold XD w/ winter x"/>
    <m/>
    <m/>
    <m/>
    <m/>
    <s v="CHRIS CROOKS"/>
    <d v="2020-02-19T00:00:00"/>
  </r>
  <r>
    <x v="3120"/>
    <x v="85"/>
    <s v="ULSD #2 W/ PERF ADD WINTER"/>
    <m/>
    <m/>
    <m/>
    <s v="ULSD #2 W/ PERFORMANCE ADD WINTERIZED"/>
    <s v="AJ MEADE"/>
    <d v="2017-06-20T00:00:00"/>
  </r>
  <r>
    <x v="3121"/>
    <x v="85"/>
    <s v="ULSD #2 W/ UP TO 5% BIO PERF ADD WINTER"/>
    <m/>
    <m/>
    <m/>
    <s v="ULSD #2 W/ UP TO 5% BIO PERFORMANCE ADD WINTERIZED"/>
    <s v="AJ MEADE"/>
    <d v="2017-06-20T00:00:00"/>
  </r>
  <r>
    <x v="3122"/>
    <x v="85"/>
    <s v="ULSD #2 W/1% BIO PERF ADD WINTER"/>
    <m/>
    <m/>
    <m/>
    <s v="ULSD #2 W/1% BIO PERFORMANCE ADD WINTERIZED"/>
    <s v="AJ MEADE"/>
    <d v="2017-06-20T00:00:00"/>
  </r>
  <r>
    <x v="3123"/>
    <x v="85"/>
    <s v="ULSD #2 W/2% BIO PERF ADD WINTER"/>
    <m/>
    <m/>
    <m/>
    <s v="ULSD #2 W/2% BIO PERFORMANCE ADD WINTERIZED"/>
    <s v="AJ MEADE"/>
    <d v="2017-06-20T00:00:00"/>
  </r>
  <r>
    <x v="3124"/>
    <x v="85"/>
    <s v="ULSD #2 W/5% BIO PERF ADD WINTER"/>
    <m/>
    <m/>
    <m/>
    <s v="ULSD #2 W/5% BIO PERFORMANCE ADD WINTERIZED"/>
    <s v="AJ MEADE"/>
    <d v="2017-06-20T00:00:00"/>
  </r>
  <r>
    <x v="3125"/>
    <x v="85"/>
    <s v="ULSD #2 W/10% BIO PERF ADD WINTER"/>
    <m/>
    <m/>
    <m/>
    <s v="ULSD #2 W/10% BIO PERFORMANCE ADD WINTERIZED"/>
    <s v="AJ MEADE"/>
    <d v="2017-06-20T00:00:00"/>
  </r>
  <r>
    <x v="3126"/>
    <x v="85"/>
    <s v="ULSD #2 W/11% BIO PERF ADD WINTER"/>
    <m/>
    <m/>
    <m/>
    <s v="ULSD #2 W/11% BIO PERFORMANCE ADD WINTERIZED"/>
    <s v="AJ MEADE"/>
    <d v="2017-06-20T00:00:00"/>
  </r>
  <r>
    <x v="3127"/>
    <x v="85"/>
    <s v="ULSD #2 W/ PERF ADD WINTER"/>
    <m/>
    <m/>
    <m/>
    <s v="ULSD #2 W/ PERFORMANCE ADD WINTERIZED DYED"/>
    <s v="AJ MEADE"/>
    <d v="2017-06-20T00:00:00"/>
  </r>
  <r>
    <x v="3128"/>
    <x v="85"/>
    <s v="ULSD #2 W/ UP TO 5% BIO PERF ADD WINTER"/>
    <m/>
    <m/>
    <m/>
    <s v="ULSD #2 W/ UP TO 5% BIO PERFORMANCE ADD WINTERIZED DYED"/>
    <s v="AJ MEADE"/>
    <d v="2017-06-20T00:00:00"/>
  </r>
  <r>
    <x v="3129"/>
    <x v="85"/>
    <s v="ULSD #2 W/1% BIO PERF ADD WINTER"/>
    <m/>
    <m/>
    <m/>
    <s v="ULSD #2 W/1% BIO PERFORMANCE ADD WINTERIZED DYED"/>
    <s v="AJ MEADE"/>
    <d v="2017-06-20T00:00:00"/>
  </r>
  <r>
    <x v="3130"/>
    <x v="182"/>
    <s v="S15 MV TX LE NO 2 DSL ADD."/>
    <m/>
    <m/>
    <m/>
    <m/>
    <s v="AJ MEADE"/>
    <d v="2017-10-26T00:00:00"/>
  </r>
  <r>
    <x v="3131"/>
    <x v="183"/>
    <s v="S15 MV TX LE NO.2 DSL B0 TO B5."/>
    <m/>
    <m/>
    <m/>
    <m/>
    <s v="AJ MEADE"/>
    <d v="2017-10-26T00:00:00"/>
  </r>
  <r>
    <x v="3132"/>
    <x v="184"/>
    <s v="S15 MV TX LE NO.2 DSL B2 ADD"/>
    <m/>
    <m/>
    <m/>
    <m/>
    <s v="AJ MEADE"/>
    <d v="2017-10-26T00:00:00"/>
  </r>
  <r>
    <x v="3133"/>
    <x v="185"/>
    <s v="S15 MV TX LE NO.2 DSL B5 ADD."/>
    <m/>
    <m/>
    <m/>
    <m/>
    <s v="AJ MEADE"/>
    <d v="2017-10-26T00:00:00"/>
  </r>
  <r>
    <x v="3134"/>
    <x v="186"/>
    <s v="S15 MV TX LE NO.2 DSL B10 ADD."/>
    <m/>
    <m/>
    <m/>
    <m/>
    <s v="AJ MEADE"/>
    <d v="2017-10-26T00:00:00"/>
  </r>
  <r>
    <x v="3135"/>
    <x v="187"/>
    <s v="S15 MV TX LE NO.2 DSL B20 ADD."/>
    <m/>
    <m/>
    <m/>
    <m/>
    <s v="AJ MEADE"/>
    <d v="2017-10-26T00:00:00"/>
  </r>
  <r>
    <x v="3136"/>
    <x v="188"/>
    <s v="S15 NRLM TX LE NO.2 DSL ADD DYED."/>
    <m/>
    <m/>
    <m/>
    <m/>
    <s v="AJ MEADE"/>
    <d v="2017-10-26T00:00:00"/>
  </r>
  <r>
    <x v="3137"/>
    <x v="189"/>
    <s v="S15 MV TX LE NO.2 DSL B0 TO B5 ADD DYED"/>
    <m/>
    <m/>
    <m/>
    <m/>
    <s v="AJ MEADE"/>
    <d v="2017-10-26T00:00:00"/>
  </r>
  <r>
    <x v="3138"/>
    <x v="190"/>
    <s v="S15 NRLM TX LE NO.2 DSL B2 ADD DYED."/>
    <m/>
    <m/>
    <m/>
    <m/>
    <s v="AJ MEADE"/>
    <d v="2017-10-26T00:00:00"/>
  </r>
  <r>
    <x v="3139"/>
    <x v="191"/>
    <s v="S15 NRLM TX LE NO.2 DSL B5 ADD DYED."/>
    <m/>
    <m/>
    <m/>
    <m/>
    <s v="AJ MEADE"/>
    <d v="2017-10-26T00:00:00"/>
  </r>
  <r>
    <x v="3140"/>
    <x v="192"/>
    <s v="S15 NRLM TX LE NO.2 DSL B10 ADD DYED."/>
    <m/>
    <m/>
    <m/>
    <m/>
    <s v="AJ MEADE"/>
    <d v="2017-10-26T00:00:00"/>
  </r>
  <r>
    <x v="3141"/>
    <x v="193"/>
    <s v="S15 NRLM TX LE NO.2 DSL B20 ADD DYED."/>
    <m/>
    <m/>
    <m/>
    <m/>
    <s v="AJ MEADE"/>
    <d v="2017-10-26T00:00:00"/>
  </r>
  <r>
    <x v="3142"/>
    <x v="194"/>
    <s v="S15 MV NO 2 DSL ADD."/>
    <m/>
    <m/>
    <m/>
    <m/>
    <s v="AJ MEADE"/>
    <d v="2017-10-26T00:00:00"/>
  </r>
  <r>
    <x v="3143"/>
    <x v="195"/>
    <s v="S15 MV NO.2 DSL B0 TO B5 ADD."/>
    <m/>
    <m/>
    <m/>
    <m/>
    <s v="AJ MEADE"/>
    <d v="2017-10-26T00:00:00"/>
  </r>
  <r>
    <x v="3144"/>
    <x v="196"/>
    <s v="S15 MV NO.2 DSL B1 ADD."/>
    <m/>
    <m/>
    <m/>
    <m/>
    <s v="AJ MEADE"/>
    <d v="2017-10-26T00:00:00"/>
  </r>
  <r>
    <x v="3145"/>
    <x v="197"/>
    <s v="S15 MV NO 2 DSL ADD B2."/>
    <m/>
    <m/>
    <m/>
    <m/>
    <s v="AJ MEADE"/>
    <d v="2017-10-26T00:00:00"/>
  </r>
  <r>
    <x v="3146"/>
    <x v="198"/>
    <s v="S15 MV NO.2 DSL B5 ADD."/>
    <m/>
    <m/>
    <m/>
    <m/>
    <s v="AJ MEADE"/>
    <d v="2017-10-26T00:00:00"/>
  </r>
  <r>
    <x v="3147"/>
    <x v="199"/>
    <s v="S15 MV NO.2 DSL B10 ADD"/>
    <m/>
    <m/>
    <m/>
    <m/>
    <s v="AJ MEADE"/>
    <d v="2017-10-26T00:00:00"/>
  </r>
  <r>
    <x v="3148"/>
    <x v="200"/>
    <s v="S15 MV NO.2 DSL B11 ADD."/>
    <m/>
    <m/>
    <m/>
    <m/>
    <s v="AJ MEADE"/>
    <d v="2017-10-26T00:00:00"/>
  </r>
  <r>
    <x v="3149"/>
    <x v="201"/>
    <s v="S15 MV NO.2 DSL B15 ADD."/>
    <m/>
    <m/>
    <m/>
    <m/>
    <s v="AJ MEADE"/>
    <d v="2017-10-26T00:00:00"/>
  </r>
  <r>
    <x v="3150"/>
    <x v="202"/>
    <s v="S15 MV NO.2 DSL B20 ADD."/>
    <m/>
    <m/>
    <m/>
    <m/>
    <s v="AJ MEADE"/>
    <d v="2017-10-26T00:00:00"/>
  </r>
  <r>
    <x v="3151"/>
    <x v="203"/>
    <s v="S15 NRLM NO.2 DSL ADD DYED."/>
    <m/>
    <m/>
    <m/>
    <m/>
    <s v="AJ MEADE"/>
    <d v="2017-10-26T00:00:00"/>
  </r>
  <r>
    <x v="3152"/>
    <x v="204"/>
    <s v="S15 NRLM NO2 DSL B0 TO B5 ADD DYED."/>
    <m/>
    <m/>
    <m/>
    <m/>
    <s v="AJ MEADE"/>
    <d v="2017-10-26T00:00:00"/>
  </r>
  <r>
    <x v="3153"/>
    <x v="205"/>
    <s v="S15 NRLM NO.2 DSL B1 ADD DYED."/>
    <m/>
    <m/>
    <m/>
    <m/>
    <s v="AJ MEADE"/>
    <d v="2017-10-26T00:00:00"/>
  </r>
  <r>
    <x v="3154"/>
    <x v="206"/>
    <s v="S15 NRLM NO.2 DSL B2 DYED."/>
    <m/>
    <m/>
    <m/>
    <m/>
    <s v="AJ MEADE"/>
    <d v="2017-10-26T00:00:00"/>
  </r>
  <r>
    <x v="3155"/>
    <x v="207"/>
    <s v="S15 NRLM NO.2 DSL B5 ADD DYED."/>
    <m/>
    <m/>
    <m/>
    <m/>
    <s v="AJ MEADE"/>
    <d v="2017-10-26T00:00:00"/>
  </r>
  <r>
    <x v="3156"/>
    <x v="85"/>
    <s v="ULSD #2 W/2% BIO PERF ADD WINTER"/>
    <m/>
    <m/>
    <m/>
    <s v="ULSD #2 W/2% BIO PERFORMANCE ADD WINTERIZED DYED"/>
    <s v="AJ MEADE"/>
    <d v="2017-06-20T00:00:00"/>
  </r>
  <r>
    <x v="3157"/>
    <x v="85"/>
    <s v="ULSD #2 W/5% BIO PERF ADD WINTER"/>
    <m/>
    <m/>
    <m/>
    <s v="ULSD #2 W/5% BIO PERFORMANCE ADD WINTERIZED DYED"/>
    <s v="AJ MEADE"/>
    <d v="2017-06-20T00:00:00"/>
  </r>
  <r>
    <x v="3158"/>
    <x v="85"/>
    <s v="ULSD #2 W/10% BIO PERF ADD WINTER"/>
    <m/>
    <m/>
    <m/>
    <s v="ULSD #2 W/10% BIO PERFORMANCE ADD WINTERIZED DYED"/>
    <s v="AJ MEADE"/>
    <d v="2017-06-20T00:00:00"/>
  </r>
  <r>
    <x v="3159"/>
    <x v="85"/>
    <s v="ULSD #2 W/11% BIO PERF ADD WINTER"/>
    <m/>
    <m/>
    <m/>
    <s v="ULSD #2 W/11% BIO PERFORMANCE ADD WINTERIZED DYED"/>
    <s v="AJ MEADE"/>
    <d v="2017-06-20T00:00:00"/>
  </r>
  <r>
    <x v="3160"/>
    <x v="85"/>
    <s v="CARB ULSD #2 W/ PERF ADD"/>
    <m/>
    <m/>
    <m/>
    <s v="CARB ULSD #2 W/ PERFORMANCE ADD"/>
    <s v="AJ MEADE"/>
    <d v="2017-06-20T00:00:00"/>
  </r>
  <r>
    <x v="3161"/>
    <x v="85"/>
    <s v="CARB ULSD #2 W/ UP TO 5% BIO PERF ADD"/>
    <m/>
    <m/>
    <m/>
    <s v="CARB ULSD #2 W/ UP TO 5% BIO PERFORMANCE ADD"/>
    <s v="AJ MEADE"/>
    <d v="2017-06-20T00:00:00"/>
  </r>
  <r>
    <x v="3162"/>
    <x v="85"/>
    <s v="CARB ULSD #2 W/5% BIO PERF ADD"/>
    <m/>
    <m/>
    <m/>
    <s v="CARB ULSD #2 W/5% BIO PERFORMANCE ADD"/>
    <s v="AJ MEADE"/>
    <d v="2017-06-20T00:00:00"/>
  </r>
  <r>
    <x v="3163"/>
    <x v="85"/>
    <s v="CARB ULSD #2 W/ PERF ADD"/>
    <m/>
    <m/>
    <m/>
    <s v="CARB ULSD #2 W/ PERFORMANCE ADD DYED"/>
    <s v="AJ MEADE"/>
    <d v="2017-06-20T00:00:00"/>
  </r>
  <r>
    <x v="3164"/>
    <x v="85"/>
    <s v="CARB ULSD #2 W/ UP TO 5% BIO PERF ADD"/>
    <m/>
    <m/>
    <m/>
    <s v="CARB ULSD #2 W/ UP TO 5% BIO PERFORMANCE ADD DYED"/>
    <s v="AJ MEADE"/>
    <d v="2017-06-20T00:00:00"/>
  </r>
  <r>
    <x v="3165"/>
    <x v="85"/>
    <s v="CARB ULSD #2 W/5% BIO PERF ADD"/>
    <m/>
    <m/>
    <m/>
    <s v="CARB ULSD #2 W/5% BIO PERFORMANCE ADD DYED"/>
    <s v="AJ MEADE"/>
    <d v="2017-06-20T00:00:00"/>
  </r>
  <r>
    <x v="3166"/>
    <x v="208"/>
    <s v="S15 NO2 DIESEL UNBR ADD DYED B10"/>
    <m/>
    <m/>
    <m/>
    <m/>
    <s v="AJ MEADE"/>
    <d v="2017-10-26T00:00:00"/>
  </r>
  <r>
    <x v="3167"/>
    <x v="209"/>
    <s v="S15 NRLM NO.2 DSL B11 ADD DYED."/>
    <m/>
    <m/>
    <m/>
    <m/>
    <s v="AJ MEADE"/>
    <d v="2017-10-26T00:00:00"/>
  </r>
  <r>
    <x v="3168"/>
    <x v="210"/>
    <s v="S15 NRLM NO.2 DSL B15 ADD DYED."/>
    <m/>
    <m/>
    <m/>
    <m/>
    <s v="AJ MEADE"/>
    <d v="2017-10-26T00:00:00"/>
  </r>
  <r>
    <x v="3169"/>
    <x v="211"/>
    <s v="S15 NRLM NO.2 DSL B20 ADD DYED."/>
    <m/>
    <m/>
    <m/>
    <m/>
    <s v="AJ MEADE"/>
    <d v="2017-10-26T00:00:00"/>
  </r>
  <r>
    <x v="3170"/>
    <x v="212"/>
    <s v="S15 MV NO 2 DSL WINTERIZED."/>
    <m/>
    <m/>
    <m/>
    <m/>
    <s v="AJ MEADE"/>
    <d v="2017-10-26T00:00:00"/>
  </r>
  <r>
    <x v="3171"/>
    <x v="213"/>
    <s v="S15 MV NO.2 DSL B0 TO B5 WINTERIZED."/>
    <m/>
    <m/>
    <m/>
    <m/>
    <s v="AJ MEADE"/>
    <d v="2017-10-26T00:00:00"/>
  </r>
  <r>
    <x v="3172"/>
    <x v="214"/>
    <s v="S15 MV NO.2 DSL B1 WINTERIZED."/>
    <m/>
    <m/>
    <m/>
    <m/>
    <s v="AJ MEADE"/>
    <d v="2017-10-26T00:00:00"/>
  </r>
  <r>
    <x v="3173"/>
    <x v="215"/>
    <s v="S15 MV NO.2 DSL B2 WINTERIZED."/>
    <m/>
    <m/>
    <m/>
    <m/>
    <s v="AJ MEADE"/>
    <d v="2017-10-26T00:00:00"/>
  </r>
  <r>
    <x v="3174"/>
    <x v="216"/>
    <s v="S15 MV NO.2 DSL B5 WINTERIZED."/>
    <m/>
    <m/>
    <m/>
    <m/>
    <s v="AJ MEADE"/>
    <d v="2017-10-26T00:00:00"/>
  </r>
  <r>
    <x v="3175"/>
    <x v="217"/>
    <s v="S15 MV NO.2 DSL B10 WINTERIZED"/>
    <m/>
    <m/>
    <m/>
    <m/>
    <s v="AJ MEADE"/>
    <d v="2017-10-26T00:00:00"/>
  </r>
  <r>
    <x v="3176"/>
    <x v="218"/>
    <s v="S15 MV NO.2 DSL B11 WINTERIZED."/>
    <m/>
    <m/>
    <m/>
    <m/>
    <s v="AJ MEADE"/>
    <d v="2017-10-26T00:00:00"/>
  </r>
  <r>
    <x v="3177"/>
    <x v="219"/>
    <s v="S15 NRLM NO.2 DSL WINTERIZED DYED."/>
    <m/>
    <m/>
    <m/>
    <m/>
    <s v="AJ MEADE"/>
    <d v="2017-10-26T00:00:00"/>
  </r>
  <r>
    <x v="3178"/>
    <x v="220"/>
    <s v="S15 NRLM NO2 DSL B0 TO B5 WINTERZIED DYE"/>
    <m/>
    <m/>
    <m/>
    <m/>
    <s v="AJ MEADE"/>
    <d v="2017-10-26T00:00:00"/>
  </r>
  <r>
    <x v="3179"/>
    <x v="221"/>
    <s v="S15 NRLM NO.2 DSL B1 WINTERIZED DYED."/>
    <m/>
    <m/>
    <m/>
    <m/>
    <s v="AJ MEADE"/>
    <d v="2017-10-26T00:00:00"/>
  </r>
  <r>
    <x v="3180"/>
    <x v="222"/>
    <s v="S15 NRLM NO.2 DSL B2 WINTERIZED DYED."/>
    <m/>
    <m/>
    <m/>
    <m/>
    <s v="AJ MEADE"/>
    <d v="2017-10-26T00:00:00"/>
  </r>
  <r>
    <x v="3181"/>
    <x v="223"/>
    <s v="S15 NRLM NO.2 DSL B5 WINTERIZED DYED."/>
    <m/>
    <m/>
    <m/>
    <m/>
    <s v="AJ MEADE"/>
    <d v="2017-10-26T00:00:00"/>
  </r>
  <r>
    <x v="3182"/>
    <x v="224"/>
    <s v="S15 NO2 DIESEL UNBR ADD WNTR DYED B10"/>
    <m/>
    <m/>
    <m/>
    <m/>
    <s v="AJ MEADE"/>
    <d v="2017-10-26T00:00:00"/>
  </r>
  <r>
    <x v="3183"/>
    <x v="225"/>
    <s v="S15 NRLM NO.2 DSL B11 WINTERIZED DYED."/>
    <m/>
    <m/>
    <m/>
    <m/>
    <s v="AJ MEADE"/>
    <d v="2017-10-26T00:00:00"/>
  </r>
  <r>
    <x v="3184"/>
    <x v="226"/>
    <s v="S15 MV CARB NO 2 DSL ADD."/>
    <m/>
    <m/>
    <m/>
    <m/>
    <s v="AJ MEADE"/>
    <d v="2017-10-26T00:00:00"/>
  </r>
  <r>
    <x v="3185"/>
    <x v="227"/>
    <s v="S15 MV CARB NO2 DSL B0 TO B5 ADD"/>
    <m/>
    <m/>
    <m/>
    <m/>
    <s v="AJ MEADE"/>
    <d v="2017-10-26T00:00:00"/>
  </r>
  <r>
    <x v="3186"/>
    <x v="228"/>
    <s v="S15 MV CARB NO 2 DSL B5 ADD."/>
    <m/>
    <m/>
    <m/>
    <m/>
    <s v="AJ MEADE"/>
    <d v="2017-10-26T00:00:00"/>
  </r>
  <r>
    <x v="3187"/>
    <x v="229"/>
    <s v="S15 NRLM CARB NO.2 DSL ADD DYED"/>
    <m/>
    <m/>
    <m/>
    <m/>
    <s v="AJ MEADE"/>
    <d v="2017-10-26T00:00:00"/>
  </r>
  <r>
    <x v="3188"/>
    <x v="230"/>
    <s v="S15 NRLM CARB NO.2 DSL B0 TO B5 ADD DYED"/>
    <m/>
    <m/>
    <m/>
    <m/>
    <s v="AJ MEADE"/>
    <d v="2017-10-26T00:00:00"/>
  </r>
  <r>
    <x v="3189"/>
    <x v="231"/>
    <s v="S15 MV NO.1 DSL ADD."/>
    <m/>
    <m/>
    <m/>
    <m/>
    <s v="AJ MEADE"/>
    <d v="2017-10-26T00:00:00"/>
  </r>
  <r>
    <x v="3190"/>
    <x v="232"/>
    <s v="S15 MV NO.1 DSL B5."/>
    <m/>
    <m/>
    <m/>
    <m/>
    <s v="AJ MEADE"/>
    <d v="2017-10-26T00:00:00"/>
  </r>
  <r>
    <x v="3191"/>
    <x v="233"/>
    <s v="S15 NRLM NO.1 DSL ADD DYED."/>
    <m/>
    <m/>
    <m/>
    <m/>
    <s v="AJ MEADE"/>
    <d v="2017-10-26T00:00:00"/>
  </r>
  <r>
    <x v="3192"/>
    <x v="109"/>
    <s v="ULSD #1 W/ PERF ADD"/>
    <m/>
    <m/>
    <m/>
    <s v="ULSD #1 W/ PERFORMANCE ADD"/>
    <s v="AJ MEADE"/>
    <d v="2017-06-20T00:00:00"/>
  </r>
  <r>
    <x v="3193"/>
    <x v="94"/>
    <s v="DIESEL w/14% BIO OIL"/>
    <m/>
    <m/>
    <m/>
    <s v="BIODIESEL"/>
    <s v="SAMANTHA ALBERT"/>
    <d v="2012-06-01T00:00:00"/>
  </r>
  <r>
    <x v="3194"/>
    <x v="94"/>
    <s v="DIESEL w/14% BIO OIL"/>
    <m/>
    <m/>
    <m/>
    <s v="BIODIESEL"/>
    <s v="SAMANTHA ALBERT"/>
    <d v="2012-06-01T00:00:00"/>
  </r>
  <r>
    <x v="3195"/>
    <x v="94"/>
    <s v="DIESEL w/14% BIO OIL"/>
    <m/>
    <m/>
    <m/>
    <s v="BIODIESEL"/>
    <s v="SAMANTHA ALBERT"/>
    <d v="2012-06-01T00:00:00"/>
  </r>
  <r>
    <x v="3196"/>
    <x v="94"/>
    <s v="DIESEL w/14% BIO OIL"/>
    <m/>
    <m/>
    <m/>
    <s v="BIODIESEL"/>
    <s v="SAMANTHA ALBERT"/>
    <d v="2012-06-01T00:00:00"/>
  </r>
  <r>
    <x v="3197"/>
    <x v="94"/>
    <s v="DIESEL w/14% BIO OIL"/>
    <m/>
    <m/>
    <m/>
    <s v="BIODIESEL"/>
    <s v="SAMANTHA ALBERT"/>
    <d v="2012-06-01T00:00:00"/>
  </r>
  <r>
    <x v="3198"/>
    <x v="94"/>
    <s v="DIESEL w/14% BIO OIL"/>
    <m/>
    <m/>
    <m/>
    <s v="BIODIESEL"/>
    <s v="SAMANTHA ALBERT"/>
    <d v="2012-06-01T00:00:00"/>
  </r>
  <r>
    <x v="3199"/>
    <x v="94"/>
    <s v="DIESEL w/14% BIO OIL-WINTER ADD."/>
    <m/>
    <m/>
    <m/>
    <s v="BIODIESEL"/>
    <s v="LISA WILLIAMS"/>
    <d v="2012-06-11T00:00:00"/>
  </r>
  <r>
    <x v="3200"/>
    <x v="94"/>
    <s v="DIESEL w/14% BIO OIL-WINTER ADD."/>
    <m/>
    <m/>
    <m/>
    <s v="BIODIESEL"/>
    <s v="LISA WILLIAMS"/>
    <d v="2012-06-11T00:00:00"/>
  </r>
  <r>
    <x v="3201"/>
    <x v="166"/>
    <s v="DIESEL W/5% BIO OIL -WINTER ADD"/>
    <m/>
    <m/>
    <m/>
    <s v="BIODIESEL W/COLD FLOW IMPROVER"/>
    <s v="JEAN PICKETT"/>
    <d v="2012-12-19T00:00:00"/>
  </r>
  <r>
    <x v="3202"/>
    <x v="165"/>
    <s v="DIESEL w/15% BIO OIL "/>
    <m/>
    <m/>
    <m/>
    <s v="BIODIESEL"/>
    <s v="LISA WILLIAMS"/>
    <d v="2012-06-11T00:00:00"/>
  </r>
  <r>
    <x v="3203"/>
    <x v="165"/>
    <s v="DIESEL w/15% BIO OIL "/>
    <m/>
    <m/>
    <m/>
    <s v="BIODIESEL"/>
    <s v="LISA WILLIAMS"/>
    <d v="2012-06-11T00:00:00"/>
  </r>
  <r>
    <x v="3204"/>
    <x v="165"/>
    <s v="DIESEL w/15% BIO OIL -WINTER ADD."/>
    <m/>
    <m/>
    <m/>
    <s v="BIODIESEL W/COLD FLOW IMPROVER"/>
    <s v="LISA WILLIAMS"/>
    <d v="2012-06-11T00:00:00"/>
  </r>
  <r>
    <x v="3205"/>
    <x v="165"/>
    <s v="DIESEL w/15% BIO OIL -WINTER ADD."/>
    <m/>
    <m/>
    <m/>
    <s v="BIODIESEL W/COLD FLOW IMPROVER"/>
    <s v="LISA WILLIAMS"/>
    <d v="2012-06-11T00:00:00"/>
  </r>
  <r>
    <x v="3206"/>
    <x v="234"/>
    <s v="DIESEL SULFUR 10 PPM"/>
    <m/>
    <m/>
    <m/>
    <s v="EUROPEAN PRODUCT "/>
    <s v="MARTIN SISSING/JEAN-YVES GONSALVES"/>
    <d v="2012-07-03T00:00:00"/>
  </r>
  <r>
    <x v="3207"/>
    <x v="234"/>
    <s v="DIESEL SULFUR 10 PPM"/>
    <m/>
    <m/>
    <m/>
    <s v="EUROPEAN PRODUCT "/>
    <s v="MARTIN SISSING/JEAN-YVES GONSALVES"/>
    <d v="2012-07-03T00:00:00"/>
  </r>
  <r>
    <x v="3208"/>
    <x v="234"/>
    <s v="DIESEL SULFUR 10 PPM"/>
    <m/>
    <m/>
    <m/>
    <s v="EUROPEAN PRODUCT "/>
    <s v="MARTIN SISSING/JEAN-YVES GONSALVES"/>
    <d v="2012-07-03T00:00:00"/>
  </r>
  <r>
    <x v="3209"/>
    <x v="235"/>
    <s v="DIESEL SULFUR 10 PPM w/5% BIO"/>
    <m/>
    <m/>
    <m/>
    <s v="EUROPEAN PRODUCT - BIO 5%"/>
    <s v="MARTIN SISSING/JEAN-YVES GONSALVES"/>
    <d v="2012-07-03T00:00:00"/>
  </r>
  <r>
    <x v="3210"/>
    <x v="235"/>
    <s v="DIESEL SULFUR 10 PPM w/5% BIO"/>
    <m/>
    <m/>
    <m/>
    <s v="EUROPEAN PRODUCT - BIO 5%"/>
    <s v="MARTIN SISSING/JEAN-YVES GONSALVES"/>
    <d v="2012-07-03T00:00:00"/>
  </r>
  <r>
    <x v="3211"/>
    <x v="235"/>
    <s v="DIESEL SULFUR 10 PPM w/5% BIO"/>
    <m/>
    <m/>
    <m/>
    <s v="EUROPEAN PRODUCT - BIO 5%"/>
    <s v="MARTIN SISSING/JEAN-YVES GONSALVES"/>
    <d v="2012-07-03T00:00:00"/>
  </r>
  <r>
    <x v="3212"/>
    <x v="236"/>
    <s v="ULSD w/5% RENEWABLE FUEL "/>
    <m/>
    <m/>
    <m/>
    <s v="RENEWABLE FUEL"/>
    <s v="TIM DRINKARD"/>
    <d v="2013-07-11T00:00:00"/>
  </r>
  <r>
    <x v="3213"/>
    <x v="237"/>
    <s v="DIESEL SULFUR 10 PPM w/7% BIO"/>
    <m/>
    <m/>
    <m/>
    <s v="EUROPEAN PRODUCT - BIO 7%"/>
    <s v="MARTIN SISSING/JEAN-YVES GONSALVES"/>
    <d v="2012-07-03T00:00:00"/>
  </r>
  <r>
    <x v="3214"/>
    <x v="237"/>
    <s v="DIESEL SULFUR 10 PPM w/7% BIO"/>
    <m/>
    <m/>
    <m/>
    <s v="EUROPEAN PRODUCT - BIO 7%"/>
    <s v="MARTIN SISSING/JEAN-YVES GONSALVES"/>
    <d v="2012-07-03T00:00:00"/>
  </r>
  <r>
    <x v="3215"/>
    <x v="237"/>
    <s v="DIESEL SULFUR 10 PPM w/7% BIO"/>
    <m/>
    <m/>
    <m/>
    <s v="EUROPEAN PRODUCT - BIO 7%"/>
    <s v="MARTIN SISSING/JEAN-YVES GONSALVES"/>
    <d v="2012-07-03T00:00:00"/>
  </r>
  <r>
    <x v="3216"/>
    <x v="234"/>
    <s v="DIESEL SULFUR 10 PPM"/>
    <m/>
    <m/>
    <m/>
    <s v="EUROPEAN PRODUCT "/>
    <s v="MARTIN SISSING/JEAN-YVES GONSALVES"/>
    <d v="2012-07-03T00:00:00"/>
  </r>
  <r>
    <x v="3217"/>
    <x v="234"/>
    <s v="DIESEL SULFUR 10 PPM"/>
    <m/>
    <m/>
    <m/>
    <s v="EUROPEAN PRODUCT "/>
    <s v="MARTIN SISSING/JEAN-YVES GONSALVES"/>
    <d v="2012-07-03T00:00:00"/>
  </r>
  <r>
    <x v="3218"/>
    <x v="234"/>
    <s v="DIESEL SULFUR 10 PPM"/>
    <m/>
    <m/>
    <m/>
    <s v="EUROPEAN PRODUCT "/>
    <s v="MARTIN SISSING/JEAN-YVES GONSALVES"/>
    <d v="2012-07-03T00:00:00"/>
  </r>
  <r>
    <x v="3219"/>
    <x v="235"/>
    <s v="DIESEL SULFUR 10 PPM w/5% BIO"/>
    <m/>
    <m/>
    <m/>
    <s v="EUROPEAN PRODUCT - BIO 5%"/>
    <s v="MARTIN SISSING/JEAN-YVES GONSALVES"/>
    <d v="2012-07-03T00:00:00"/>
  </r>
  <r>
    <x v="3220"/>
    <x v="235"/>
    <s v="DIESEL SULFUR 10 PPM w/5% BIO"/>
    <m/>
    <m/>
    <m/>
    <s v="EUROPEAN PRODUCT - BIO 5%"/>
    <s v="MARTIN SISSING/JEAN-YVES GONSALVES"/>
    <d v="2012-07-03T00:00:00"/>
  </r>
  <r>
    <x v="3221"/>
    <x v="235"/>
    <s v="DIESEL SULFUR 10 PPM w/5% BIO"/>
    <m/>
    <m/>
    <m/>
    <s v="EUROPEAN PRODUCT - BIO 5%"/>
    <s v="MARTIN SISSING/JEAN-YVES GONSALVES"/>
    <d v="2012-07-03T00:00:00"/>
  </r>
  <r>
    <x v="3222"/>
    <x v="237"/>
    <s v="DIESEL SULFUR 10 PPM w/7% BIO"/>
    <m/>
    <m/>
    <m/>
    <s v="EUROPEAN PRODUCT - BIO 7%"/>
    <s v="MARTIN SISSING/JEAN-YVES GONSALVES"/>
    <d v="2012-07-03T00:00:00"/>
  </r>
  <r>
    <x v="3223"/>
    <x v="237"/>
    <s v="DIESEL SULFUR 10 PPM w/7% BIO"/>
    <m/>
    <m/>
    <m/>
    <s v="EUROPEAN PRODUCT - BIO 7%"/>
    <s v="MARTIN SISSING/JEAN-YVES GONSALVES"/>
    <d v="2012-07-03T00:00:00"/>
  </r>
  <r>
    <x v="3224"/>
    <x v="237"/>
    <s v="DIESEL SULFUR 10 PPM w/7% BIO"/>
    <m/>
    <m/>
    <m/>
    <s v="EUROPEAN PRODUCT - BIO 7%"/>
    <s v="MARTIN SISSING/JEAN-YVES GONSALVES"/>
    <d v="2012-07-03T00:00:00"/>
  </r>
  <r>
    <x v="3225"/>
    <x v="165"/>
    <s v="DIESEL w/15% BIO OIL -WINTER ADD."/>
    <m/>
    <m/>
    <m/>
    <s v="BIODIESEL W/COLD FLOW IMPROVER"/>
    <s v="JEAN PICKETT"/>
    <d v="2013-05-30T00:00:00"/>
  </r>
  <r>
    <x v="3226"/>
    <x v="109"/>
    <s v="ULSD #1 W/5% BIO PERF ADD"/>
    <m/>
    <m/>
    <m/>
    <s v="ULSD #1 W/5% BIO PERFORMANCE ADD"/>
    <s v="AJ MEADE"/>
    <d v="2017-06-20T00:00:00"/>
  </r>
  <r>
    <x v="3227"/>
    <x v="109"/>
    <s v="ULSD #1 W/ PERF ADD"/>
    <m/>
    <m/>
    <m/>
    <s v="ULSD #1 W/ PERFORMANCE ADD DYED"/>
    <s v="AJ MEADE"/>
    <d v="2017-06-20T00:00:00"/>
  </r>
  <r>
    <x v="3228"/>
    <x v="109"/>
    <s v="ULSD #1 W/5% BIO PERF ADD"/>
    <m/>
    <m/>
    <m/>
    <s v="ULSD #1 W/5% BIO PERFORMANCE ADD DYED"/>
    <s v="AJ MEADE"/>
    <d v="2017-06-20T00:00:00"/>
  </r>
  <r>
    <x v="3229"/>
    <x v="109"/>
    <s v="ULSD #1 W/5% BIO PERF ADD"/>
    <m/>
    <m/>
    <m/>
    <s v="ULSD #1 W/5% BIO PERFORMANCE ADDITIVE"/>
    <s v="AJ MEADE"/>
    <d v="2017-06-20T00:00:00"/>
  </r>
  <r>
    <x v="3229"/>
    <x v="238"/>
    <m/>
    <m/>
    <m/>
    <m/>
    <m/>
    <s v="AJ MEADE"/>
    <d v="2017-12-07T00:00:00"/>
  </r>
  <r>
    <x v="3230"/>
    <x v="109"/>
    <s v="ULSD #1 W/ PERF ADD"/>
    <m/>
    <m/>
    <m/>
    <s v="ULSD #1 W/ PERFORMANCE ADDITIVE DYED"/>
    <s v="AJ MEADE"/>
    <d v="2017-06-20T00:00:00"/>
  </r>
  <r>
    <x v="3230"/>
    <x v="239"/>
    <m/>
    <m/>
    <m/>
    <m/>
    <m/>
    <s v="AJ MEADE"/>
    <d v="2017-12-07T00:00:00"/>
  </r>
  <r>
    <x v="3231"/>
    <x v="109"/>
    <s v="ULSD #1 W/5% BIO PERF ADD"/>
    <m/>
    <m/>
    <m/>
    <s v="ULSD #1 W/5% BIO PERFORMANCE ADDITIVE DYED"/>
    <s v="AJ MEADE"/>
    <d v="2017-06-20T00:00:00"/>
  </r>
  <r>
    <x v="3232"/>
    <x v="85"/>
    <s v="ULSD #2 W/20% BIO PERF ADD"/>
    <m/>
    <m/>
    <m/>
    <s v="ULSD #2 W/20% BIO PERFORMANCE ADDITIVE"/>
    <s v="AJ MEADE"/>
    <d v="2017-06-20T00:00:00"/>
  </r>
  <r>
    <x v="3233"/>
    <x v="85"/>
    <s v="ULSD #2 W/ PERF ADD"/>
    <m/>
    <m/>
    <m/>
    <s v="ULSD #2 W/ PERFORMANCE ADDITIVE DYED"/>
    <s v="AJ MEADE"/>
    <d v="2017-06-20T00:00:00"/>
  </r>
  <r>
    <x v="3234"/>
    <x v="85"/>
    <s v="ULSD #2 W/11% BIO PERF ADD"/>
    <m/>
    <m/>
    <m/>
    <s v="ULSD #2 W/11% BIO PERFORMANCE ADDITIVE DYED"/>
    <s v="AJ MEADE"/>
    <d v="2017-06-20T00:00:00"/>
  </r>
  <r>
    <x v="3235"/>
    <x v="240"/>
    <s v="S15 MV NO.1 DSL B5 DYED."/>
    <m/>
    <m/>
    <m/>
    <m/>
    <s v="AJ MEADE"/>
    <d v="2017-10-26T00:00:00"/>
  </r>
  <r>
    <x v="3236"/>
    <x v="166"/>
    <s v="WINTER BLEND #1 + #2 W/2.8 BIO OIL "/>
    <m/>
    <m/>
    <m/>
    <s v="WINTER BLEND (40% #1-57.2 % #2-2.8% BIO)  WINTERIZED W/CFI"/>
    <s v="MARGARET WARD"/>
    <d v="2010-01-13T00:00:00"/>
  </r>
  <r>
    <x v="3237"/>
    <x v="166"/>
    <s v="WINTER BLEND #1 + #2 W/2.8 BIO OIL "/>
    <m/>
    <m/>
    <m/>
    <s v="WINTER BLEND (40% #1-57.2 % #2-2.8% BIO)  WINTERIZED W/CFI"/>
    <s v="MARGARET WARD"/>
    <d v="2010-01-13T00:00:00"/>
  </r>
  <r>
    <x v="3238"/>
    <x v="166"/>
    <s v="WINTER BLEND #1 + #2 W/2.3 BIO OIL "/>
    <m/>
    <m/>
    <m/>
    <s v="WINTER BLEND (50% #1-47.7 % #2-2.3% BIO) "/>
    <s v="MARGARET WARD"/>
    <d v="2010-01-13T00:00:00"/>
  </r>
  <r>
    <x v="3239"/>
    <x v="166"/>
    <s v="WINTER BLEND #1 + #2 W/2.3 BIO OIL "/>
    <m/>
    <m/>
    <m/>
    <s v="WINTER BLEND (50% #1-47.7 % #2-2.3% BIO) "/>
    <s v="MARGARET WARD"/>
    <d v="2010-01-13T00:00:00"/>
  </r>
  <r>
    <x v="3240"/>
    <x v="166"/>
    <s v="WINTER BLEND #1 + #2 W/2.3 BIO OIL "/>
    <m/>
    <m/>
    <m/>
    <s v="WINTER BLEND (50% #1-47.7 % #2-2.3% BIO)  WINTERIZED W/CFI"/>
    <s v="MARGARET WARD"/>
    <d v="2010-01-13T00:00:00"/>
  </r>
  <r>
    <x v="3241"/>
    <x v="166"/>
    <s v="WINTER BLEND #1 + #2 W/2.3 BIO OIL "/>
    <m/>
    <m/>
    <m/>
    <s v="WINTER BLEND (50% #1-47.7 % #2-2.3% BIO)  WINTERIZED W/CFI"/>
    <s v="MARGARET WARD"/>
    <d v="2010-01-13T00:00:00"/>
  </r>
  <r>
    <x v="3242"/>
    <x v="165"/>
    <s v="DIESEL W/ 5% BIO OIL (B99)"/>
    <m/>
    <m/>
    <m/>
    <s v="BIODIESEL"/>
    <s v="JEAN PICKETT"/>
    <d v="2012-04-09T00:00:00"/>
  </r>
  <r>
    <x v="3243"/>
    <x v="165"/>
    <s v="DIESEL W/ 20% BIO OIL (B99)"/>
    <m/>
    <m/>
    <m/>
    <s v="BIODIESEL"/>
    <s v="JEAN PICKETT"/>
    <d v="2012-04-09T00:00:00"/>
  </r>
  <r>
    <x v="3244"/>
    <x v="166"/>
    <s v="DIESEL W/5% BIO OIL - WINTER ADD"/>
    <m/>
    <m/>
    <m/>
    <s v="BIODIESEL W/COLD FLOW IMPROVER"/>
    <s v="JEAN PICKETT"/>
    <d v="2012-12-19T00:00:00"/>
  </r>
  <r>
    <x v="3245"/>
    <x v="166"/>
    <s v="WINTER BLEND #1 + #2 W/3.8 BIO OIL "/>
    <m/>
    <m/>
    <m/>
    <s v="WINTER BLEND (20% #1-76.2 % #2-3.8% BIO) "/>
    <s v="MARGARET WARD"/>
    <d v="2010-01-13T00:00:00"/>
  </r>
  <r>
    <x v="3246"/>
    <x v="166"/>
    <s v="WINTER BLEND #1 + #2 W/3.8 BIO OIL "/>
    <m/>
    <m/>
    <m/>
    <s v="WINTER BLEND (20% #1-76.2 % #2-3.8% BIO) "/>
    <s v="MARGARET WARD"/>
    <d v="2010-01-13T00:00:00"/>
  </r>
  <r>
    <x v="3247"/>
    <x v="166"/>
    <s v="WINTER BLEND #1 + #2 W/3.8 BIO OIL "/>
    <m/>
    <m/>
    <m/>
    <s v="WINTER BLEND (20% #1-76.2 % #2-3.8% BIO)  WINTERIZED W/CFI"/>
    <s v="MARGARET WARD"/>
    <d v="2010-01-13T00:00:00"/>
  </r>
  <r>
    <x v="3248"/>
    <x v="166"/>
    <s v="WINTER BLEND #1 + #2 W/3.8 BIO OIL "/>
    <m/>
    <m/>
    <m/>
    <s v="WINTER BLEND (20% #1-76.2 % #2-3.8% BIO)  WINTERIZED W/CFI"/>
    <s v="MARGARET WARD"/>
    <d v="2010-01-13T00:00:00"/>
  </r>
  <r>
    <x v="3249"/>
    <x v="166"/>
    <s v="WINTER BLEND #1 + #2 W/3.3 BIO OIL "/>
    <m/>
    <m/>
    <m/>
    <s v="WINTER BLEND (30% #1-66.7 % #2-3.3% BIO) "/>
    <s v="MARGARET WARD"/>
    <d v="2010-01-13T00:00:00"/>
  </r>
  <r>
    <x v="3250"/>
    <x v="166"/>
    <s v="WINTER BLEND #1 + #2 W/3.3 BIO OIL "/>
    <m/>
    <m/>
    <m/>
    <s v="WINTER BLEND (30% #1-66.7 % #2-3.3% BIO) "/>
    <s v="MARGARET WARD"/>
    <d v="2010-01-13T00:00:00"/>
  </r>
  <r>
    <x v="3251"/>
    <x v="166"/>
    <s v="WINTER BLEND #1 + #2 W/3.3 BIO OIL "/>
    <m/>
    <m/>
    <m/>
    <s v="WINTER BLEND (30% #1-66.7 % #2-3.3% BIO)  WINTERIZED W/CFI"/>
    <s v="MARGARET WARD"/>
    <d v="2010-01-13T00:00:00"/>
  </r>
  <r>
    <x v="3252"/>
    <x v="166"/>
    <s v="WINTER BLEND #1 + #2 W/3.3 BIO OIL "/>
    <m/>
    <m/>
    <m/>
    <s v="WINTER BLEND (30% #1-66.7 % #2-3.3% BIO)  WINTERIZED W/CFI"/>
    <s v="MARGARET WARD"/>
    <d v="2010-01-13T00:00:00"/>
  </r>
  <r>
    <x v="3253"/>
    <x v="166"/>
    <s v="WINTER BLEND #1 + #2 W/2.8 BIO OIL "/>
    <m/>
    <m/>
    <m/>
    <s v="WINTER BLEND (40% #1-57.2 % #2-2.8% BIO) "/>
    <s v="MARGARET WARD"/>
    <d v="2010-01-13T00:00:00"/>
  </r>
  <r>
    <x v="3254"/>
    <x v="166"/>
    <s v="WINTER BLEND #1 + #2 W/2.8 BIO OIL "/>
    <m/>
    <m/>
    <m/>
    <s v="WINTER BLEND (40% #1-57.2 % #2-2.8% BIO) "/>
    <s v="MARGARET WARD"/>
    <d v="2010-01-13T00:00:00"/>
  </r>
  <r>
    <x v="3255"/>
    <x v="166"/>
    <s v="WINTER BLEND #1 + #2 W/2.8 BIO OIL "/>
    <m/>
    <m/>
    <m/>
    <s v="WINTER BLEND (40% #1-57.2 % #2-2.8% BIO)  WINTERIZED W/CFI"/>
    <s v="MARGARET WARD"/>
    <d v="2010-01-13T00:00:00"/>
  </r>
  <r>
    <x v="3256"/>
    <x v="166"/>
    <s v="WINTER BLEND #1 + #2 W/2.8 BIO OIL "/>
    <m/>
    <m/>
    <m/>
    <s v="WINTER BLEND (40% #1-57.2 % #2-2.8% BIO)  WINTERIZED W/CFI"/>
    <s v="MARGARET WARD"/>
    <d v="2010-01-13T00:00:00"/>
  </r>
  <r>
    <x v="3257"/>
    <x v="166"/>
    <s v="WINTER BLEND #1 + #2 W/2.3 BIO OIL "/>
    <m/>
    <m/>
    <m/>
    <s v="WINTER BLEND (50% #1-47.7 % #2-2.3% BIO) "/>
    <s v="MARGARET WARD"/>
    <d v="2010-01-13T00:00:00"/>
  </r>
  <r>
    <x v="3258"/>
    <x v="166"/>
    <s v="WINTER BLEND #1 + #2 W/2.3 BIO OIL "/>
    <m/>
    <m/>
    <m/>
    <s v="WINTER BLEND (50% #1-47.7 % #2-2.3% BIO) "/>
    <s v="MARGARET WARD"/>
    <d v="2010-01-13T00:00:00"/>
  </r>
  <r>
    <x v="3259"/>
    <x v="166"/>
    <s v="WINTER BLEND #1 + #2 W/2.3 BIO OIL "/>
    <m/>
    <m/>
    <m/>
    <s v="WINTER BLEND (50% #1-47.7 % #2-2.3% BIO)  WINTERIZED W/CFI"/>
    <s v="MARGARET WARD"/>
    <d v="2010-01-13T00:00:00"/>
  </r>
  <r>
    <x v="3260"/>
    <x v="166"/>
    <s v="WINTER BLEND #1 + #2 W/2.3 BIO OIL "/>
    <m/>
    <m/>
    <m/>
    <s v="WINTER BLEND (50% #1-47.7 % #2-2.3% BIO)  WINTERIZED W/CFI"/>
    <s v="MARGARET WARD"/>
    <d v="2010-01-13T00:00:00"/>
  </r>
  <r>
    <x v="3261"/>
    <x v="166"/>
    <s v="WINTER BLEND #1 + #2 W/3.8 BIO OIL "/>
    <m/>
    <m/>
    <m/>
    <s v="WINTER BLEND (20% #1-76.2 % #2-3.8% BIO) "/>
    <s v="MARGARET WARD"/>
    <d v="2010-01-13T00:00:00"/>
  </r>
  <r>
    <x v="3262"/>
    <x v="166"/>
    <s v="WINTER BLEND #1 + #2 W/3.8 BIO OIL "/>
    <m/>
    <m/>
    <m/>
    <s v="WINTER BLEND (20% #1-76.2 % #2-3.8% BIO) "/>
    <s v="MARGARET WARD"/>
    <d v="2010-01-13T00:00:00"/>
  </r>
  <r>
    <x v="3263"/>
    <x v="166"/>
    <s v="WINTER BLEND #1 + #2 W/3.8 BIO OIL "/>
    <m/>
    <m/>
    <m/>
    <s v="WINTER BLEND (20% #1-76.2 % #2-3.8% BIO)  WINTERIZED W/CFI"/>
    <s v="MARGARET WARD"/>
    <d v="2010-01-13T00:00:00"/>
  </r>
  <r>
    <x v="3264"/>
    <x v="166"/>
    <s v="WINTER BLEND #1 + #2 W/3.8 BIO OIL "/>
    <m/>
    <m/>
    <m/>
    <s v="WINTER BLEND (20% #1-76.2 % #2-3.8% BIO)  WINTERIZED W/CFI"/>
    <s v="MARGARET WARD"/>
    <d v="2010-01-13T00:00:00"/>
  </r>
  <r>
    <x v="3265"/>
    <x v="166"/>
    <s v="WINTER BLEND #1 + #2 W/3.3 BIO OIL "/>
    <m/>
    <m/>
    <m/>
    <s v="WINTER BLEND (30% #1-66.7 % #2-3.3% BIO) "/>
    <s v="MARGARET WARD"/>
    <d v="2010-01-13T00:00:00"/>
  </r>
  <r>
    <x v="3266"/>
    <x v="166"/>
    <s v="WINTER BLEND #1 + #2 W/3.3 BIO OIL "/>
    <m/>
    <m/>
    <m/>
    <s v="WINTER BLEND (30% #1-66.7 % #2-3.3% BIO) "/>
    <s v="MARGARET WARD"/>
    <d v="2010-01-13T00:00:00"/>
  </r>
  <r>
    <x v="3267"/>
    <x v="166"/>
    <s v="WINTER BLEND #1 + #2 W/3.3 BIO OIL "/>
    <m/>
    <m/>
    <m/>
    <s v="WINTER BLEND (30% #1-66.7 % #2-3.3% BIO)  WINTERIZED W/CFI"/>
    <s v="MARGARET WARD"/>
    <d v="2010-01-13T00:00:00"/>
  </r>
  <r>
    <x v="3268"/>
    <x v="166"/>
    <s v="WINTER BLEND #1 + #2 W/3.3 BIO OIL "/>
    <m/>
    <m/>
    <m/>
    <s v="WINTER BLEND (30% #1-66.7 % #2-3.3% BIO)  WINTERIZED W/CFI"/>
    <s v="MARGARET WARD"/>
    <d v="2010-01-13T00:00:00"/>
  </r>
  <r>
    <x v="3269"/>
    <x v="166"/>
    <s v="WINTER BLEND #1 + #2 W/2.8 BIO OIL "/>
    <m/>
    <m/>
    <m/>
    <s v="WINTER BLEND (40% #1-57.2 % #2-2.8% BIO) "/>
    <s v="MARGARET WARD"/>
    <d v="2010-01-13T00:00:00"/>
  </r>
  <r>
    <x v="3270"/>
    <x v="166"/>
    <s v="WINTER BLEND #1 + #2 W/2.8 BIO OIL "/>
    <m/>
    <m/>
    <m/>
    <s v="WINTER BLEND (40% #1-57.2 % #2-2.8% BIO) "/>
    <s v="MARGARET WARD"/>
    <d v="2010-01-13T00:00:00"/>
  </r>
  <r>
    <x v="3271"/>
    <x v="85"/>
    <s v="ULTRA LOW SULFUR DIESEL #2"/>
    <m/>
    <m/>
    <m/>
    <s v="ULTRA LOW SULPHUR DIESEL #2 W BIODIESEL"/>
    <s v="CHRIS BULLARD"/>
    <d v="2014-09-15T00:00:00"/>
  </r>
  <r>
    <x v="3272"/>
    <x v="85"/>
    <s v="ULTRA LOW SULFUR DIESEL #2"/>
    <m/>
    <m/>
    <m/>
    <s v="ULTRA LOW SULPHUR DIESEL #2 W BIODIESEL"/>
    <s v="CHRIS BULLARD"/>
    <d v="2014-09-15T00:00:00"/>
  </r>
  <r>
    <x v="3273"/>
    <x v="85"/>
    <s v="TEXAS LOW EMISSIONS DIESEL"/>
    <m/>
    <m/>
    <m/>
    <s v="TX LED W BIODIESEL"/>
    <s v="CHRIS BULLARD"/>
    <d v="2014-09-15T00:00:00"/>
  </r>
  <r>
    <x v="3274"/>
    <x v="85"/>
    <s v="TEXAS LOW EMISSIONS DIESEL"/>
    <m/>
    <m/>
    <m/>
    <s v="TX LED W BIODIESEL"/>
    <s v="CHRIS BULLARD"/>
    <d v="2014-09-15T00:00:00"/>
  </r>
  <r>
    <x v="3275"/>
    <x v="85"/>
    <s v="ULTRA LOW SULFUR DIESEL #2"/>
    <m/>
    <m/>
    <m/>
    <s v="ULTRA LOW SULPHUR DIESEL #2 W RENEWABLE DIESEL"/>
    <s v="CHRIS BULLARD"/>
    <m/>
  </r>
  <r>
    <x v="3276"/>
    <x v="85"/>
    <s v="ULTRA LOW SULFUR DIESEL #2"/>
    <m/>
    <m/>
    <m/>
    <s v="ULTRA LOW SULPHUR DIESEL #2 W RENEWABLE DIESEL"/>
    <s v="CHRIS BULLARD"/>
    <m/>
  </r>
  <r>
    <x v="3277"/>
    <x v="94"/>
    <s v="DIESEL w/11% BIO OIL-WINTER ADD"/>
    <m/>
    <m/>
    <m/>
    <s v="BIODIESEL W/COLD FLOW IMPROVER"/>
    <s v="JEAN PICKETT"/>
    <d v="2015-03-06T00:00:00"/>
  </r>
  <r>
    <x v="3278"/>
    <x v="142"/>
    <s v="PREMIUM DIESEL W/11% BIO OIL "/>
    <m/>
    <m/>
    <m/>
    <m/>
    <s v="JEAN PICKETT"/>
    <d v="2015-06-11T00:00:00"/>
  </r>
  <r>
    <x v="3279"/>
    <x v="142"/>
    <s v="PREMIUM DIESEL W/11% BIO OIL "/>
    <m/>
    <m/>
    <m/>
    <m/>
    <s v="JEAN PICKETT"/>
    <d v="2015-06-11T00:00:00"/>
  </r>
  <r>
    <x v="3280"/>
    <x v="142"/>
    <s v="DIESEL W/11% BIO OIL "/>
    <m/>
    <m/>
    <m/>
    <m/>
    <s v="JEAN PICKETT"/>
    <d v="2015-06-11T00:00:00"/>
  </r>
  <r>
    <x v="3281"/>
    <x v="142"/>
    <s v="ULTRA LOW SULFUR BIODIESEL #2"/>
    <m/>
    <m/>
    <m/>
    <s v=" ECOCLEAN ® 4200 oi2 Summer"/>
    <s v="TRACY CROCKRE"/>
    <d v="2016-03-03T00:00:00"/>
  </r>
  <r>
    <x v="3282"/>
    <x v="142"/>
    <s v="ULTRA LOW SULFUR BIODIESEL #2"/>
    <m/>
    <m/>
    <m/>
    <s v="ECOCLEAN ® 5200 oj1 Winter "/>
    <s v="TRACY CROCKRE"/>
    <d v="2016-03-03T00:00:00"/>
  </r>
  <r>
    <x v="3283"/>
    <x v="85"/>
    <s v="PREMIUM DIESEL"/>
    <m/>
    <m/>
    <m/>
    <s v="Premium Diesel w/ Detergent  Inj Rate 1"/>
    <s v="ALBERT BIANCHI"/>
    <d v="2017-03-10T00:00:00"/>
  </r>
  <r>
    <x v="3284"/>
    <x v="85"/>
    <s v="PREMIUM DIESEL"/>
    <m/>
    <m/>
    <m/>
    <s v="Premium Diesel w/ Detergent  Inj Rate 2"/>
    <s v="ALBERT BIANCHI"/>
    <d v="2017-03-10T00:00:00"/>
  </r>
  <r>
    <x v="3285"/>
    <x v="85"/>
    <s v="PREMIUM DIESEL"/>
    <m/>
    <m/>
    <m/>
    <s v="Premium Diesel w/ Detergent  Inj Rate 1"/>
    <s v="ALBERT BIANCHI"/>
    <d v="2017-03-10T00:00:00"/>
  </r>
  <r>
    <x v="3286"/>
    <x v="85"/>
    <s v="PREMIUM DIESEL"/>
    <m/>
    <m/>
    <m/>
    <s v="Premium Diesel w/ Detergent  Inj Rate 2"/>
    <s v="ALBERT BIANCHI"/>
    <d v="2017-03-10T00:00:00"/>
  </r>
  <r>
    <x v="3287"/>
    <x v="85"/>
    <s v="PREMIUM DIESEL (Winter Add)"/>
    <m/>
    <m/>
    <m/>
    <s v="Premium Diesel w/ Detergent &amp; Winterblend Inj Rate 1"/>
    <s v="ALBERT BIANCHI"/>
    <d v="2017-03-10T00:00:00"/>
  </r>
  <r>
    <x v="3288"/>
    <x v="85"/>
    <s v="PREMIUM DIESEL (Winter Add)"/>
    <m/>
    <m/>
    <m/>
    <s v="Premium Diesel w/ Detergent &amp; Winterblend Inj Rate 2"/>
    <s v="ALBERT BIANCHI"/>
    <d v="2017-03-10T00:00:00"/>
  </r>
  <r>
    <x v="3289"/>
    <x v="85"/>
    <s v="PREMIUM DIESEL (Winter Add)"/>
    <m/>
    <m/>
    <m/>
    <s v="Premium Diesel w/ Detergent &amp; Winterblend Inj Rate 1"/>
    <s v="ALBERT BIANCHI"/>
    <d v="2017-03-10T00:00:00"/>
  </r>
  <r>
    <x v="3290"/>
    <x v="85"/>
    <s v="PREMIUM DIESEL (Winter Add)"/>
    <m/>
    <m/>
    <m/>
    <s v="Premium Diesel w/ Detergent &amp; Winterblend Inj Rate 2"/>
    <s v="ALBERT BIANCHI"/>
    <d v="2017-03-10T00:00:00"/>
  </r>
  <r>
    <x v="3291"/>
    <x v="85"/>
    <s v="PREM DIESEL W/ 2% BIO"/>
    <m/>
    <m/>
    <m/>
    <s v="Premium Biodiesel w/ Detergent  Inj Rate 1"/>
    <s v="ALBERT BIANCHI"/>
    <d v="2017-03-10T00:00:00"/>
  </r>
  <r>
    <x v="3292"/>
    <x v="85"/>
    <s v="PREM DIESEL W/ 2% BIO"/>
    <m/>
    <m/>
    <m/>
    <s v="Premium Biodiesel w/ Detergent  Inj Rate 2"/>
    <s v="ALBERT BIANCHI"/>
    <d v="2017-03-10T00:00:00"/>
  </r>
  <r>
    <x v="3293"/>
    <x v="85"/>
    <s v="PREM DIESEL W/ 2% BIO"/>
    <m/>
    <m/>
    <m/>
    <s v="Premium Biodiesel w/ Detergent  Inj Rate 1"/>
    <s v="ALBERT BIANCHI"/>
    <d v="2017-03-10T00:00:00"/>
  </r>
  <r>
    <x v="3294"/>
    <x v="85"/>
    <s v="PREM DIESEL W/ 2% BIO"/>
    <m/>
    <m/>
    <m/>
    <s v="Premium Biodiesel w/ Detergent  Inj Rate 2"/>
    <s v="ALBERT BIANCHI"/>
    <d v="2017-03-10T00:00:00"/>
  </r>
  <r>
    <x v="3295"/>
    <x v="85"/>
    <s v="PREM DIESEL W/ 2% BIO (Winter Add)"/>
    <m/>
    <m/>
    <m/>
    <s v="Premium Biodiesel w/ Detergent &amp; Winterblend Inj Rate 1"/>
    <s v="ALBERT BIANCHI"/>
    <d v="2017-03-10T00:00:00"/>
  </r>
  <r>
    <x v="3296"/>
    <x v="85"/>
    <s v="PREM DIESEL W/ 2% BIO (Winter Add)"/>
    <m/>
    <m/>
    <m/>
    <s v="Premium Biodiesel w/ Detergent &amp; Winterblend Inj Rate 2"/>
    <s v="ALBERT BIANCHI"/>
    <d v="2017-03-10T00:00:00"/>
  </r>
  <r>
    <x v="3297"/>
    <x v="85"/>
    <s v="PREM DIESEL W/ 2% BIO (Winter Add)"/>
    <m/>
    <m/>
    <m/>
    <s v="Premium Biodiesel w/ Detergent &amp; Winterblend Inj Rate 1"/>
    <s v="ALBERT BIANCHI"/>
    <d v="2017-03-10T00:00:00"/>
  </r>
  <r>
    <x v="3298"/>
    <x v="85"/>
    <s v="PREM DIESEL W/ 2% BIO (Winter Add)"/>
    <m/>
    <m/>
    <m/>
    <s v="Premium Biodiesel w/ Detergent &amp; Winterblend Inj Rate 2"/>
    <s v="ALBERT BIANCHI"/>
    <d v="2017-03-10T00:00:00"/>
  </r>
  <r>
    <x v="3299"/>
    <x v="85"/>
    <s v="PREM DIESEL W/ 5% BIO"/>
    <m/>
    <m/>
    <m/>
    <s v="Premium Biodiesel w/ Detergent  Inj Rate 1"/>
    <s v="ALBERT BIANCHI"/>
    <d v="2017-03-10T00:00:00"/>
  </r>
  <r>
    <x v="3300"/>
    <x v="85"/>
    <s v="PREM DIESEL W/ 5% BIO"/>
    <m/>
    <m/>
    <m/>
    <s v="Premium Biodiesel w/ Detergent  Inj Rate 2"/>
    <s v="ALBERT BIANCHI"/>
    <d v="2017-03-10T00:00:00"/>
  </r>
  <r>
    <x v="3301"/>
    <x v="85"/>
    <s v="PREM DIESEL W/ 5% BIO"/>
    <m/>
    <m/>
    <m/>
    <s v="Premium Biodiesel w/ Detergent  Inj Rate 1"/>
    <s v="ALBERT BIANCHI"/>
    <d v="2017-03-10T00:00:00"/>
  </r>
  <r>
    <x v="3302"/>
    <x v="85"/>
    <s v="PREM DIESEL W/ 5% BIO"/>
    <m/>
    <m/>
    <m/>
    <s v="Premium Biodiesel w/ Detergent  Inj Rate 2"/>
    <s v="ALBERT BIANCHI"/>
    <d v="2017-03-10T00:00:00"/>
  </r>
  <r>
    <x v="3303"/>
    <x v="85"/>
    <s v="PREM DIESEL W/ 5% BIO (Winter Add)"/>
    <m/>
    <m/>
    <m/>
    <s v="Premium Biodiesel w/ Detergent &amp; Winterblend Inj Rate 1"/>
    <s v="ALBERT BIANCHI"/>
    <d v="2017-03-10T00:00:00"/>
  </r>
  <r>
    <x v="3304"/>
    <x v="85"/>
    <s v="PREM DIESEL W/ 5% BIO (Winter Add)"/>
    <m/>
    <m/>
    <m/>
    <s v="Premium Biodiesel w/ Detergent &amp; Winterblend Inj Rate 2"/>
    <s v="ALBERT BIANCHI"/>
    <d v="2017-03-10T00:00:00"/>
  </r>
  <r>
    <x v="3305"/>
    <x v="85"/>
    <s v="PREM DIESEL W/ 5% BIO (Winter Add)"/>
    <m/>
    <m/>
    <m/>
    <s v="Premium Biodiesel w/ Detergent &amp; Winterblend Inj Rate 1"/>
    <s v="ALBERT BIANCHI"/>
    <d v="2017-03-10T00:00:00"/>
  </r>
  <r>
    <x v="3306"/>
    <x v="85"/>
    <s v="PREM DIESEL W/ 5% BIO (Winter Add)"/>
    <m/>
    <m/>
    <m/>
    <s v="Premium Biodiesel w/ Detergent &amp; Winterblend Inj Rate 2"/>
    <s v="ALBERT BIANCHI"/>
    <d v="2017-03-10T00:00:00"/>
  </r>
  <r>
    <x v="3307"/>
    <x v="85"/>
    <s v="EXXON S15 NO2 DIESEL EFFICIENT DYED"/>
    <m/>
    <m/>
    <m/>
    <m/>
    <s v="ANTJE MEADE"/>
    <d v="2017-09-28T00:00:00"/>
  </r>
  <r>
    <x v="3308"/>
    <x v="241"/>
    <m/>
    <m/>
    <m/>
    <m/>
    <s v="5.7% ALCOHOL BLEND"/>
    <m/>
    <m/>
  </r>
  <r>
    <x v="3309"/>
    <x v="242"/>
    <s v="NATURAL GASOLINE BLENDSTOCK"/>
    <n v="70"/>
    <m/>
    <m/>
    <s v="NATUAL GASOLINE BLENDSTOCK"/>
    <m/>
    <m/>
  </r>
  <r>
    <x v="3310"/>
    <x v="243"/>
    <s v="LIGHT NAPHTHA"/>
    <m/>
    <m/>
    <m/>
    <s v="BLENDSTOCK"/>
    <s v="JEAN PICKETT"/>
    <d v="2013-01-02T00:00:00"/>
  </r>
  <r>
    <x v="3311"/>
    <x v="244"/>
    <s v="DENATURANT GRADE NATURAL GASOLINE"/>
    <m/>
    <m/>
    <m/>
    <s v="SOLD AS A DENATURANT TO BE BLENDED WITH &quot;NEAT&quot; ETHANOL  "/>
    <m/>
    <m/>
  </r>
  <r>
    <x v="3312"/>
    <x v="245"/>
    <m/>
    <m/>
    <m/>
    <m/>
    <s v="SOLD FOR BLENDING WITH 10% ETHANOL"/>
    <m/>
    <m/>
  </r>
  <r>
    <x v="3313"/>
    <x v="245"/>
    <m/>
    <m/>
    <m/>
    <m/>
    <s v="SOLD FOR BLENDING WITH 5.7% METHANOL"/>
    <m/>
    <m/>
  </r>
  <r>
    <x v="3314"/>
    <x v="246"/>
    <s v="NOT STANDARD PRODUCTS"/>
    <m/>
    <m/>
    <m/>
    <m/>
    <m/>
    <m/>
  </r>
  <r>
    <x v="3315"/>
    <x v="246"/>
    <s v="NOT STANDARD PRODUCTS"/>
    <m/>
    <m/>
    <m/>
    <m/>
    <s v="RAY GRIMM"/>
    <d v="1998-12-02T00:00:00"/>
  </r>
  <r>
    <x v="3316"/>
    <x v="246"/>
    <s v="NOT STANDARD PRODUCTS"/>
    <m/>
    <m/>
    <m/>
    <m/>
    <s v="JEAN PICKETT"/>
    <d v="2011-09-15T00:00:00"/>
  </r>
  <r>
    <x v="3317"/>
    <x v="246"/>
    <s v="NOT STANDARD PRODUCTS"/>
    <m/>
    <m/>
    <m/>
    <m/>
    <s v="DEBBIE MERLINO"/>
    <d v="1994-11-21T00:00:00"/>
  </r>
  <r>
    <x v="3318"/>
    <x v="246"/>
    <s v="NOT STANDARD PRODUCTS"/>
    <m/>
    <m/>
    <m/>
    <m/>
    <s v="ELAINE PURYEAR"/>
    <d v="2009-11-13T00:00:00"/>
  </r>
  <r>
    <x v="3319"/>
    <x v="246"/>
    <s v="NOT STANDARD PRODUCTS"/>
    <m/>
    <m/>
    <m/>
    <m/>
    <s v="DEBBIE MERLINO"/>
    <d v="1994-11-21T00:00:00"/>
  </r>
  <r>
    <x v="3320"/>
    <x v="246"/>
    <s v="NOT STANDARD PRODUCTS"/>
    <m/>
    <m/>
    <m/>
    <m/>
    <s v="DOWNSTREAM EDI SUBCOMMITTEE"/>
    <d v="1997-07-01T00:00:00"/>
  </r>
  <r>
    <x v="3321"/>
    <x v="246"/>
    <s v="NOT STANDARD PRODUCTS"/>
    <m/>
    <m/>
    <m/>
    <m/>
    <s v="DOWNSTREAM EDI SUBCOMMITTEE"/>
    <d v="1997-07-01T00:00:00"/>
  </r>
  <r>
    <x v="3322"/>
    <x v="246"/>
    <s v="NOT STANDARD PRODUCTS"/>
    <m/>
    <m/>
    <m/>
    <m/>
    <s v="DOWNSTREAM EDI SUBCOMMITTEE"/>
    <d v="1997-07-01T00:00:00"/>
  </r>
  <r>
    <x v="3323"/>
    <x v="246"/>
    <s v="NOT STANDARD PRODUCTS"/>
    <m/>
    <m/>
    <m/>
    <m/>
    <s v="DOWNSTREAM EDI SUBCOMMITTEE"/>
    <d v="1997-07-01T00:00:00"/>
  </r>
  <r>
    <x v="3324"/>
    <x v="246"/>
    <s v="NOT STANDARD PRODUCTS"/>
    <m/>
    <m/>
    <m/>
    <m/>
    <s v="DOWNSTREAM EDI SUBCOMMITTEE"/>
    <d v="1997-07-01T00:00:00"/>
  </r>
  <r>
    <x v="3325"/>
    <x v="246"/>
    <s v="NOT STANDARD PRODUCTS"/>
    <m/>
    <m/>
    <m/>
    <m/>
    <s v="DOWNSTREAM EDI SUBCOMMITTEE"/>
    <d v="1997-07-01T00:00:00"/>
  </r>
  <r>
    <x v="3326"/>
    <x v="246"/>
    <s v="NOT STANDARD PRODUCTS"/>
    <m/>
    <m/>
    <m/>
    <m/>
    <s v="DOWNSTREAM EDI SUBCOMMITTEE"/>
    <d v="1997-07-01T00:00:00"/>
  </r>
  <r>
    <x v="3327"/>
    <x v="246"/>
    <s v="NOT STANDARD PRODUCTS"/>
    <m/>
    <m/>
    <m/>
    <m/>
    <s v="DOWNSTREAM EDI SUBCOMMITTEE"/>
    <d v="1997-07-01T00:00:00"/>
  </r>
  <r>
    <x v="3328"/>
    <x v="246"/>
    <s v="NOT STANDARD PRODUCTS"/>
    <m/>
    <m/>
    <m/>
    <m/>
    <s v="DOWNSTREAM EDI SUBCOMMITTEE"/>
    <d v="1997-07-01T00:00:00"/>
  </r>
  <r>
    <x v="3329"/>
    <x v="246"/>
    <s v="NOT STANDARD PRODUCTS"/>
    <m/>
    <m/>
    <m/>
    <m/>
    <s v="DOWNSTREAM EDI SUBCOMMITTEE"/>
    <d v="1997-07-01T00:00:00"/>
  </r>
  <r>
    <x v="3330"/>
    <x v="246"/>
    <s v="NOT STANDARD PRODUCTS"/>
    <m/>
    <m/>
    <m/>
    <m/>
    <s v="DOWNSTREAM EDI SUBCOMMITTEE"/>
    <d v="1997-07-01T00:00:00"/>
  </r>
  <r>
    <x v="3331"/>
    <x v="246"/>
    <s v="NOT STANDARD PRODUCTS"/>
    <m/>
    <m/>
    <m/>
    <m/>
    <s v="DOWNSTREAM EDI SUBCOMMITTEE"/>
    <d v="1997-07-01T00:00:00"/>
  </r>
  <r>
    <x v="3332"/>
    <x v="246"/>
    <s v="NOT STANDARD PRODUCTS"/>
    <m/>
    <m/>
    <m/>
    <m/>
    <s v="DOWNSTREAM EDI SUBCOMMITTEE"/>
    <d v="1997-07-01T00:00:00"/>
  </r>
  <r>
    <x v="3333"/>
    <x v="246"/>
    <s v="NOT STANDARD PRODUCTS"/>
    <m/>
    <m/>
    <m/>
    <m/>
    <s v="DOWNSTREAM EDI SUBCOMMITTEE"/>
    <d v="1997-07-01T00:00:00"/>
  </r>
  <r>
    <x v="3334"/>
    <x v="246"/>
    <s v="NOT STANDARD PRODUCTS"/>
    <m/>
    <m/>
    <m/>
    <m/>
    <s v="DOWNSTREAM EDI SUBCOMMITTEE"/>
    <d v="1997-07-01T00:00:00"/>
  </r>
  <r>
    <x v="3335"/>
    <x v="246"/>
    <s v="NOT STANDARD PRODUCTS"/>
    <m/>
    <m/>
    <m/>
    <m/>
    <s v="DOWNSTREAM EDI SUBCOMMITTEE"/>
    <d v="1997-07-01T00:00:00"/>
  </r>
  <r>
    <x v="3336"/>
    <x v="246"/>
    <s v="NOT STANDARD PRODUCTS"/>
    <m/>
    <m/>
    <m/>
    <m/>
    <s v="DOWNSTREAM EDI SUBCOMMITTEE"/>
    <d v="1997-07-01T00:00:00"/>
  </r>
  <r>
    <x v="3337"/>
    <x v="246"/>
    <s v="NOT STANDARD PRODUCTS"/>
    <m/>
    <m/>
    <m/>
    <m/>
    <s v="DOWNSTREAM EDI SUBCOMMITTEE"/>
    <d v="1997-07-01T00:00:00"/>
  </r>
  <r>
    <x v="3338"/>
    <x v="246"/>
    <s v="NOT STANDARD PRODUCTS"/>
    <m/>
    <m/>
    <m/>
    <m/>
    <s v="DOWNSTREAM EDI SUBCOMMITTEE"/>
    <d v="1997-07-01T00:00:00"/>
  </r>
  <r>
    <x v="3339"/>
    <x v="246"/>
    <s v="NOT STANDARD PRODUCTS"/>
    <m/>
    <m/>
    <m/>
    <m/>
    <s v="DOWNSTREAM EDI SUBCOMMITTEE"/>
    <d v="1997-07-01T00:00:00"/>
  </r>
  <r>
    <x v="3340"/>
    <x v="246"/>
    <s v="NOT STANDARD PRODUCTS"/>
    <m/>
    <m/>
    <m/>
    <m/>
    <s v="DOWNSTREAM EDI SUBCOMMITTEE"/>
    <d v="1997-07-01T00:00:00"/>
  </r>
  <r>
    <x v="3341"/>
    <x v="246"/>
    <s v="NOT STANDARD PRODUCTS"/>
    <m/>
    <m/>
    <m/>
    <m/>
    <s v="DOWNSTREAM EDI SUBCOMMITTEE"/>
    <d v="1997-07-01T00:00:00"/>
  </r>
  <r>
    <x v="3342"/>
    <x v="246"/>
    <s v="NOT STANDARD PRODUCTS"/>
    <m/>
    <m/>
    <m/>
    <m/>
    <s v="DOWNSTREAM EDI SUBCOMMITTEE"/>
    <d v="1997-07-01T00:00:00"/>
  </r>
  <r>
    <x v="3343"/>
    <x v="246"/>
    <s v="NOT STANDARD PRODUCTS"/>
    <m/>
    <m/>
    <m/>
    <m/>
    <s v="DOWNSTREAM EDI SUBCOMMITTEE"/>
    <d v="1997-07-01T00:00:00"/>
  </r>
  <r>
    <x v="3344"/>
    <x v="247"/>
    <s v="Feedstock in chemical industry"/>
    <n v="0"/>
    <n v="0"/>
    <n v="0"/>
    <s v="To be loaded at the Martinez, CA refinery"/>
    <s v="Chris Box"/>
    <d v="2019-10-09T00:00:00"/>
  </r>
  <r>
    <x v="3345"/>
    <x v="248"/>
    <s v="Propylene (Propene - C3H6)"/>
    <m/>
    <s v="N"/>
    <n v="0"/>
    <m/>
    <s v="Sarah Stubbs"/>
    <d v="2017-07-20T00:00:00"/>
  </r>
  <r>
    <x v="3346"/>
    <x v="249"/>
    <m/>
    <m/>
    <m/>
    <m/>
    <m/>
    <s v="DOWNSTREAM EDI SUBCOMMITTEE"/>
    <d v="1997-07-01T00:00:00"/>
  </r>
  <r>
    <x v="3347"/>
    <x v="249"/>
    <s v="TRANSMIX"/>
    <m/>
    <m/>
    <m/>
    <m/>
    <s v="AJ Meade"/>
    <d v="2019-10-08T00:00:00"/>
  </r>
  <r>
    <x v="3348"/>
    <x v="249"/>
    <s v="LEADED"/>
    <m/>
    <m/>
    <m/>
    <m/>
    <s v="DOWNSTREAM EDI SUBCOMMITTEE"/>
    <d v="1997-07-01T00:00:00"/>
  </r>
  <r>
    <x v="3349"/>
    <x v="250"/>
    <s v="LIQUID ASPHALT PG 58-22"/>
    <m/>
    <m/>
    <m/>
    <m/>
    <s v="DOWNSTREAM EDI SUBCOMMITTEE"/>
    <d v="1997-07-01T00:00:00"/>
  </r>
  <r>
    <x v="3350"/>
    <x v="251"/>
    <s v="FCCU CLARIFIED OIL"/>
    <m/>
    <m/>
    <m/>
    <m/>
    <s v="DOWNSTREAM EDI SUBCOMMITTEE"/>
    <d v="1997-07-01T00:00:00"/>
  </r>
  <r>
    <x v="3351"/>
    <x v="250"/>
    <s v="LIQUID ASPHALT PG 58-28"/>
    <m/>
    <m/>
    <m/>
    <m/>
    <s v="DOWNSTREAM EDI SUBCOMMITTEE"/>
    <d v="1997-07-01T00:00:00"/>
  </r>
  <r>
    <x v="3352"/>
    <x v="250"/>
    <s v="LIQUID ASPHALT PG 64-22"/>
    <m/>
    <m/>
    <m/>
    <m/>
    <s v="DOWNSTREAM EDI SUBCOMMITTEE"/>
    <d v="1997-07-01T00:00:00"/>
  </r>
  <r>
    <x v="3353"/>
    <x v="250"/>
    <s v="LIQUID ASPHALT PG 64-28"/>
    <m/>
    <m/>
    <m/>
    <m/>
    <m/>
    <d v="1994-11-02T00:00:00"/>
  </r>
  <r>
    <x v="3354"/>
    <x v="250"/>
    <s v="LIQUID ASPHALT PG 64-34P"/>
    <m/>
    <m/>
    <m/>
    <m/>
    <s v="SARA GLEASON"/>
    <d v="1997-08-20T00:00:00"/>
  </r>
  <r>
    <x v="3355"/>
    <x v="250"/>
    <s v="ASPHALT BLENDSTOCK"/>
    <m/>
    <m/>
    <m/>
    <m/>
    <s v="NETASHA WILLIAMSON"/>
    <d v="2010-04-22T00:00:00"/>
  </r>
  <r>
    <x v="3356"/>
    <x v="250"/>
    <s v="LIQUID ASPHALT PG 70-28"/>
    <m/>
    <m/>
    <m/>
    <m/>
    <s v="PAUL RASAVAGE"/>
    <d v="2001-03-19T00:00:00"/>
  </r>
  <r>
    <x v="3357"/>
    <x v="250"/>
    <s v="LIQUID ASPHALT PG 64-34"/>
    <m/>
    <m/>
    <m/>
    <m/>
    <s v="ZANVELTE TATE"/>
    <d v="2005-09-28T00:00:00"/>
  </r>
  <r>
    <x v="3358"/>
    <x v="250"/>
    <s v="LIQUID ASPHALT PG 58-34"/>
    <m/>
    <m/>
    <m/>
    <m/>
    <s v="CINDY PARKER"/>
    <d v="2009-07-23T00:00:00"/>
  </r>
  <r>
    <x v="3359"/>
    <x v="250"/>
    <s v="LIQUID ASPHALT PG 52-28"/>
    <m/>
    <m/>
    <m/>
    <m/>
    <s v="CINDY PARKER"/>
    <d v="2009-07-23T00:00:00"/>
  </r>
  <r>
    <x v="3360"/>
    <x v="250"/>
    <s v="LIQUID ASPHALT PG 52-34"/>
    <m/>
    <m/>
    <m/>
    <m/>
    <s v="CINDY PARKER"/>
    <d v="2009-07-23T00:00:00"/>
  </r>
  <r>
    <x v="3361"/>
    <x v="250"/>
    <s v="LIQUID ASPHALT PG 58-85WM"/>
    <m/>
    <m/>
    <m/>
    <m/>
    <s v="NETASHA WILLIAMSON"/>
    <d v="2010-04-22T00:00:00"/>
  </r>
  <r>
    <x v="3362"/>
    <x v="250"/>
    <s v="LIQUID ASPHALT PG 67-22"/>
    <m/>
    <m/>
    <m/>
    <m/>
    <s v="TIM DRINKARD"/>
    <d v="2012-11-02T00:00:00"/>
  </r>
  <r>
    <x v="3363"/>
    <x v="250"/>
    <s v="LIQUID ASPHALT PG 70-22"/>
    <m/>
    <m/>
    <m/>
    <m/>
    <s v="TIM DRINKARD"/>
    <d v="2012-11-02T00:00:00"/>
  </r>
  <r>
    <x v="3364"/>
    <x v="250"/>
    <s v="LIQUID ASPHALT PG 76-22"/>
    <m/>
    <m/>
    <m/>
    <m/>
    <s v="TIM DRINKARD"/>
    <d v="2012-12-10T00:00:00"/>
  </r>
  <r>
    <x v="3365"/>
    <x v="250"/>
    <s v="EVOTHERM "/>
    <m/>
    <m/>
    <m/>
    <s v="3G M1"/>
    <s v="DOUG CROWE"/>
    <d v="2015-08-06T00:00:00"/>
  </r>
  <r>
    <x v="3366"/>
    <x v="250"/>
    <s v="LIQUID ASPHALT PG 76-22  .25%"/>
    <m/>
    <m/>
    <m/>
    <s v="M1 WMA"/>
    <s v="DOUG CROWE"/>
    <d v="2015-08-06T00:00:00"/>
  </r>
  <r>
    <x v="3367"/>
    <x v="250"/>
    <s v="LIQUID ASPHALT PG 76-22 .50%"/>
    <m/>
    <m/>
    <m/>
    <s v="M1 WMA"/>
    <s v="DOUG CROWE"/>
    <d v="2015-08-06T00:00:00"/>
  </r>
  <r>
    <x v="3368"/>
    <x v="250"/>
    <s v="LIQUID ASPHALT PG 76-22 .75%"/>
    <m/>
    <m/>
    <m/>
    <s v="M1 WMA"/>
    <s v="DOUG CROWE"/>
    <d v="2015-08-06T00:00:00"/>
  </r>
  <r>
    <x v="3369"/>
    <x v="250"/>
    <s v="LOF 6500"/>
    <m/>
    <m/>
    <m/>
    <m/>
    <s v="DOUG CROWE"/>
    <d v="2015-10-16T00:00:00"/>
  </r>
  <r>
    <x v="3370"/>
    <x v="252"/>
    <s v="ROOFING FLUX"/>
    <m/>
    <m/>
    <m/>
    <m/>
    <s v="NETASHA WILLIAMSON"/>
    <d v="2010-04-22T00:00:00"/>
  </r>
  <r>
    <x v="3371"/>
    <x v="250"/>
    <s v="LIQUID ASPHALT PG 52-28"/>
    <m/>
    <m/>
    <m/>
    <m/>
    <s v="LUIS VARGAS"/>
    <d v="2016-10-04T00:00:00"/>
  </r>
  <r>
    <x v="3372"/>
    <x v="250"/>
    <s v="LIQUID ASPHALT PG 52-28 W/.5% Antistrip"/>
    <m/>
    <m/>
    <m/>
    <m/>
    <s v="LUIS VARGAS"/>
    <d v="2016-10-04T00:00:00"/>
  </r>
  <r>
    <x v="3373"/>
    <x v="250"/>
    <s v="LIQUID ASPHALT PG 52-28 W/.3% Antistrip"/>
    <m/>
    <m/>
    <m/>
    <m/>
    <s v="LUIS VARGAS"/>
    <d v="2016-10-04T00:00:00"/>
  </r>
  <r>
    <x v="3374"/>
    <x v="250"/>
    <s v="LIQUID ASPHALT PG 52-28 W/.25%Antistrip"/>
    <m/>
    <m/>
    <m/>
    <m/>
    <s v="LUIS VARGAS"/>
    <d v="2016-10-04T00:00:00"/>
  </r>
  <r>
    <x v="3375"/>
    <x v="253"/>
    <m/>
    <m/>
    <m/>
    <m/>
    <m/>
    <s v="NETASHA WILLIAMSON"/>
    <d v="2010-04-22T00:00:00"/>
  </r>
  <r>
    <x v="3376"/>
    <x v="25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81" firstHeaderRow="1" firstDataRow="1" firstDataCol="1"/>
  <pivotFields count="9">
    <pivotField axis="axisRow" showAll="0">
      <items count="3378">
        <item x="700"/>
        <item x="479"/>
        <item x="481"/>
        <item x="1487"/>
        <item x="14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80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1"/>
        <item x="1070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34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5"/>
        <item x="1944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473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16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t="default"/>
      </items>
    </pivotField>
    <pivotField dataField="1" showAll="0">
      <items count="256">
        <item x="73"/>
        <item x="96"/>
        <item x="97"/>
        <item x="98"/>
        <item x="99"/>
        <item x="75"/>
        <item x="74"/>
        <item x="77"/>
        <item x="76"/>
        <item x="70"/>
        <item x="71"/>
        <item x="30"/>
        <item x="83"/>
        <item x="250"/>
        <item x="0"/>
        <item x="61"/>
        <item x="60"/>
        <item x="110"/>
        <item x="118"/>
        <item x="117"/>
        <item x="26"/>
        <item x="11"/>
        <item x="10"/>
        <item x="13"/>
        <item x="234"/>
        <item x="235"/>
        <item x="237"/>
        <item x="90"/>
        <item x="179"/>
        <item x="180"/>
        <item x="181"/>
        <item x="91"/>
        <item x="84"/>
        <item x="135"/>
        <item x="92"/>
        <item x="133"/>
        <item x="29"/>
        <item x="239"/>
        <item x="238"/>
        <item x="62"/>
        <item x="2"/>
        <item x="241"/>
        <item x="245"/>
        <item x="244"/>
        <item x="79"/>
        <item x="78"/>
        <item x="55"/>
        <item x="54"/>
        <item x="52"/>
        <item x="44"/>
        <item x="72"/>
        <item x="16"/>
        <item x="15"/>
        <item x="49"/>
        <item x="38"/>
        <item x="34"/>
        <item x="36"/>
        <item x="64"/>
        <item x="32"/>
        <item x="33"/>
        <item x="31"/>
        <item x="27"/>
        <item x="28"/>
        <item x="25"/>
        <item x="243"/>
        <item x="63"/>
        <item x="17"/>
        <item x="20"/>
        <item x="22"/>
        <item x="18"/>
        <item x="23"/>
        <item x="19"/>
        <item x="21"/>
        <item x="35"/>
        <item x="39"/>
        <item x="40"/>
        <item x="41"/>
        <item x="42"/>
        <item x="43"/>
        <item x="37"/>
        <item x="56"/>
        <item x="58"/>
        <item x="59"/>
        <item x="3"/>
        <item x="4"/>
        <item x="6"/>
        <item x="5"/>
        <item x="242"/>
        <item x="65"/>
        <item x="57"/>
        <item x="253"/>
        <item x="14"/>
        <item x="115"/>
        <item x="66"/>
        <item x="248"/>
        <item x="68"/>
        <item x="67"/>
        <item x="7"/>
        <item x="8"/>
        <item x="100"/>
        <item x="95"/>
        <item x="93"/>
        <item x="252"/>
        <item x="12"/>
        <item x="9"/>
        <item x="120"/>
        <item x="119"/>
        <item x="226"/>
        <item x="228"/>
        <item x="227"/>
        <item x="134"/>
        <item x="145"/>
        <item x="197"/>
        <item x="194"/>
        <item x="212"/>
        <item x="231"/>
        <item x="240"/>
        <item x="232"/>
        <item x="144"/>
        <item x="195"/>
        <item x="213"/>
        <item x="196"/>
        <item x="214"/>
        <item x="199"/>
        <item x="217"/>
        <item x="200"/>
        <item x="218"/>
        <item x="201"/>
        <item x="215"/>
        <item x="202"/>
        <item x="198"/>
        <item x="216"/>
        <item x="182"/>
        <item x="189"/>
        <item x="183"/>
        <item x="186"/>
        <item x="184"/>
        <item x="187"/>
        <item x="185"/>
        <item x="173"/>
        <item x="45"/>
        <item x="46"/>
        <item x="208"/>
        <item x="224"/>
        <item x="229"/>
        <item x="230"/>
        <item x="233"/>
        <item x="203"/>
        <item x="102"/>
        <item x="205"/>
        <item x="221"/>
        <item x="209"/>
        <item x="225"/>
        <item x="210"/>
        <item x="206"/>
        <item x="222"/>
        <item x="211"/>
        <item x="207"/>
        <item x="223"/>
        <item x="104"/>
        <item x="103"/>
        <item x="219"/>
        <item x="204"/>
        <item x="220"/>
        <item x="188"/>
        <item x="192"/>
        <item x="190"/>
        <item x="193"/>
        <item x="191"/>
        <item x="81"/>
        <item x="80"/>
        <item x="247"/>
        <item x="251"/>
        <item x="53"/>
        <item x="246"/>
        <item x="82"/>
        <item x="249"/>
        <item x="108"/>
        <item x="107"/>
        <item x="136"/>
        <item x="164"/>
        <item x="137"/>
        <item x="159"/>
        <item x="160"/>
        <item x="161"/>
        <item x="140"/>
        <item x="158"/>
        <item x="141"/>
        <item x="138"/>
        <item x="139"/>
        <item x="157"/>
        <item x="148"/>
        <item x="156"/>
        <item x="147"/>
        <item x="101"/>
        <item x="106"/>
        <item x="105"/>
        <item x="167"/>
        <item x="168"/>
        <item x="169"/>
        <item x="170"/>
        <item x="111"/>
        <item x="112"/>
        <item x="113"/>
        <item x="116"/>
        <item x="171"/>
        <item x="172"/>
        <item x="128"/>
        <item x="129"/>
        <item x="163"/>
        <item x="162"/>
        <item x="86"/>
        <item x="143"/>
        <item x="124"/>
        <item x="125"/>
        <item x="126"/>
        <item x="121"/>
        <item x="122"/>
        <item x="123"/>
        <item x="24"/>
        <item x="176"/>
        <item x="175"/>
        <item x="177"/>
        <item x="178"/>
        <item x="87"/>
        <item x="89"/>
        <item x="132"/>
        <item x="88"/>
        <item x="130"/>
        <item x="131"/>
        <item x="151"/>
        <item x="152"/>
        <item x="149"/>
        <item x="150"/>
        <item x="153"/>
        <item x="154"/>
        <item x="155"/>
        <item x="51"/>
        <item x="50"/>
        <item x="47"/>
        <item x="48"/>
        <item x="166"/>
        <item x="142"/>
        <item x="165"/>
        <item x="127"/>
        <item x="109"/>
        <item x="146"/>
        <item x="94"/>
        <item x="85"/>
        <item x="114"/>
        <item x="174"/>
        <item x="236"/>
        <item x="1"/>
        <item x="69"/>
        <item x="25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3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 t="grand">
      <x/>
    </i>
  </rowItems>
  <colItems count="1">
    <i/>
  </colItems>
  <dataFields count="1">
    <dataField name="Count of product_defin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86"/>
  <sheetViews>
    <sheetView topLeftCell="A3211" workbookViewId="0">
      <selection activeCell="A3238" sqref="A3238:I3241"/>
    </sheetView>
  </sheetViews>
  <sheetFormatPr baseColWidth="10" defaultRowHeight="16" x14ac:dyDescent="0.2"/>
  <cols>
    <col min="1" max="1" width="6" bestFit="1" customWidth="1"/>
    <col min="2" max="2" width="41" bestFit="1" customWidth="1"/>
    <col min="3" max="3" width="61.6640625" bestFit="1" customWidth="1"/>
    <col min="4" max="4" width="13.1640625" bestFit="1" customWidth="1"/>
    <col min="5" max="5" width="19.83203125" bestFit="1" customWidth="1"/>
    <col min="6" max="6" width="16.83203125" bestFit="1" customWidth="1"/>
    <col min="7" max="7" width="66.83203125" bestFit="1" customWidth="1"/>
    <col min="8" max="8" width="36.5" bestFit="1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E2" t="s">
        <v>11</v>
      </c>
      <c r="G2" t="s">
        <v>12</v>
      </c>
      <c r="I2" s="1">
        <v>33969</v>
      </c>
    </row>
    <row r="3" spans="1:9" x14ac:dyDescent="0.2">
      <c r="A3" t="s">
        <v>13</v>
      </c>
      <c r="B3" t="s">
        <v>14</v>
      </c>
      <c r="C3" t="s">
        <v>10</v>
      </c>
      <c r="G3" t="s">
        <v>10</v>
      </c>
      <c r="H3" t="s">
        <v>15</v>
      </c>
      <c r="I3" s="1">
        <v>43585</v>
      </c>
    </row>
    <row r="4" spans="1:9" x14ac:dyDescent="0.2">
      <c r="A4" t="s">
        <v>16</v>
      </c>
      <c r="B4" t="s">
        <v>10</v>
      </c>
      <c r="E4" t="s">
        <v>11</v>
      </c>
      <c r="G4" t="s">
        <v>17</v>
      </c>
      <c r="I4" s="1">
        <v>33969</v>
      </c>
    </row>
    <row r="5" spans="1:9" x14ac:dyDescent="0.2">
      <c r="A5" t="s">
        <v>18</v>
      </c>
      <c r="B5" t="s">
        <v>19</v>
      </c>
      <c r="C5" t="s">
        <v>20</v>
      </c>
      <c r="E5" t="s">
        <v>21</v>
      </c>
      <c r="F5" t="s">
        <v>22</v>
      </c>
      <c r="G5" t="s">
        <v>23</v>
      </c>
      <c r="H5" t="s">
        <v>24</v>
      </c>
      <c r="I5" s="1">
        <v>43550</v>
      </c>
    </row>
    <row r="6" spans="1:9" x14ac:dyDescent="0.2">
      <c r="A6" t="s">
        <v>25</v>
      </c>
      <c r="B6" t="s">
        <v>19</v>
      </c>
      <c r="C6" t="s">
        <v>26</v>
      </c>
      <c r="E6" t="s">
        <v>21</v>
      </c>
      <c r="F6">
        <v>85</v>
      </c>
      <c r="G6" t="s">
        <v>27</v>
      </c>
      <c r="H6" t="s">
        <v>28</v>
      </c>
      <c r="I6" s="1">
        <v>38188</v>
      </c>
    </row>
    <row r="7" spans="1:9" x14ac:dyDescent="0.2">
      <c r="A7" t="s">
        <v>29</v>
      </c>
      <c r="B7" t="s">
        <v>19</v>
      </c>
      <c r="C7" t="s">
        <v>30</v>
      </c>
      <c r="E7" t="s">
        <v>21</v>
      </c>
      <c r="F7">
        <v>80</v>
      </c>
      <c r="G7" t="s">
        <v>31</v>
      </c>
      <c r="H7" t="s">
        <v>28</v>
      </c>
      <c r="I7" s="1">
        <v>38188</v>
      </c>
    </row>
    <row r="8" spans="1:9" x14ac:dyDescent="0.2">
      <c r="A8" t="s">
        <v>32</v>
      </c>
      <c r="B8" t="s">
        <v>19</v>
      </c>
      <c r="C8" t="s">
        <v>33</v>
      </c>
      <c r="E8" t="s">
        <v>21</v>
      </c>
      <c r="F8">
        <v>75</v>
      </c>
      <c r="G8" t="s">
        <v>34</v>
      </c>
      <c r="H8" t="s">
        <v>28</v>
      </c>
      <c r="I8" s="1">
        <v>38188</v>
      </c>
    </row>
    <row r="9" spans="1:9" x14ac:dyDescent="0.2">
      <c r="A9" t="s">
        <v>35</v>
      </c>
      <c r="B9" t="s">
        <v>19</v>
      </c>
      <c r="C9" t="s">
        <v>36</v>
      </c>
      <c r="E9" t="s">
        <v>21</v>
      </c>
      <c r="F9">
        <v>70</v>
      </c>
      <c r="G9" t="s">
        <v>37</v>
      </c>
      <c r="H9" t="s">
        <v>38</v>
      </c>
      <c r="I9" s="1">
        <v>38723</v>
      </c>
    </row>
    <row r="10" spans="1:9" x14ac:dyDescent="0.2">
      <c r="A10" t="s">
        <v>39</v>
      </c>
      <c r="B10" t="s">
        <v>19</v>
      </c>
      <c r="C10" t="s">
        <v>26</v>
      </c>
      <c r="E10" t="s">
        <v>21</v>
      </c>
      <c r="F10">
        <v>85</v>
      </c>
      <c r="G10" t="s">
        <v>40</v>
      </c>
      <c r="H10" t="s">
        <v>41</v>
      </c>
      <c r="I10" s="1">
        <v>39787</v>
      </c>
    </row>
    <row r="11" spans="1:9" x14ac:dyDescent="0.2">
      <c r="A11" t="s">
        <v>42</v>
      </c>
      <c r="B11" t="s">
        <v>19</v>
      </c>
      <c r="C11" t="s">
        <v>30</v>
      </c>
      <c r="E11" t="s">
        <v>21</v>
      </c>
      <c r="F11">
        <v>80</v>
      </c>
      <c r="G11" t="s">
        <v>43</v>
      </c>
      <c r="H11" t="s">
        <v>41</v>
      </c>
      <c r="I11" s="1">
        <v>39787</v>
      </c>
    </row>
    <row r="12" spans="1:9" x14ac:dyDescent="0.2">
      <c r="A12" t="s">
        <v>44</v>
      </c>
      <c r="B12" t="s">
        <v>19</v>
      </c>
      <c r="C12" t="s">
        <v>33</v>
      </c>
      <c r="E12" t="s">
        <v>21</v>
      </c>
      <c r="F12">
        <v>75</v>
      </c>
      <c r="G12" t="s">
        <v>45</v>
      </c>
      <c r="H12" t="s">
        <v>41</v>
      </c>
      <c r="I12" s="1">
        <v>39787</v>
      </c>
    </row>
    <row r="13" spans="1:9" x14ac:dyDescent="0.2">
      <c r="A13" t="s">
        <v>46</v>
      </c>
      <c r="B13" t="s">
        <v>19</v>
      </c>
      <c r="C13" t="s">
        <v>47</v>
      </c>
      <c r="E13" t="s">
        <v>21</v>
      </c>
      <c r="F13">
        <v>30</v>
      </c>
      <c r="G13" t="s">
        <v>48</v>
      </c>
      <c r="H13" t="s">
        <v>28</v>
      </c>
      <c r="I13" s="1">
        <v>40302</v>
      </c>
    </row>
    <row r="14" spans="1:9" x14ac:dyDescent="0.2">
      <c r="A14" t="s">
        <v>49</v>
      </c>
      <c r="B14" t="s">
        <v>19</v>
      </c>
      <c r="C14" t="s">
        <v>26</v>
      </c>
      <c r="E14" t="s">
        <v>21</v>
      </c>
      <c r="F14">
        <v>85</v>
      </c>
      <c r="G14" t="s">
        <v>50</v>
      </c>
      <c r="H14" t="s">
        <v>41</v>
      </c>
      <c r="I14" s="1">
        <v>40337</v>
      </c>
    </row>
    <row r="15" spans="1:9" x14ac:dyDescent="0.2">
      <c r="A15" t="s">
        <v>51</v>
      </c>
      <c r="B15" t="s">
        <v>19</v>
      </c>
      <c r="C15" t="s">
        <v>26</v>
      </c>
      <c r="E15" t="s">
        <v>21</v>
      </c>
      <c r="F15">
        <v>85</v>
      </c>
      <c r="G15" t="s">
        <v>52</v>
      </c>
      <c r="H15" t="s">
        <v>28</v>
      </c>
      <c r="I15" s="1">
        <v>40437</v>
      </c>
    </row>
    <row r="16" spans="1:9" x14ac:dyDescent="0.2">
      <c r="A16" t="s">
        <v>53</v>
      </c>
      <c r="B16" t="s">
        <v>19</v>
      </c>
      <c r="C16" t="s">
        <v>30</v>
      </c>
      <c r="E16" t="s">
        <v>21</v>
      </c>
      <c r="F16">
        <v>80</v>
      </c>
      <c r="G16" t="s">
        <v>54</v>
      </c>
      <c r="H16" t="s">
        <v>28</v>
      </c>
      <c r="I16" s="1">
        <v>40437</v>
      </c>
    </row>
    <row r="17" spans="1:9" x14ac:dyDescent="0.2">
      <c r="A17" t="s">
        <v>55</v>
      </c>
      <c r="B17" t="s">
        <v>19</v>
      </c>
      <c r="C17" t="s">
        <v>33</v>
      </c>
      <c r="E17" t="s">
        <v>21</v>
      </c>
      <c r="F17">
        <v>75</v>
      </c>
      <c r="G17" t="s">
        <v>56</v>
      </c>
      <c r="H17" t="s">
        <v>28</v>
      </c>
      <c r="I17" s="1">
        <v>40437</v>
      </c>
    </row>
    <row r="18" spans="1:9" x14ac:dyDescent="0.2">
      <c r="A18" t="s">
        <v>57</v>
      </c>
      <c r="B18" t="s">
        <v>19</v>
      </c>
      <c r="C18" t="s">
        <v>26</v>
      </c>
      <c r="E18" t="s">
        <v>21</v>
      </c>
      <c r="F18">
        <v>85</v>
      </c>
      <c r="G18" t="s">
        <v>58</v>
      </c>
      <c r="H18" t="s">
        <v>28</v>
      </c>
      <c r="I18" s="1">
        <v>40437</v>
      </c>
    </row>
    <row r="19" spans="1:9" x14ac:dyDescent="0.2">
      <c r="A19" t="s">
        <v>59</v>
      </c>
      <c r="B19" t="s">
        <v>19</v>
      </c>
      <c r="C19" t="s">
        <v>30</v>
      </c>
      <c r="E19" t="s">
        <v>21</v>
      </c>
      <c r="F19">
        <v>80</v>
      </c>
      <c r="G19" t="s">
        <v>60</v>
      </c>
      <c r="H19" t="s">
        <v>28</v>
      </c>
      <c r="I19" s="1">
        <v>40437</v>
      </c>
    </row>
    <row r="20" spans="1:9" x14ac:dyDescent="0.2">
      <c r="A20" t="s">
        <v>61</v>
      </c>
      <c r="B20" t="s">
        <v>19</v>
      </c>
      <c r="C20" t="s">
        <v>33</v>
      </c>
      <c r="E20" t="s">
        <v>21</v>
      </c>
      <c r="F20">
        <v>75</v>
      </c>
      <c r="G20" t="s">
        <v>62</v>
      </c>
      <c r="H20" t="s">
        <v>28</v>
      </c>
      <c r="I20" s="1">
        <v>40437</v>
      </c>
    </row>
    <row r="21" spans="1:9" x14ac:dyDescent="0.2">
      <c r="A21" t="s">
        <v>63</v>
      </c>
      <c r="B21" t="s">
        <v>19</v>
      </c>
      <c r="C21" t="s">
        <v>36</v>
      </c>
      <c r="E21" t="s">
        <v>21</v>
      </c>
      <c r="F21">
        <v>70</v>
      </c>
      <c r="G21" t="s">
        <v>64</v>
      </c>
      <c r="H21" t="s">
        <v>65</v>
      </c>
      <c r="I21" s="1">
        <v>40597</v>
      </c>
    </row>
    <row r="22" spans="1:9" x14ac:dyDescent="0.2">
      <c r="A22" t="s">
        <v>66</v>
      </c>
      <c r="B22" t="s">
        <v>19</v>
      </c>
      <c r="C22" t="s">
        <v>26</v>
      </c>
      <c r="E22" t="s">
        <v>21</v>
      </c>
      <c r="F22">
        <v>85</v>
      </c>
      <c r="G22" t="s">
        <v>58</v>
      </c>
      <c r="H22" t="s">
        <v>28</v>
      </c>
      <c r="I22" s="1">
        <v>40673</v>
      </c>
    </row>
    <row r="23" spans="1:9" x14ac:dyDescent="0.2">
      <c r="A23" t="s">
        <v>67</v>
      </c>
      <c r="B23" t="s">
        <v>19</v>
      </c>
      <c r="C23" t="s">
        <v>30</v>
      </c>
      <c r="E23" t="s">
        <v>21</v>
      </c>
      <c r="F23">
        <v>80</v>
      </c>
      <c r="G23" t="s">
        <v>60</v>
      </c>
      <c r="H23" t="s">
        <v>28</v>
      </c>
      <c r="I23" s="1">
        <v>40673</v>
      </c>
    </row>
    <row r="24" spans="1:9" x14ac:dyDescent="0.2">
      <c r="A24" t="s">
        <v>68</v>
      </c>
      <c r="B24" t="s">
        <v>19</v>
      </c>
      <c r="C24" t="s">
        <v>33</v>
      </c>
      <c r="E24" t="s">
        <v>21</v>
      </c>
      <c r="F24">
        <v>75</v>
      </c>
      <c r="G24" t="s">
        <v>62</v>
      </c>
      <c r="H24" t="s">
        <v>28</v>
      </c>
      <c r="I24" s="1">
        <v>40673</v>
      </c>
    </row>
    <row r="25" spans="1:9" x14ac:dyDescent="0.2">
      <c r="A25" t="s">
        <v>69</v>
      </c>
      <c r="B25" t="s">
        <v>19</v>
      </c>
      <c r="C25" t="s">
        <v>26</v>
      </c>
      <c r="E25" t="s">
        <v>21</v>
      </c>
      <c r="F25">
        <v>85</v>
      </c>
      <c r="G25" t="s">
        <v>27</v>
      </c>
      <c r="H25" t="s">
        <v>28</v>
      </c>
      <c r="I25" s="1">
        <v>40679</v>
      </c>
    </row>
    <row r="26" spans="1:9" x14ac:dyDescent="0.2">
      <c r="A26" t="s">
        <v>70</v>
      </c>
      <c r="B26" t="s">
        <v>19</v>
      </c>
      <c r="C26" t="s">
        <v>30</v>
      </c>
      <c r="E26" t="s">
        <v>21</v>
      </c>
      <c r="F26">
        <v>80</v>
      </c>
      <c r="G26" t="s">
        <v>31</v>
      </c>
      <c r="H26" t="s">
        <v>28</v>
      </c>
      <c r="I26" s="1">
        <v>40679</v>
      </c>
    </row>
    <row r="27" spans="1:9" x14ac:dyDescent="0.2">
      <c r="A27" t="s">
        <v>71</v>
      </c>
      <c r="B27" t="s">
        <v>19</v>
      </c>
      <c r="C27" t="s">
        <v>33</v>
      </c>
      <c r="E27" t="s">
        <v>21</v>
      </c>
      <c r="F27">
        <v>75</v>
      </c>
      <c r="G27" t="s">
        <v>34</v>
      </c>
      <c r="H27" t="s">
        <v>28</v>
      </c>
      <c r="I27" s="1">
        <v>40679</v>
      </c>
    </row>
    <row r="28" spans="1:9" x14ac:dyDescent="0.2">
      <c r="A28" t="s">
        <v>72</v>
      </c>
      <c r="B28" t="s">
        <v>19</v>
      </c>
      <c r="C28" t="s">
        <v>36</v>
      </c>
      <c r="E28" t="s">
        <v>21</v>
      </c>
      <c r="F28">
        <v>70</v>
      </c>
      <c r="G28" t="s">
        <v>73</v>
      </c>
      <c r="H28" t="s">
        <v>41</v>
      </c>
      <c r="I28" s="1">
        <v>40855</v>
      </c>
    </row>
    <row r="29" spans="1:9" x14ac:dyDescent="0.2">
      <c r="A29" t="s">
        <v>74</v>
      </c>
      <c r="B29" t="s">
        <v>19</v>
      </c>
      <c r="C29" t="s">
        <v>75</v>
      </c>
      <c r="E29" t="s">
        <v>21</v>
      </c>
      <c r="F29">
        <v>60</v>
      </c>
      <c r="G29" t="s">
        <v>76</v>
      </c>
      <c r="H29" t="s">
        <v>41</v>
      </c>
      <c r="I29" s="1">
        <v>41044</v>
      </c>
    </row>
    <row r="30" spans="1:9" x14ac:dyDescent="0.2">
      <c r="A30" t="s">
        <v>77</v>
      </c>
      <c r="B30" t="s">
        <v>19</v>
      </c>
      <c r="C30" t="s">
        <v>75</v>
      </c>
      <c r="E30" t="s">
        <v>21</v>
      </c>
      <c r="F30">
        <v>60</v>
      </c>
      <c r="G30" t="s">
        <v>78</v>
      </c>
      <c r="H30" t="s">
        <v>41</v>
      </c>
      <c r="I30" s="1">
        <v>41044</v>
      </c>
    </row>
    <row r="31" spans="1:9" x14ac:dyDescent="0.2">
      <c r="A31" t="s">
        <v>79</v>
      </c>
      <c r="B31" t="s">
        <v>19</v>
      </c>
      <c r="C31" t="s">
        <v>75</v>
      </c>
      <c r="E31" t="s">
        <v>21</v>
      </c>
      <c r="F31">
        <v>60</v>
      </c>
      <c r="G31" t="s">
        <v>80</v>
      </c>
      <c r="H31" t="s">
        <v>41</v>
      </c>
      <c r="I31" s="1">
        <v>41044</v>
      </c>
    </row>
    <row r="32" spans="1:9" x14ac:dyDescent="0.2">
      <c r="A32" t="s">
        <v>81</v>
      </c>
      <c r="B32" t="s">
        <v>19</v>
      </c>
      <c r="C32" t="s">
        <v>75</v>
      </c>
      <c r="E32" t="s">
        <v>21</v>
      </c>
      <c r="F32">
        <v>60</v>
      </c>
      <c r="G32" t="s">
        <v>80</v>
      </c>
      <c r="H32" t="s">
        <v>41</v>
      </c>
      <c r="I32" s="1">
        <v>41044</v>
      </c>
    </row>
    <row r="33" spans="1:9" x14ac:dyDescent="0.2">
      <c r="A33" t="s">
        <v>82</v>
      </c>
      <c r="B33" t="s">
        <v>19</v>
      </c>
      <c r="C33" t="s">
        <v>75</v>
      </c>
      <c r="E33" t="s">
        <v>21</v>
      </c>
      <c r="F33">
        <v>60</v>
      </c>
      <c r="G33" t="s">
        <v>80</v>
      </c>
      <c r="H33" t="s">
        <v>41</v>
      </c>
      <c r="I33" s="1">
        <v>41044</v>
      </c>
    </row>
    <row r="34" spans="1:9" x14ac:dyDescent="0.2">
      <c r="A34" t="s">
        <v>83</v>
      </c>
      <c r="B34" t="s">
        <v>19</v>
      </c>
      <c r="C34" t="s">
        <v>75</v>
      </c>
      <c r="E34" t="s">
        <v>21</v>
      </c>
      <c r="F34">
        <v>60</v>
      </c>
      <c r="G34" t="s">
        <v>80</v>
      </c>
      <c r="H34" t="s">
        <v>41</v>
      </c>
      <c r="I34" s="1">
        <v>41044</v>
      </c>
    </row>
    <row r="35" spans="1:9" x14ac:dyDescent="0.2">
      <c r="A35" t="s">
        <v>84</v>
      </c>
      <c r="B35" t="s">
        <v>19</v>
      </c>
      <c r="C35" t="s">
        <v>85</v>
      </c>
      <c r="E35" t="s">
        <v>21</v>
      </c>
      <c r="F35">
        <v>65</v>
      </c>
      <c r="G35" t="s">
        <v>86</v>
      </c>
      <c r="H35" t="s">
        <v>28</v>
      </c>
      <c r="I35" s="1">
        <v>41358</v>
      </c>
    </row>
    <row r="36" spans="1:9" x14ac:dyDescent="0.2">
      <c r="A36" t="s">
        <v>87</v>
      </c>
      <c r="B36" t="s">
        <v>19</v>
      </c>
      <c r="C36" t="s">
        <v>85</v>
      </c>
      <c r="E36" t="s">
        <v>21</v>
      </c>
      <c r="F36">
        <v>65</v>
      </c>
      <c r="G36" t="s">
        <v>86</v>
      </c>
      <c r="H36" t="s">
        <v>28</v>
      </c>
      <c r="I36" s="1">
        <v>41358</v>
      </c>
    </row>
    <row r="37" spans="1:9" x14ac:dyDescent="0.2">
      <c r="A37" t="s">
        <v>88</v>
      </c>
      <c r="B37" t="s">
        <v>19</v>
      </c>
      <c r="C37" t="s">
        <v>36</v>
      </c>
      <c r="E37" t="s">
        <v>21</v>
      </c>
      <c r="F37">
        <v>70</v>
      </c>
      <c r="G37" t="s">
        <v>89</v>
      </c>
      <c r="H37" t="s">
        <v>28</v>
      </c>
      <c r="I37" s="1">
        <v>41358</v>
      </c>
    </row>
    <row r="38" spans="1:9" x14ac:dyDescent="0.2">
      <c r="A38" t="s">
        <v>90</v>
      </c>
      <c r="B38" t="s">
        <v>19</v>
      </c>
      <c r="C38" t="s">
        <v>33</v>
      </c>
      <c r="E38" t="s">
        <v>21</v>
      </c>
      <c r="F38">
        <v>75</v>
      </c>
      <c r="G38" t="s">
        <v>91</v>
      </c>
      <c r="H38" t="s">
        <v>28</v>
      </c>
      <c r="I38" s="1">
        <v>41358</v>
      </c>
    </row>
    <row r="39" spans="1:9" x14ac:dyDescent="0.2">
      <c r="A39" t="s">
        <v>92</v>
      </c>
      <c r="B39" t="s">
        <v>19</v>
      </c>
      <c r="C39" t="s">
        <v>30</v>
      </c>
      <c r="E39" t="s">
        <v>21</v>
      </c>
      <c r="F39">
        <v>80</v>
      </c>
      <c r="G39" t="s">
        <v>93</v>
      </c>
      <c r="H39" t="s">
        <v>28</v>
      </c>
      <c r="I39" s="1">
        <v>41358</v>
      </c>
    </row>
    <row r="40" spans="1:9" x14ac:dyDescent="0.2">
      <c r="A40" t="s">
        <v>94</v>
      </c>
      <c r="B40" t="s">
        <v>19</v>
      </c>
      <c r="C40" t="s">
        <v>36</v>
      </c>
      <c r="E40" t="s">
        <v>21</v>
      </c>
      <c r="F40">
        <v>70</v>
      </c>
      <c r="G40" t="s">
        <v>95</v>
      </c>
      <c r="H40" t="s">
        <v>28</v>
      </c>
      <c r="I40" s="1">
        <v>41360</v>
      </c>
    </row>
    <row r="41" spans="1:9" x14ac:dyDescent="0.2">
      <c r="A41" t="s">
        <v>96</v>
      </c>
      <c r="B41" t="s">
        <v>19</v>
      </c>
      <c r="C41" t="s">
        <v>33</v>
      </c>
      <c r="E41" t="s">
        <v>21</v>
      </c>
      <c r="F41">
        <v>75</v>
      </c>
      <c r="G41" t="s">
        <v>97</v>
      </c>
      <c r="H41" t="s">
        <v>41</v>
      </c>
      <c r="I41" s="1">
        <v>41423</v>
      </c>
    </row>
    <row r="42" spans="1:9" x14ac:dyDescent="0.2">
      <c r="A42" t="s">
        <v>98</v>
      </c>
      <c r="B42" t="s">
        <v>19</v>
      </c>
      <c r="C42" t="s">
        <v>85</v>
      </c>
      <c r="E42" t="s">
        <v>21</v>
      </c>
      <c r="F42">
        <v>65</v>
      </c>
      <c r="G42" t="s">
        <v>99</v>
      </c>
      <c r="H42" t="s">
        <v>41</v>
      </c>
      <c r="I42" s="1">
        <v>41423</v>
      </c>
    </row>
    <row r="43" spans="1:9" x14ac:dyDescent="0.2">
      <c r="A43" t="s">
        <v>100</v>
      </c>
      <c r="B43" t="s">
        <v>19</v>
      </c>
      <c r="C43" t="s">
        <v>75</v>
      </c>
      <c r="E43" t="s">
        <v>21</v>
      </c>
      <c r="F43">
        <v>60</v>
      </c>
      <c r="G43" t="s">
        <v>101</v>
      </c>
      <c r="H43" t="s">
        <v>41</v>
      </c>
      <c r="I43" s="1">
        <v>41423</v>
      </c>
    </row>
    <row r="44" spans="1:9" x14ac:dyDescent="0.2">
      <c r="A44" t="s">
        <v>102</v>
      </c>
      <c r="B44" t="s">
        <v>19</v>
      </c>
      <c r="C44" t="s">
        <v>103</v>
      </c>
      <c r="E44" t="s">
        <v>21</v>
      </c>
      <c r="F44" t="s">
        <v>104</v>
      </c>
      <c r="G44" t="s">
        <v>105</v>
      </c>
      <c r="H44" t="s">
        <v>106</v>
      </c>
      <c r="I44" s="1">
        <v>41513</v>
      </c>
    </row>
    <row r="45" spans="1:9" x14ac:dyDescent="0.2">
      <c r="A45" t="s">
        <v>107</v>
      </c>
      <c r="B45" t="s">
        <v>19</v>
      </c>
      <c r="C45" t="s">
        <v>108</v>
      </c>
      <c r="E45" t="s">
        <v>21</v>
      </c>
      <c r="F45" t="s">
        <v>109</v>
      </c>
      <c r="G45" t="s">
        <v>110</v>
      </c>
      <c r="H45" t="s">
        <v>106</v>
      </c>
      <c r="I45" s="1">
        <v>41513</v>
      </c>
    </row>
    <row r="46" spans="1:9" x14ac:dyDescent="0.2">
      <c r="A46" t="s">
        <v>111</v>
      </c>
      <c r="B46" t="s">
        <v>19</v>
      </c>
      <c r="C46" t="s">
        <v>103</v>
      </c>
      <c r="E46" t="s">
        <v>21</v>
      </c>
      <c r="F46" t="s">
        <v>104</v>
      </c>
      <c r="G46" t="s">
        <v>112</v>
      </c>
      <c r="H46" t="s">
        <v>106</v>
      </c>
      <c r="I46" s="1">
        <v>41513</v>
      </c>
    </row>
    <row r="47" spans="1:9" x14ac:dyDescent="0.2">
      <c r="A47" t="s">
        <v>113</v>
      </c>
      <c r="B47" t="s">
        <v>19</v>
      </c>
      <c r="C47" t="s">
        <v>114</v>
      </c>
      <c r="E47" t="s">
        <v>21</v>
      </c>
      <c r="F47" t="s">
        <v>109</v>
      </c>
      <c r="G47" t="s">
        <v>115</v>
      </c>
      <c r="H47" t="s">
        <v>106</v>
      </c>
      <c r="I47" s="1">
        <v>41513</v>
      </c>
    </row>
    <row r="48" spans="1:9" x14ac:dyDescent="0.2">
      <c r="A48" t="s">
        <v>116</v>
      </c>
      <c r="B48" t="s">
        <v>19</v>
      </c>
      <c r="C48" t="s">
        <v>36</v>
      </c>
      <c r="E48" t="s">
        <v>21</v>
      </c>
      <c r="F48">
        <v>70</v>
      </c>
      <c r="G48" t="s">
        <v>117</v>
      </c>
      <c r="H48" t="s">
        <v>28</v>
      </c>
      <c r="I48" s="1">
        <v>41536</v>
      </c>
    </row>
    <row r="49" spans="1:9" x14ac:dyDescent="0.2">
      <c r="A49" t="s">
        <v>118</v>
      </c>
      <c r="B49" t="s">
        <v>19</v>
      </c>
      <c r="C49" t="s">
        <v>75</v>
      </c>
      <c r="E49" t="s">
        <v>21</v>
      </c>
      <c r="F49">
        <v>60</v>
      </c>
      <c r="G49" t="s">
        <v>119</v>
      </c>
      <c r="H49" t="s">
        <v>28</v>
      </c>
      <c r="I49" s="1">
        <v>41543</v>
      </c>
    </row>
    <row r="50" spans="1:9" x14ac:dyDescent="0.2">
      <c r="A50" t="s">
        <v>120</v>
      </c>
      <c r="B50" t="s">
        <v>19</v>
      </c>
      <c r="C50" t="s">
        <v>85</v>
      </c>
      <c r="E50" t="s">
        <v>21</v>
      </c>
      <c r="F50">
        <v>65</v>
      </c>
      <c r="G50" t="s">
        <v>121</v>
      </c>
      <c r="H50" t="s">
        <v>28</v>
      </c>
      <c r="I50" s="1">
        <v>41543</v>
      </c>
    </row>
    <row r="51" spans="1:9" x14ac:dyDescent="0.2">
      <c r="A51" t="s">
        <v>122</v>
      </c>
      <c r="B51" t="s">
        <v>19</v>
      </c>
      <c r="C51" t="s">
        <v>33</v>
      </c>
      <c r="E51" t="s">
        <v>21</v>
      </c>
      <c r="F51">
        <v>75</v>
      </c>
      <c r="G51" t="s">
        <v>123</v>
      </c>
      <c r="H51" t="s">
        <v>28</v>
      </c>
      <c r="I51" s="1">
        <v>41543</v>
      </c>
    </row>
    <row r="52" spans="1:9" x14ac:dyDescent="0.2">
      <c r="A52" t="s">
        <v>124</v>
      </c>
      <c r="B52" t="s">
        <v>19</v>
      </c>
      <c r="C52" t="s">
        <v>85</v>
      </c>
      <c r="E52" t="s">
        <v>21</v>
      </c>
      <c r="F52">
        <v>65</v>
      </c>
      <c r="G52" t="s">
        <v>125</v>
      </c>
      <c r="H52" t="s">
        <v>28</v>
      </c>
      <c r="I52" s="1">
        <v>41543</v>
      </c>
    </row>
    <row r="53" spans="1:9" x14ac:dyDescent="0.2">
      <c r="A53" t="s">
        <v>126</v>
      </c>
      <c r="B53" t="s">
        <v>19</v>
      </c>
      <c r="C53" t="s">
        <v>85</v>
      </c>
      <c r="E53" t="s">
        <v>21</v>
      </c>
      <c r="F53">
        <v>65</v>
      </c>
      <c r="G53" t="s">
        <v>127</v>
      </c>
      <c r="H53" t="s">
        <v>28</v>
      </c>
      <c r="I53" s="1">
        <v>41576</v>
      </c>
    </row>
    <row r="54" spans="1:9" x14ac:dyDescent="0.2">
      <c r="A54" t="s">
        <v>128</v>
      </c>
      <c r="B54" t="s">
        <v>19</v>
      </c>
      <c r="C54" t="s">
        <v>33</v>
      </c>
      <c r="E54" t="s">
        <v>21</v>
      </c>
      <c r="F54">
        <v>75</v>
      </c>
      <c r="G54" t="s">
        <v>129</v>
      </c>
      <c r="H54" t="s">
        <v>28</v>
      </c>
      <c r="I54" s="1">
        <v>41576</v>
      </c>
    </row>
    <row r="55" spans="1:9" x14ac:dyDescent="0.2">
      <c r="A55" t="s">
        <v>130</v>
      </c>
      <c r="B55" t="s">
        <v>19</v>
      </c>
      <c r="C55" t="s">
        <v>36</v>
      </c>
      <c r="E55" t="s">
        <v>21</v>
      </c>
      <c r="F55">
        <v>70</v>
      </c>
      <c r="G55" t="s">
        <v>131</v>
      </c>
      <c r="H55" t="s">
        <v>41</v>
      </c>
      <c r="I55" s="1">
        <v>41722</v>
      </c>
    </row>
    <row r="56" spans="1:9" x14ac:dyDescent="0.2">
      <c r="A56" t="s">
        <v>132</v>
      </c>
      <c r="B56" t="s">
        <v>19</v>
      </c>
      <c r="C56" t="s">
        <v>36</v>
      </c>
      <c r="E56" t="s">
        <v>21</v>
      </c>
      <c r="F56">
        <v>70</v>
      </c>
      <c r="G56" t="s">
        <v>133</v>
      </c>
      <c r="H56" t="s">
        <v>41</v>
      </c>
      <c r="I56" s="1">
        <v>41722</v>
      </c>
    </row>
    <row r="57" spans="1:9" x14ac:dyDescent="0.2">
      <c r="A57" t="s">
        <v>134</v>
      </c>
      <c r="B57" t="s">
        <v>19</v>
      </c>
      <c r="C57" t="s">
        <v>26</v>
      </c>
      <c r="E57" t="s">
        <v>21</v>
      </c>
      <c r="F57">
        <v>85</v>
      </c>
      <c r="G57" t="s">
        <v>135</v>
      </c>
      <c r="H57" t="s">
        <v>41</v>
      </c>
      <c r="I57" s="1">
        <v>41827</v>
      </c>
    </row>
    <row r="58" spans="1:9" x14ac:dyDescent="0.2">
      <c r="A58" t="s">
        <v>136</v>
      </c>
      <c r="B58" t="s">
        <v>19</v>
      </c>
      <c r="C58" t="s">
        <v>26</v>
      </c>
      <c r="E58" t="s">
        <v>21</v>
      </c>
      <c r="F58">
        <v>85</v>
      </c>
      <c r="G58" t="s">
        <v>137</v>
      </c>
      <c r="H58" t="s">
        <v>28</v>
      </c>
      <c r="I58" s="1">
        <v>41872</v>
      </c>
    </row>
    <row r="59" spans="1:9" x14ac:dyDescent="0.2">
      <c r="A59" t="s">
        <v>138</v>
      </c>
      <c r="B59" t="s">
        <v>19</v>
      </c>
      <c r="C59" t="s">
        <v>36</v>
      </c>
      <c r="E59" t="s">
        <v>21</v>
      </c>
      <c r="F59">
        <v>70</v>
      </c>
      <c r="G59" t="s">
        <v>139</v>
      </c>
      <c r="H59" t="s">
        <v>28</v>
      </c>
      <c r="I59" s="1">
        <v>42285</v>
      </c>
    </row>
    <row r="60" spans="1:9" x14ac:dyDescent="0.2">
      <c r="A60" t="s">
        <v>140</v>
      </c>
      <c r="B60" t="s">
        <v>19</v>
      </c>
      <c r="C60" t="s">
        <v>36</v>
      </c>
      <c r="E60" t="s">
        <v>21</v>
      </c>
      <c r="F60">
        <v>70</v>
      </c>
      <c r="G60" t="s">
        <v>141</v>
      </c>
      <c r="H60" t="s">
        <v>28</v>
      </c>
      <c r="I60" s="1">
        <v>42285</v>
      </c>
    </row>
    <row r="61" spans="1:9" x14ac:dyDescent="0.2">
      <c r="A61" t="s">
        <v>142</v>
      </c>
      <c r="B61" t="s">
        <v>19</v>
      </c>
      <c r="C61" t="s">
        <v>143</v>
      </c>
      <c r="E61" t="s">
        <v>21</v>
      </c>
      <c r="F61">
        <v>64</v>
      </c>
      <c r="G61" t="s">
        <v>144</v>
      </c>
      <c r="H61" t="s">
        <v>145</v>
      </c>
      <c r="I61" s="1">
        <v>42587</v>
      </c>
    </row>
    <row r="62" spans="1:9" x14ac:dyDescent="0.2">
      <c r="A62" t="s">
        <v>146</v>
      </c>
      <c r="B62" t="s">
        <v>19</v>
      </c>
      <c r="C62" t="s">
        <v>147</v>
      </c>
      <c r="E62" t="s">
        <v>21</v>
      </c>
      <c r="F62">
        <v>76</v>
      </c>
      <c r="G62" t="s">
        <v>148</v>
      </c>
      <c r="H62" t="s">
        <v>145</v>
      </c>
      <c r="I62" s="1">
        <v>42587</v>
      </c>
    </row>
    <row r="63" spans="1:9" x14ac:dyDescent="0.2">
      <c r="A63" t="s">
        <v>149</v>
      </c>
      <c r="B63" t="s">
        <v>19</v>
      </c>
      <c r="C63" t="s">
        <v>150</v>
      </c>
      <c r="E63" t="s">
        <v>21</v>
      </c>
      <c r="F63">
        <v>15</v>
      </c>
      <c r="G63" t="s">
        <v>151</v>
      </c>
      <c r="H63" t="s">
        <v>152</v>
      </c>
      <c r="I63" s="1">
        <v>42625</v>
      </c>
    </row>
    <row r="64" spans="1:9" x14ac:dyDescent="0.2">
      <c r="A64" t="s">
        <v>153</v>
      </c>
      <c r="B64" t="s">
        <v>19</v>
      </c>
      <c r="C64" t="s">
        <v>150</v>
      </c>
      <c r="E64" t="s">
        <v>21</v>
      </c>
      <c r="F64">
        <v>15</v>
      </c>
      <c r="G64" t="s">
        <v>151</v>
      </c>
      <c r="H64" t="s">
        <v>152</v>
      </c>
      <c r="I64" s="1">
        <v>42625</v>
      </c>
    </row>
    <row r="65" spans="1:9" x14ac:dyDescent="0.2">
      <c r="A65" t="s">
        <v>154</v>
      </c>
      <c r="B65" t="s">
        <v>19</v>
      </c>
      <c r="C65" t="s">
        <v>155</v>
      </c>
      <c r="E65" t="s">
        <v>21</v>
      </c>
      <c r="F65">
        <v>16</v>
      </c>
      <c r="G65" t="s">
        <v>156</v>
      </c>
      <c r="H65" t="s">
        <v>152</v>
      </c>
      <c r="I65" s="1">
        <v>43088</v>
      </c>
    </row>
    <row r="66" spans="1:9" x14ac:dyDescent="0.2">
      <c r="A66" t="s">
        <v>157</v>
      </c>
      <c r="B66" t="s">
        <v>19</v>
      </c>
      <c r="C66" t="s">
        <v>155</v>
      </c>
      <c r="E66" t="s">
        <v>21</v>
      </c>
      <c r="F66">
        <v>16</v>
      </c>
      <c r="G66" t="s">
        <v>158</v>
      </c>
      <c r="H66" t="s">
        <v>152</v>
      </c>
      <c r="I66" s="1">
        <v>43088</v>
      </c>
    </row>
    <row r="67" spans="1:9" x14ac:dyDescent="0.2">
      <c r="A67" t="s">
        <v>159</v>
      </c>
      <c r="B67" t="s">
        <v>19</v>
      </c>
      <c r="C67" t="s">
        <v>20</v>
      </c>
      <c r="E67" t="s">
        <v>21</v>
      </c>
      <c r="F67" t="s">
        <v>22</v>
      </c>
      <c r="G67" t="s">
        <v>160</v>
      </c>
      <c r="H67" t="s">
        <v>161</v>
      </c>
      <c r="I67" s="1">
        <v>43238</v>
      </c>
    </row>
    <row r="68" spans="1:9" x14ac:dyDescent="0.2">
      <c r="A68" t="s">
        <v>162</v>
      </c>
      <c r="B68" t="s">
        <v>19</v>
      </c>
      <c r="C68" t="s">
        <v>20</v>
      </c>
      <c r="E68" t="s">
        <v>21</v>
      </c>
      <c r="F68" t="s">
        <v>22</v>
      </c>
      <c r="G68" t="s">
        <v>163</v>
      </c>
      <c r="H68" t="s">
        <v>161</v>
      </c>
      <c r="I68" s="1">
        <v>43238</v>
      </c>
    </row>
    <row r="69" spans="1:9" x14ac:dyDescent="0.2">
      <c r="A69" t="s">
        <v>164</v>
      </c>
      <c r="B69" t="s">
        <v>19</v>
      </c>
      <c r="C69" t="s">
        <v>20</v>
      </c>
      <c r="E69" t="s">
        <v>21</v>
      </c>
      <c r="F69" t="s">
        <v>22</v>
      </c>
      <c r="G69" t="s">
        <v>165</v>
      </c>
      <c r="H69" t="s">
        <v>166</v>
      </c>
      <c r="I69" s="1">
        <v>43269</v>
      </c>
    </row>
    <row r="70" spans="1:9" x14ac:dyDescent="0.2">
      <c r="A70" t="s">
        <v>167</v>
      </c>
      <c r="B70" t="s">
        <v>19</v>
      </c>
      <c r="C70" t="s">
        <v>20</v>
      </c>
      <c r="E70" t="s">
        <v>21</v>
      </c>
      <c r="F70" t="s">
        <v>22</v>
      </c>
      <c r="G70" t="s">
        <v>168</v>
      </c>
      <c r="H70" t="s">
        <v>166</v>
      </c>
      <c r="I70" s="1">
        <v>43269</v>
      </c>
    </row>
    <row r="71" spans="1:9" x14ac:dyDescent="0.2">
      <c r="A71" t="s">
        <v>169</v>
      </c>
      <c r="B71" t="s">
        <v>19</v>
      </c>
      <c r="C71" t="s">
        <v>20</v>
      </c>
      <c r="E71" t="s">
        <v>21</v>
      </c>
      <c r="F71" t="s">
        <v>22</v>
      </c>
      <c r="G71" t="s">
        <v>170</v>
      </c>
      <c r="H71" t="s">
        <v>166</v>
      </c>
      <c r="I71" s="1">
        <v>43269</v>
      </c>
    </row>
    <row r="72" spans="1:9" x14ac:dyDescent="0.2">
      <c r="A72" t="s">
        <v>171</v>
      </c>
      <c r="B72" t="s">
        <v>19</v>
      </c>
      <c r="C72" t="s">
        <v>20</v>
      </c>
      <c r="E72" t="s">
        <v>21</v>
      </c>
      <c r="F72" t="s">
        <v>22</v>
      </c>
      <c r="G72" t="s">
        <v>172</v>
      </c>
      <c r="H72" t="s">
        <v>166</v>
      </c>
      <c r="I72" s="1">
        <v>43269</v>
      </c>
    </row>
    <row r="73" spans="1:9" x14ac:dyDescent="0.2">
      <c r="A73" t="s">
        <v>173</v>
      </c>
      <c r="B73" t="s">
        <v>19</v>
      </c>
      <c r="C73" t="s">
        <v>174</v>
      </c>
      <c r="E73" t="s">
        <v>21</v>
      </c>
      <c r="F73" t="s">
        <v>175</v>
      </c>
      <c r="G73" t="s">
        <v>176</v>
      </c>
      <c r="H73" t="s">
        <v>177</v>
      </c>
      <c r="I73" s="1">
        <v>43677</v>
      </c>
    </row>
    <row r="74" spans="1:9" x14ac:dyDescent="0.2">
      <c r="A74" t="s">
        <v>178</v>
      </c>
      <c r="B74" t="s">
        <v>19</v>
      </c>
      <c r="C74" t="s">
        <v>179</v>
      </c>
      <c r="E74" t="s">
        <v>21</v>
      </c>
      <c r="F74" t="s">
        <v>180</v>
      </c>
      <c r="G74" t="s">
        <v>181</v>
      </c>
      <c r="H74" t="s">
        <v>177</v>
      </c>
      <c r="I74" s="1">
        <v>43677</v>
      </c>
    </row>
    <row r="75" spans="1:9" x14ac:dyDescent="0.2">
      <c r="A75" t="s">
        <v>182</v>
      </c>
      <c r="B75" t="s">
        <v>19</v>
      </c>
      <c r="C75" t="s">
        <v>174</v>
      </c>
      <c r="E75" t="s">
        <v>21</v>
      </c>
      <c r="F75" t="s">
        <v>175</v>
      </c>
      <c r="G75" t="s">
        <v>183</v>
      </c>
      <c r="H75" t="s">
        <v>177</v>
      </c>
      <c r="I75" s="1">
        <v>43677</v>
      </c>
    </row>
    <row r="76" spans="1:9" x14ac:dyDescent="0.2">
      <c r="A76" t="s">
        <v>184</v>
      </c>
      <c r="B76" t="s">
        <v>19</v>
      </c>
      <c r="C76" t="s">
        <v>179</v>
      </c>
      <c r="E76" t="s">
        <v>21</v>
      </c>
      <c r="F76" t="s">
        <v>180</v>
      </c>
      <c r="G76" t="s">
        <v>185</v>
      </c>
      <c r="H76" t="s">
        <v>177</v>
      </c>
      <c r="I76" s="1">
        <v>43677</v>
      </c>
    </row>
    <row r="77" spans="1:9" x14ac:dyDescent="0.2">
      <c r="A77" t="s">
        <v>186</v>
      </c>
      <c r="B77" t="s">
        <v>19</v>
      </c>
      <c r="C77" t="s">
        <v>26</v>
      </c>
      <c r="E77" t="s">
        <v>21</v>
      </c>
      <c r="F77">
        <v>85</v>
      </c>
      <c r="G77" t="s">
        <v>187</v>
      </c>
      <c r="H77" t="s">
        <v>188</v>
      </c>
      <c r="I77" s="1">
        <v>43762</v>
      </c>
    </row>
    <row r="78" spans="1:9" x14ac:dyDescent="0.2">
      <c r="A78" t="s">
        <v>189</v>
      </c>
      <c r="B78" t="s">
        <v>190</v>
      </c>
      <c r="C78" t="s">
        <v>191</v>
      </c>
      <c r="D78">
        <v>91.5</v>
      </c>
      <c r="E78" t="s">
        <v>21</v>
      </c>
      <c r="F78">
        <v>10</v>
      </c>
      <c r="H78" t="s">
        <v>192</v>
      </c>
      <c r="I78" s="1">
        <v>35739</v>
      </c>
    </row>
    <row r="79" spans="1:9" x14ac:dyDescent="0.2">
      <c r="A79" t="s">
        <v>193</v>
      </c>
      <c r="B79" t="s">
        <v>190</v>
      </c>
      <c r="C79" t="s">
        <v>191</v>
      </c>
      <c r="D79">
        <v>91.5</v>
      </c>
      <c r="E79" t="s">
        <v>21</v>
      </c>
      <c r="F79">
        <v>10</v>
      </c>
      <c r="H79" t="s">
        <v>192</v>
      </c>
      <c r="I79" s="1">
        <v>35739</v>
      </c>
    </row>
    <row r="80" spans="1:9" x14ac:dyDescent="0.2">
      <c r="A80" t="s">
        <v>194</v>
      </c>
      <c r="B80" t="s">
        <v>190</v>
      </c>
      <c r="C80" t="s">
        <v>191</v>
      </c>
      <c r="D80">
        <v>89</v>
      </c>
      <c r="E80" t="s">
        <v>21</v>
      </c>
      <c r="F80">
        <v>10</v>
      </c>
      <c r="H80" t="s">
        <v>195</v>
      </c>
      <c r="I80" s="1">
        <v>34771</v>
      </c>
    </row>
    <row r="81" spans="1:9" x14ac:dyDescent="0.2">
      <c r="A81" t="s">
        <v>196</v>
      </c>
      <c r="B81" t="s">
        <v>190</v>
      </c>
      <c r="C81" t="s">
        <v>191</v>
      </c>
      <c r="D81">
        <v>88</v>
      </c>
      <c r="E81" t="s">
        <v>21</v>
      </c>
      <c r="F81">
        <v>10</v>
      </c>
      <c r="G81" t="s">
        <v>197</v>
      </c>
      <c r="H81" t="s">
        <v>106</v>
      </c>
      <c r="I81" s="1">
        <v>41397</v>
      </c>
    </row>
    <row r="82" spans="1:9" x14ac:dyDescent="0.2">
      <c r="A82" t="s">
        <v>198</v>
      </c>
      <c r="B82" t="s">
        <v>190</v>
      </c>
      <c r="C82" t="s">
        <v>199</v>
      </c>
      <c r="D82">
        <v>89</v>
      </c>
      <c r="E82" t="s">
        <v>21</v>
      </c>
      <c r="F82">
        <v>5.7</v>
      </c>
      <c r="G82" t="s">
        <v>200</v>
      </c>
      <c r="H82" t="s">
        <v>201</v>
      </c>
      <c r="I82" s="1">
        <v>36474</v>
      </c>
    </row>
    <row r="83" spans="1:9" x14ac:dyDescent="0.2">
      <c r="A83" t="s">
        <v>202</v>
      </c>
      <c r="B83" t="s">
        <v>190</v>
      </c>
      <c r="C83" t="s">
        <v>191</v>
      </c>
      <c r="D83">
        <v>89</v>
      </c>
      <c r="E83" t="s">
        <v>11</v>
      </c>
      <c r="G83" t="s">
        <v>203</v>
      </c>
      <c r="H83" t="s">
        <v>204</v>
      </c>
      <c r="I83" s="1">
        <v>40277</v>
      </c>
    </row>
    <row r="84" spans="1:9" x14ac:dyDescent="0.2">
      <c r="A84" t="s">
        <v>205</v>
      </c>
      <c r="B84" t="s">
        <v>190</v>
      </c>
      <c r="C84" t="s">
        <v>191</v>
      </c>
      <c r="D84">
        <v>89</v>
      </c>
      <c r="E84" t="s">
        <v>11</v>
      </c>
      <c r="G84" t="s">
        <v>203</v>
      </c>
      <c r="H84" t="s">
        <v>204</v>
      </c>
      <c r="I84" s="1">
        <v>40277</v>
      </c>
    </row>
    <row r="85" spans="1:9" x14ac:dyDescent="0.2">
      <c r="A85" t="s">
        <v>206</v>
      </c>
      <c r="B85" t="s">
        <v>207</v>
      </c>
      <c r="C85" t="s">
        <v>191</v>
      </c>
      <c r="D85">
        <v>89</v>
      </c>
      <c r="E85" t="s">
        <v>21</v>
      </c>
      <c r="F85">
        <v>10</v>
      </c>
      <c r="G85" t="s">
        <v>208</v>
      </c>
      <c r="H85" t="s">
        <v>152</v>
      </c>
      <c r="I85" s="1">
        <v>43321</v>
      </c>
    </row>
    <row r="86" spans="1:9" x14ac:dyDescent="0.2">
      <c r="A86" t="s">
        <v>209</v>
      </c>
      <c r="B86" t="s">
        <v>190</v>
      </c>
      <c r="C86" t="s">
        <v>191</v>
      </c>
      <c r="D86">
        <v>89</v>
      </c>
      <c r="E86" t="s">
        <v>11</v>
      </c>
      <c r="H86" t="s">
        <v>210</v>
      </c>
      <c r="I86" s="1">
        <v>34956</v>
      </c>
    </row>
    <row r="87" spans="1:9" x14ac:dyDescent="0.2">
      <c r="A87" t="s">
        <v>211</v>
      </c>
      <c r="B87" t="s">
        <v>190</v>
      </c>
      <c r="C87" t="s">
        <v>191</v>
      </c>
      <c r="D87">
        <v>88</v>
      </c>
      <c r="E87" t="s">
        <v>11</v>
      </c>
      <c r="H87" t="s">
        <v>212</v>
      </c>
      <c r="I87" s="1">
        <v>34995</v>
      </c>
    </row>
    <row r="88" spans="1:9" x14ac:dyDescent="0.2">
      <c r="A88" t="s">
        <v>213</v>
      </c>
      <c r="B88" t="s">
        <v>190</v>
      </c>
      <c r="C88" t="s">
        <v>191</v>
      </c>
      <c r="D88">
        <v>89</v>
      </c>
      <c r="E88" t="s">
        <v>214</v>
      </c>
      <c r="H88" t="s">
        <v>192</v>
      </c>
      <c r="I88" s="1">
        <v>37391</v>
      </c>
    </row>
    <row r="89" spans="1:9" x14ac:dyDescent="0.2">
      <c r="A89" t="s">
        <v>215</v>
      </c>
      <c r="B89" t="s">
        <v>190</v>
      </c>
      <c r="C89" t="s">
        <v>191</v>
      </c>
      <c r="D89">
        <v>89</v>
      </c>
      <c r="E89" t="s">
        <v>214</v>
      </c>
      <c r="H89" t="s">
        <v>192</v>
      </c>
      <c r="I89" s="1">
        <v>37391</v>
      </c>
    </row>
    <row r="90" spans="1:9" x14ac:dyDescent="0.2">
      <c r="A90" t="s">
        <v>216</v>
      </c>
      <c r="B90" t="s">
        <v>190</v>
      </c>
      <c r="C90" t="s">
        <v>191</v>
      </c>
      <c r="D90">
        <v>89</v>
      </c>
      <c r="E90" t="s">
        <v>11</v>
      </c>
      <c r="G90" t="s">
        <v>217</v>
      </c>
      <c r="H90" t="s">
        <v>106</v>
      </c>
      <c r="I90" s="1">
        <v>41487</v>
      </c>
    </row>
    <row r="91" spans="1:9" x14ac:dyDescent="0.2">
      <c r="A91" t="s">
        <v>218</v>
      </c>
      <c r="B91" t="s">
        <v>190</v>
      </c>
      <c r="C91" t="s">
        <v>191</v>
      </c>
      <c r="D91">
        <v>89</v>
      </c>
      <c r="E91" t="s">
        <v>11</v>
      </c>
      <c r="G91" t="s">
        <v>217</v>
      </c>
      <c r="H91" t="s">
        <v>106</v>
      </c>
      <c r="I91" s="1">
        <v>41508</v>
      </c>
    </row>
    <row r="92" spans="1:9" x14ac:dyDescent="0.2">
      <c r="A92" t="s">
        <v>219</v>
      </c>
      <c r="B92" t="s">
        <v>207</v>
      </c>
      <c r="C92" t="s">
        <v>191</v>
      </c>
      <c r="D92">
        <v>88</v>
      </c>
      <c r="E92" t="s">
        <v>21</v>
      </c>
      <c r="F92">
        <v>10</v>
      </c>
      <c r="G92" t="s">
        <v>220</v>
      </c>
      <c r="H92" t="s">
        <v>204</v>
      </c>
      <c r="I92" s="1">
        <v>41522</v>
      </c>
    </row>
    <row r="93" spans="1:9" x14ac:dyDescent="0.2">
      <c r="A93" t="s">
        <v>221</v>
      </c>
      <c r="B93" t="s">
        <v>190</v>
      </c>
      <c r="C93" t="s">
        <v>191</v>
      </c>
      <c r="D93">
        <v>88</v>
      </c>
      <c r="E93" t="s">
        <v>21</v>
      </c>
      <c r="F93">
        <v>10</v>
      </c>
      <c r="G93" t="s">
        <v>220</v>
      </c>
      <c r="H93" t="s">
        <v>204</v>
      </c>
      <c r="I93" s="1">
        <v>41522</v>
      </c>
    </row>
    <row r="94" spans="1:9" x14ac:dyDescent="0.2">
      <c r="A94" t="s">
        <v>222</v>
      </c>
      <c r="B94" t="s">
        <v>190</v>
      </c>
      <c r="C94" t="s">
        <v>191</v>
      </c>
      <c r="D94">
        <v>88</v>
      </c>
      <c r="E94" t="s">
        <v>21</v>
      </c>
      <c r="F94">
        <v>10</v>
      </c>
      <c r="G94" t="s">
        <v>220</v>
      </c>
      <c r="H94" t="s">
        <v>204</v>
      </c>
      <c r="I94" s="1">
        <v>41522</v>
      </c>
    </row>
    <row r="95" spans="1:9" x14ac:dyDescent="0.2">
      <c r="A95" t="s">
        <v>223</v>
      </c>
      <c r="B95" t="s">
        <v>190</v>
      </c>
      <c r="C95" t="s">
        <v>191</v>
      </c>
      <c r="D95">
        <v>89</v>
      </c>
      <c r="E95" t="s">
        <v>21</v>
      </c>
      <c r="F95">
        <v>10</v>
      </c>
      <c r="G95" t="s">
        <v>220</v>
      </c>
      <c r="H95" t="s">
        <v>204</v>
      </c>
      <c r="I95" s="1">
        <v>41522</v>
      </c>
    </row>
    <row r="96" spans="1:9" x14ac:dyDescent="0.2">
      <c r="A96" t="s">
        <v>224</v>
      </c>
      <c r="B96" t="s">
        <v>190</v>
      </c>
      <c r="C96" t="s">
        <v>191</v>
      </c>
      <c r="D96">
        <v>89</v>
      </c>
      <c r="E96" t="s">
        <v>21</v>
      </c>
      <c r="F96">
        <v>10</v>
      </c>
      <c r="G96" t="s">
        <v>220</v>
      </c>
      <c r="H96" t="s">
        <v>204</v>
      </c>
      <c r="I96" s="1">
        <v>41522</v>
      </c>
    </row>
    <row r="97" spans="1:9" x14ac:dyDescent="0.2">
      <c r="A97" t="s">
        <v>225</v>
      </c>
      <c r="B97" t="s">
        <v>190</v>
      </c>
      <c r="C97" t="s">
        <v>191</v>
      </c>
      <c r="D97">
        <v>89</v>
      </c>
      <c r="E97" t="s">
        <v>21</v>
      </c>
      <c r="F97">
        <v>10</v>
      </c>
      <c r="G97" t="s">
        <v>220</v>
      </c>
      <c r="H97" t="s">
        <v>204</v>
      </c>
      <c r="I97" s="1">
        <v>41522</v>
      </c>
    </row>
    <row r="98" spans="1:9" x14ac:dyDescent="0.2">
      <c r="A98" t="s">
        <v>226</v>
      </c>
      <c r="B98" t="s">
        <v>190</v>
      </c>
      <c r="C98" t="s">
        <v>191</v>
      </c>
      <c r="D98">
        <v>89</v>
      </c>
      <c r="E98" t="s">
        <v>11</v>
      </c>
      <c r="G98" t="s">
        <v>220</v>
      </c>
      <c r="H98" t="s">
        <v>227</v>
      </c>
      <c r="I98" s="1">
        <v>41876</v>
      </c>
    </row>
    <row r="99" spans="1:9" x14ac:dyDescent="0.2">
      <c r="A99" t="s">
        <v>226</v>
      </c>
      <c r="B99" t="s">
        <v>190</v>
      </c>
      <c r="C99" t="s">
        <v>191</v>
      </c>
      <c r="D99">
        <v>88</v>
      </c>
      <c r="E99" t="s">
        <v>11</v>
      </c>
      <c r="G99" t="s">
        <v>228</v>
      </c>
      <c r="H99" t="s">
        <v>106</v>
      </c>
      <c r="I99" s="1">
        <v>41583</v>
      </c>
    </row>
    <row r="100" spans="1:9" x14ac:dyDescent="0.2">
      <c r="A100" t="s">
        <v>229</v>
      </c>
      <c r="B100" t="s">
        <v>190</v>
      </c>
      <c r="C100" t="s">
        <v>191</v>
      </c>
      <c r="D100">
        <v>89</v>
      </c>
      <c r="E100" t="s">
        <v>11</v>
      </c>
      <c r="G100" t="s">
        <v>220</v>
      </c>
      <c r="H100" t="s">
        <v>227</v>
      </c>
      <c r="I100" s="1">
        <v>41876</v>
      </c>
    </row>
    <row r="101" spans="1:9" x14ac:dyDescent="0.2">
      <c r="A101" t="s">
        <v>229</v>
      </c>
      <c r="B101" t="s">
        <v>190</v>
      </c>
      <c r="C101" t="s">
        <v>191</v>
      </c>
      <c r="D101">
        <v>89</v>
      </c>
      <c r="G101" t="s">
        <v>228</v>
      </c>
      <c r="H101" t="s">
        <v>106</v>
      </c>
      <c r="I101" s="1">
        <v>41575</v>
      </c>
    </row>
    <row r="102" spans="1:9" x14ac:dyDescent="0.2">
      <c r="A102" t="s">
        <v>230</v>
      </c>
      <c r="B102" t="s">
        <v>190</v>
      </c>
      <c r="C102" t="s">
        <v>191</v>
      </c>
      <c r="D102">
        <v>89</v>
      </c>
      <c r="E102" t="s">
        <v>11</v>
      </c>
      <c r="G102" t="s">
        <v>220</v>
      </c>
      <c r="H102" t="s">
        <v>227</v>
      </c>
      <c r="I102" s="1">
        <v>41876</v>
      </c>
    </row>
    <row r="103" spans="1:9" x14ac:dyDescent="0.2">
      <c r="A103" t="s">
        <v>230</v>
      </c>
      <c r="B103" t="s">
        <v>190</v>
      </c>
      <c r="C103" t="s">
        <v>191</v>
      </c>
      <c r="D103">
        <v>88</v>
      </c>
      <c r="E103" t="s">
        <v>11</v>
      </c>
      <c r="G103" t="s">
        <v>228</v>
      </c>
      <c r="H103" t="s">
        <v>106</v>
      </c>
      <c r="I103" s="1">
        <v>41583</v>
      </c>
    </row>
    <row r="104" spans="1:9" x14ac:dyDescent="0.2">
      <c r="A104" t="s">
        <v>231</v>
      </c>
      <c r="B104" t="s">
        <v>232</v>
      </c>
      <c r="C104" t="s">
        <v>233</v>
      </c>
      <c r="D104">
        <v>89</v>
      </c>
      <c r="E104" t="s">
        <v>21</v>
      </c>
      <c r="F104">
        <v>10</v>
      </c>
      <c r="G104" t="s">
        <v>234</v>
      </c>
      <c r="H104" t="s">
        <v>235</v>
      </c>
      <c r="I104" s="1">
        <v>43280</v>
      </c>
    </row>
    <row r="105" spans="1:9" x14ac:dyDescent="0.2">
      <c r="A105" t="s">
        <v>236</v>
      </c>
      <c r="B105" t="s">
        <v>237</v>
      </c>
      <c r="C105" t="s">
        <v>233</v>
      </c>
      <c r="D105">
        <v>89</v>
      </c>
      <c r="E105" t="s">
        <v>21</v>
      </c>
      <c r="F105">
        <v>10</v>
      </c>
      <c r="G105" t="s">
        <v>234</v>
      </c>
      <c r="H105" t="s">
        <v>235</v>
      </c>
      <c r="I105" s="1">
        <v>43280</v>
      </c>
    </row>
    <row r="106" spans="1:9" x14ac:dyDescent="0.2">
      <c r="A106" t="s">
        <v>238</v>
      </c>
      <c r="B106" t="s">
        <v>190</v>
      </c>
      <c r="C106" t="s">
        <v>191</v>
      </c>
      <c r="D106">
        <v>88</v>
      </c>
      <c r="E106" t="s">
        <v>11</v>
      </c>
      <c r="H106" t="s">
        <v>212</v>
      </c>
      <c r="I106" s="1">
        <v>34995</v>
      </c>
    </row>
    <row r="107" spans="1:9" x14ac:dyDescent="0.2">
      <c r="A107" t="s">
        <v>239</v>
      </c>
      <c r="B107" t="s">
        <v>190</v>
      </c>
      <c r="C107" t="s">
        <v>191</v>
      </c>
      <c r="D107">
        <v>87</v>
      </c>
      <c r="E107" t="s">
        <v>11</v>
      </c>
      <c r="H107" t="s">
        <v>240</v>
      </c>
      <c r="I107" s="1">
        <v>36287</v>
      </c>
    </row>
    <row r="108" spans="1:9" x14ac:dyDescent="0.2">
      <c r="A108" t="s">
        <v>241</v>
      </c>
      <c r="B108" t="s">
        <v>190</v>
      </c>
      <c r="C108" t="s">
        <v>191</v>
      </c>
      <c r="D108">
        <v>88</v>
      </c>
      <c r="E108" t="s">
        <v>21</v>
      </c>
      <c r="F108">
        <v>7.8</v>
      </c>
      <c r="H108" t="s">
        <v>212</v>
      </c>
      <c r="I108" s="1">
        <v>34995</v>
      </c>
    </row>
    <row r="109" spans="1:9" x14ac:dyDescent="0.2">
      <c r="A109" t="s">
        <v>242</v>
      </c>
      <c r="B109" t="s">
        <v>190</v>
      </c>
      <c r="C109" t="s">
        <v>191</v>
      </c>
      <c r="D109">
        <v>88</v>
      </c>
      <c r="E109" t="s">
        <v>11</v>
      </c>
      <c r="H109" t="s">
        <v>212</v>
      </c>
      <c r="I109" s="1">
        <v>34995</v>
      </c>
    </row>
    <row r="110" spans="1:9" x14ac:dyDescent="0.2">
      <c r="A110" t="s">
        <v>243</v>
      </c>
      <c r="B110" t="s">
        <v>190</v>
      </c>
      <c r="C110" t="s">
        <v>191</v>
      </c>
      <c r="D110">
        <v>88</v>
      </c>
      <c r="E110" t="s">
        <v>11</v>
      </c>
      <c r="H110" t="s">
        <v>212</v>
      </c>
      <c r="I110" s="1">
        <v>34995</v>
      </c>
    </row>
    <row r="111" spans="1:9" x14ac:dyDescent="0.2">
      <c r="A111" t="s">
        <v>244</v>
      </c>
      <c r="B111" t="s">
        <v>190</v>
      </c>
      <c r="C111" t="s">
        <v>191</v>
      </c>
      <c r="D111">
        <v>89</v>
      </c>
      <c r="E111" t="s">
        <v>21</v>
      </c>
      <c r="F111">
        <v>10</v>
      </c>
      <c r="G111" t="s">
        <v>245</v>
      </c>
      <c r="H111" t="s">
        <v>246</v>
      </c>
      <c r="I111" s="1">
        <v>35752</v>
      </c>
    </row>
    <row r="112" spans="1:9" x14ac:dyDescent="0.2">
      <c r="A112" t="s">
        <v>247</v>
      </c>
      <c r="B112" t="s">
        <v>190</v>
      </c>
      <c r="C112" t="s">
        <v>191</v>
      </c>
      <c r="D112">
        <v>89</v>
      </c>
      <c r="E112" t="s">
        <v>21</v>
      </c>
      <c r="F112">
        <v>7.8</v>
      </c>
      <c r="G112" t="s">
        <v>248</v>
      </c>
      <c r="H112" t="s">
        <v>246</v>
      </c>
      <c r="I112" s="1">
        <v>35752</v>
      </c>
    </row>
    <row r="113" spans="1:9" x14ac:dyDescent="0.2">
      <c r="A113" t="s">
        <v>249</v>
      </c>
      <c r="B113" t="s">
        <v>190</v>
      </c>
      <c r="C113" t="s">
        <v>191</v>
      </c>
      <c r="D113">
        <v>90</v>
      </c>
      <c r="E113" t="s">
        <v>11</v>
      </c>
      <c r="H113" t="s">
        <v>204</v>
      </c>
      <c r="I113" s="1">
        <v>41359</v>
      </c>
    </row>
    <row r="114" spans="1:9" x14ac:dyDescent="0.2">
      <c r="A114" t="s">
        <v>250</v>
      </c>
      <c r="B114" t="s">
        <v>190</v>
      </c>
      <c r="C114" t="s">
        <v>191</v>
      </c>
      <c r="D114">
        <v>90</v>
      </c>
      <c r="E114" t="s">
        <v>11</v>
      </c>
      <c r="H114" t="s">
        <v>204</v>
      </c>
      <c r="I114" s="1">
        <v>41359</v>
      </c>
    </row>
    <row r="115" spans="1:9" x14ac:dyDescent="0.2">
      <c r="A115" t="s">
        <v>251</v>
      </c>
      <c r="B115" t="s">
        <v>190</v>
      </c>
      <c r="C115" t="s">
        <v>191</v>
      </c>
      <c r="D115">
        <v>89</v>
      </c>
      <c r="E115" t="s">
        <v>11</v>
      </c>
      <c r="G115" t="s">
        <v>252</v>
      </c>
      <c r="H115" t="s">
        <v>246</v>
      </c>
      <c r="I115" s="1">
        <v>35752</v>
      </c>
    </row>
    <row r="116" spans="1:9" x14ac:dyDescent="0.2">
      <c r="A116" t="s">
        <v>253</v>
      </c>
      <c r="B116" t="s">
        <v>190</v>
      </c>
      <c r="C116" t="s">
        <v>191</v>
      </c>
      <c r="D116">
        <v>90.5</v>
      </c>
      <c r="E116" t="s">
        <v>21</v>
      </c>
      <c r="F116">
        <v>10</v>
      </c>
      <c r="H116" t="s">
        <v>254</v>
      </c>
      <c r="I116" s="1">
        <v>38797</v>
      </c>
    </row>
    <row r="117" spans="1:9" x14ac:dyDescent="0.2">
      <c r="A117" t="s">
        <v>255</v>
      </c>
      <c r="B117" t="s">
        <v>190</v>
      </c>
      <c r="C117" t="s">
        <v>191</v>
      </c>
      <c r="D117">
        <v>90.5</v>
      </c>
      <c r="E117" t="s">
        <v>21</v>
      </c>
      <c r="F117">
        <v>10</v>
      </c>
      <c r="H117" t="s">
        <v>254</v>
      </c>
      <c r="I117" s="1">
        <v>38797</v>
      </c>
    </row>
    <row r="118" spans="1:9" x14ac:dyDescent="0.2">
      <c r="A118" t="s">
        <v>256</v>
      </c>
      <c r="B118" t="s">
        <v>190</v>
      </c>
      <c r="C118" t="s">
        <v>191</v>
      </c>
      <c r="D118">
        <v>90.5</v>
      </c>
      <c r="E118" t="s">
        <v>21</v>
      </c>
      <c r="F118">
        <v>10</v>
      </c>
      <c r="H118" t="s">
        <v>254</v>
      </c>
      <c r="I118" s="1">
        <v>38797</v>
      </c>
    </row>
    <row r="119" spans="1:9" x14ac:dyDescent="0.2">
      <c r="A119" t="s">
        <v>257</v>
      </c>
      <c r="B119" t="s">
        <v>190</v>
      </c>
      <c r="C119" t="s">
        <v>191</v>
      </c>
      <c r="D119">
        <v>87</v>
      </c>
      <c r="E119" t="s">
        <v>21</v>
      </c>
      <c r="F119">
        <v>10</v>
      </c>
      <c r="H119" t="s">
        <v>254</v>
      </c>
      <c r="I119" s="1">
        <v>38797</v>
      </c>
    </row>
    <row r="120" spans="1:9" x14ac:dyDescent="0.2">
      <c r="A120" t="s">
        <v>258</v>
      </c>
      <c r="B120" t="s">
        <v>190</v>
      </c>
      <c r="C120" t="s">
        <v>191</v>
      </c>
      <c r="D120">
        <v>87</v>
      </c>
      <c r="E120" t="s">
        <v>21</v>
      </c>
      <c r="F120">
        <v>10</v>
      </c>
      <c r="H120" t="s">
        <v>254</v>
      </c>
      <c r="I120" s="1">
        <v>38797</v>
      </c>
    </row>
    <row r="121" spans="1:9" x14ac:dyDescent="0.2">
      <c r="A121" t="s">
        <v>259</v>
      </c>
      <c r="B121" t="s">
        <v>190</v>
      </c>
      <c r="C121" t="s">
        <v>191</v>
      </c>
      <c r="D121">
        <v>89</v>
      </c>
      <c r="E121" t="s">
        <v>21</v>
      </c>
      <c r="F121">
        <v>10</v>
      </c>
      <c r="G121" t="s">
        <v>260</v>
      </c>
      <c r="H121" t="s">
        <v>41</v>
      </c>
      <c r="I121" s="1">
        <v>40275</v>
      </c>
    </row>
    <row r="122" spans="1:9" x14ac:dyDescent="0.2">
      <c r="A122" t="s">
        <v>261</v>
      </c>
      <c r="B122" t="s">
        <v>190</v>
      </c>
      <c r="C122" t="s">
        <v>191</v>
      </c>
      <c r="D122">
        <v>90</v>
      </c>
      <c r="E122" t="s">
        <v>21</v>
      </c>
      <c r="F122">
        <v>10</v>
      </c>
      <c r="H122" t="s">
        <v>262</v>
      </c>
      <c r="I122" s="1">
        <v>39381</v>
      </c>
    </row>
    <row r="123" spans="1:9" x14ac:dyDescent="0.2">
      <c r="A123" t="s">
        <v>263</v>
      </c>
      <c r="B123" t="s">
        <v>190</v>
      </c>
      <c r="C123" t="s">
        <v>191</v>
      </c>
      <c r="D123">
        <v>90</v>
      </c>
      <c r="E123" t="s">
        <v>21</v>
      </c>
      <c r="F123">
        <v>7.8</v>
      </c>
      <c r="H123" t="s">
        <v>262</v>
      </c>
      <c r="I123" s="1">
        <v>39381</v>
      </c>
    </row>
    <row r="124" spans="1:9" x14ac:dyDescent="0.2">
      <c r="A124" t="s">
        <v>264</v>
      </c>
      <c r="B124" t="s">
        <v>190</v>
      </c>
      <c r="C124" t="s">
        <v>191</v>
      </c>
      <c r="D124">
        <v>89</v>
      </c>
      <c r="E124" t="s">
        <v>21</v>
      </c>
      <c r="F124">
        <v>10</v>
      </c>
      <c r="G124" t="s">
        <v>260</v>
      </c>
      <c r="H124" t="s">
        <v>41</v>
      </c>
      <c r="I124" s="1">
        <v>40275</v>
      </c>
    </row>
    <row r="125" spans="1:9" x14ac:dyDescent="0.2">
      <c r="A125" t="s">
        <v>265</v>
      </c>
      <c r="B125" t="s">
        <v>190</v>
      </c>
      <c r="C125" t="s">
        <v>191</v>
      </c>
      <c r="D125">
        <v>89</v>
      </c>
      <c r="E125" t="s">
        <v>21</v>
      </c>
      <c r="F125">
        <v>10</v>
      </c>
      <c r="G125" t="s">
        <v>260</v>
      </c>
      <c r="H125" t="s">
        <v>41</v>
      </c>
      <c r="I125" s="1">
        <v>40275</v>
      </c>
    </row>
    <row r="126" spans="1:9" x14ac:dyDescent="0.2">
      <c r="A126" t="s">
        <v>266</v>
      </c>
      <c r="B126" t="s">
        <v>190</v>
      </c>
      <c r="C126" t="s">
        <v>191</v>
      </c>
      <c r="D126">
        <v>89</v>
      </c>
      <c r="E126" t="s">
        <v>21</v>
      </c>
      <c r="F126">
        <v>10</v>
      </c>
      <c r="G126" t="s">
        <v>260</v>
      </c>
      <c r="H126" t="s">
        <v>41</v>
      </c>
      <c r="I126" s="1">
        <v>40275</v>
      </c>
    </row>
    <row r="127" spans="1:9" x14ac:dyDescent="0.2">
      <c r="A127" t="s">
        <v>267</v>
      </c>
      <c r="B127" t="s">
        <v>190</v>
      </c>
      <c r="C127" t="s">
        <v>191</v>
      </c>
      <c r="D127">
        <v>90</v>
      </c>
      <c r="E127" t="s">
        <v>21</v>
      </c>
      <c r="F127">
        <v>10</v>
      </c>
      <c r="G127" t="s">
        <v>268</v>
      </c>
      <c r="H127" t="s">
        <v>41</v>
      </c>
      <c r="I127" s="1">
        <v>40275</v>
      </c>
    </row>
    <row r="128" spans="1:9" x14ac:dyDescent="0.2">
      <c r="A128" t="s">
        <v>269</v>
      </c>
      <c r="B128" t="s">
        <v>190</v>
      </c>
      <c r="C128" t="s">
        <v>191</v>
      </c>
      <c r="D128">
        <v>90</v>
      </c>
      <c r="E128" t="s">
        <v>21</v>
      </c>
      <c r="F128">
        <v>10</v>
      </c>
      <c r="G128" t="s">
        <v>268</v>
      </c>
      <c r="H128" t="s">
        <v>41</v>
      </c>
      <c r="I128" s="1">
        <v>40275</v>
      </c>
    </row>
    <row r="129" spans="1:9" x14ac:dyDescent="0.2">
      <c r="A129" t="s">
        <v>270</v>
      </c>
      <c r="B129" t="s">
        <v>190</v>
      </c>
      <c r="C129" t="s">
        <v>191</v>
      </c>
      <c r="D129">
        <v>89</v>
      </c>
      <c r="E129" t="s">
        <v>21</v>
      </c>
      <c r="F129">
        <v>10</v>
      </c>
      <c r="G129" t="s">
        <v>271</v>
      </c>
      <c r="H129" t="s">
        <v>41</v>
      </c>
      <c r="I129" s="1">
        <v>40276</v>
      </c>
    </row>
    <row r="130" spans="1:9" x14ac:dyDescent="0.2">
      <c r="A130" t="s">
        <v>272</v>
      </c>
      <c r="B130" t="s">
        <v>190</v>
      </c>
      <c r="C130" t="s">
        <v>191</v>
      </c>
      <c r="D130">
        <v>90</v>
      </c>
      <c r="E130" t="s">
        <v>21</v>
      </c>
      <c r="F130">
        <v>10</v>
      </c>
      <c r="H130" t="s">
        <v>41</v>
      </c>
      <c r="I130" s="1">
        <v>40277</v>
      </c>
    </row>
    <row r="131" spans="1:9" x14ac:dyDescent="0.2">
      <c r="A131" t="s">
        <v>273</v>
      </c>
      <c r="B131" t="s">
        <v>190</v>
      </c>
      <c r="C131" t="s">
        <v>191</v>
      </c>
      <c r="D131">
        <v>88</v>
      </c>
      <c r="E131" t="s">
        <v>21</v>
      </c>
      <c r="F131">
        <v>10</v>
      </c>
      <c r="H131" t="s">
        <v>204</v>
      </c>
      <c r="I131" s="1">
        <v>40592</v>
      </c>
    </row>
    <row r="132" spans="1:9" x14ac:dyDescent="0.2">
      <c r="A132" t="s">
        <v>274</v>
      </c>
      <c r="B132" t="s">
        <v>190</v>
      </c>
      <c r="C132" t="s">
        <v>191</v>
      </c>
      <c r="D132">
        <v>88</v>
      </c>
      <c r="E132" t="s">
        <v>21</v>
      </c>
      <c r="F132">
        <v>10</v>
      </c>
      <c r="H132" t="s">
        <v>204</v>
      </c>
      <c r="I132" s="1">
        <v>40592</v>
      </c>
    </row>
    <row r="133" spans="1:9" x14ac:dyDescent="0.2">
      <c r="A133" t="s">
        <v>275</v>
      </c>
      <c r="B133" t="s">
        <v>190</v>
      </c>
      <c r="C133" t="s">
        <v>191</v>
      </c>
      <c r="D133">
        <v>90</v>
      </c>
      <c r="E133" t="s">
        <v>11</v>
      </c>
      <c r="H133" t="s">
        <v>41</v>
      </c>
      <c r="I133" s="1">
        <v>41045</v>
      </c>
    </row>
    <row r="134" spans="1:9" x14ac:dyDescent="0.2">
      <c r="A134" t="s">
        <v>276</v>
      </c>
      <c r="B134" t="s">
        <v>190</v>
      </c>
      <c r="C134" t="s">
        <v>191</v>
      </c>
      <c r="D134">
        <v>90</v>
      </c>
      <c r="E134" t="s">
        <v>11</v>
      </c>
      <c r="H134" t="s">
        <v>204</v>
      </c>
      <c r="I134" s="1">
        <v>41366</v>
      </c>
    </row>
    <row r="135" spans="1:9" x14ac:dyDescent="0.2">
      <c r="A135" t="s">
        <v>277</v>
      </c>
      <c r="B135" t="s">
        <v>190</v>
      </c>
      <c r="C135" t="s">
        <v>191</v>
      </c>
      <c r="D135">
        <v>90</v>
      </c>
      <c r="E135" t="s">
        <v>11</v>
      </c>
      <c r="H135" t="s">
        <v>204</v>
      </c>
      <c r="I135" s="1">
        <v>41366</v>
      </c>
    </row>
    <row r="136" spans="1:9" x14ac:dyDescent="0.2">
      <c r="A136" t="s">
        <v>278</v>
      </c>
      <c r="B136" t="s">
        <v>190</v>
      </c>
      <c r="C136" t="s">
        <v>191</v>
      </c>
      <c r="D136">
        <v>87</v>
      </c>
      <c r="E136" t="s">
        <v>21</v>
      </c>
      <c r="H136" t="s">
        <v>41</v>
      </c>
      <c r="I136" s="1">
        <v>41768</v>
      </c>
    </row>
    <row r="137" spans="1:9" x14ac:dyDescent="0.2">
      <c r="A137" t="s">
        <v>279</v>
      </c>
      <c r="B137" t="s">
        <v>190</v>
      </c>
      <c r="C137" t="s">
        <v>191</v>
      </c>
      <c r="D137">
        <v>90</v>
      </c>
      <c r="E137" t="s">
        <v>21</v>
      </c>
      <c r="F137">
        <v>10</v>
      </c>
      <c r="G137" t="s">
        <v>220</v>
      </c>
      <c r="H137" t="s">
        <v>28</v>
      </c>
      <c r="I137" s="1">
        <v>41872</v>
      </c>
    </row>
    <row r="138" spans="1:9" x14ac:dyDescent="0.2">
      <c r="A138" t="s">
        <v>280</v>
      </c>
      <c r="B138" t="s">
        <v>190</v>
      </c>
      <c r="C138" t="s">
        <v>191</v>
      </c>
      <c r="E138" t="s">
        <v>11</v>
      </c>
      <c r="I138" s="1">
        <v>34640</v>
      </c>
    </row>
    <row r="139" spans="1:9" x14ac:dyDescent="0.2">
      <c r="A139" t="s">
        <v>281</v>
      </c>
      <c r="B139" t="s">
        <v>190</v>
      </c>
      <c r="C139" t="s">
        <v>191</v>
      </c>
      <c r="D139">
        <v>87</v>
      </c>
      <c r="E139" t="s">
        <v>11</v>
      </c>
      <c r="H139" t="s">
        <v>282</v>
      </c>
      <c r="I139" s="1">
        <v>35191</v>
      </c>
    </row>
    <row r="140" spans="1:9" x14ac:dyDescent="0.2">
      <c r="A140" t="s">
        <v>283</v>
      </c>
      <c r="B140" t="s">
        <v>190</v>
      </c>
      <c r="C140" t="s">
        <v>191</v>
      </c>
      <c r="D140">
        <v>89</v>
      </c>
      <c r="E140" t="s">
        <v>21</v>
      </c>
      <c r="F140">
        <v>10</v>
      </c>
      <c r="G140" t="s">
        <v>284</v>
      </c>
      <c r="H140" t="s">
        <v>246</v>
      </c>
      <c r="I140" s="1">
        <v>35752</v>
      </c>
    </row>
    <row r="141" spans="1:9" x14ac:dyDescent="0.2">
      <c r="A141" t="s">
        <v>285</v>
      </c>
      <c r="B141" t="s">
        <v>190</v>
      </c>
      <c r="C141" t="s">
        <v>191</v>
      </c>
      <c r="D141">
        <v>87</v>
      </c>
      <c r="E141" t="s">
        <v>21</v>
      </c>
      <c r="F141">
        <v>5</v>
      </c>
      <c r="G141" t="s">
        <v>220</v>
      </c>
      <c r="H141" t="s">
        <v>188</v>
      </c>
      <c r="I141" s="1">
        <v>43549</v>
      </c>
    </row>
    <row r="142" spans="1:9" x14ac:dyDescent="0.2">
      <c r="A142" t="s">
        <v>286</v>
      </c>
      <c r="B142" t="s">
        <v>190</v>
      </c>
      <c r="C142" t="s">
        <v>191</v>
      </c>
      <c r="D142">
        <v>89</v>
      </c>
      <c r="E142" t="s">
        <v>11</v>
      </c>
      <c r="G142" t="s">
        <v>287</v>
      </c>
      <c r="H142" t="s">
        <v>246</v>
      </c>
      <c r="I142" s="1">
        <v>35752</v>
      </c>
    </row>
    <row r="143" spans="1:9" x14ac:dyDescent="0.2">
      <c r="A143" t="s">
        <v>288</v>
      </c>
      <c r="B143" t="s">
        <v>190</v>
      </c>
      <c r="C143" t="s">
        <v>191</v>
      </c>
      <c r="D143">
        <v>89</v>
      </c>
      <c r="E143" t="s">
        <v>21</v>
      </c>
      <c r="F143">
        <v>10</v>
      </c>
      <c r="H143" t="s">
        <v>289</v>
      </c>
      <c r="I143" s="1">
        <v>35191</v>
      </c>
    </row>
    <row r="144" spans="1:9" x14ac:dyDescent="0.2">
      <c r="A144" t="s">
        <v>290</v>
      </c>
      <c r="B144" t="s">
        <v>190</v>
      </c>
      <c r="C144" t="s">
        <v>191</v>
      </c>
      <c r="D144">
        <v>87</v>
      </c>
      <c r="E144" t="s">
        <v>11</v>
      </c>
      <c r="H144" t="s">
        <v>291</v>
      </c>
      <c r="I144" s="1">
        <v>37544</v>
      </c>
    </row>
    <row r="145" spans="1:9" x14ac:dyDescent="0.2">
      <c r="A145" t="s">
        <v>292</v>
      </c>
      <c r="B145" t="s">
        <v>190</v>
      </c>
      <c r="C145" t="s">
        <v>191</v>
      </c>
      <c r="D145">
        <v>89</v>
      </c>
      <c r="E145" t="s">
        <v>11</v>
      </c>
      <c r="G145" t="s">
        <v>203</v>
      </c>
      <c r="H145" t="s">
        <v>195</v>
      </c>
      <c r="I145" s="1">
        <v>34731</v>
      </c>
    </row>
    <row r="146" spans="1:9" x14ac:dyDescent="0.2">
      <c r="A146" t="s">
        <v>293</v>
      </c>
      <c r="B146" t="s">
        <v>190</v>
      </c>
      <c r="C146" t="s">
        <v>191</v>
      </c>
      <c r="D146">
        <v>89</v>
      </c>
      <c r="E146" t="s">
        <v>11</v>
      </c>
      <c r="G146" t="s">
        <v>203</v>
      </c>
      <c r="H146" t="s">
        <v>294</v>
      </c>
      <c r="I146" s="1">
        <v>39755</v>
      </c>
    </row>
    <row r="147" spans="1:9" x14ac:dyDescent="0.2">
      <c r="A147" t="s">
        <v>295</v>
      </c>
      <c r="B147" t="s">
        <v>190</v>
      </c>
      <c r="C147" t="s">
        <v>191</v>
      </c>
      <c r="D147">
        <v>89</v>
      </c>
      <c r="E147" t="s">
        <v>11</v>
      </c>
      <c r="G147" t="s">
        <v>203</v>
      </c>
      <c r="H147" t="s">
        <v>294</v>
      </c>
      <c r="I147" s="1">
        <v>39755</v>
      </c>
    </row>
    <row r="148" spans="1:9" x14ac:dyDescent="0.2">
      <c r="A148" t="s">
        <v>296</v>
      </c>
      <c r="B148" t="s">
        <v>190</v>
      </c>
      <c r="C148" t="s">
        <v>191</v>
      </c>
      <c r="D148">
        <v>89</v>
      </c>
      <c r="E148" t="s">
        <v>21</v>
      </c>
      <c r="G148" t="s">
        <v>297</v>
      </c>
      <c r="H148" t="s">
        <v>298</v>
      </c>
      <c r="I148" s="1">
        <v>40946</v>
      </c>
    </row>
    <row r="149" spans="1:9" x14ac:dyDescent="0.2">
      <c r="A149" t="s">
        <v>299</v>
      </c>
      <c r="B149" t="s">
        <v>190</v>
      </c>
      <c r="C149" t="s">
        <v>191</v>
      </c>
      <c r="D149">
        <v>89</v>
      </c>
      <c r="E149" t="s">
        <v>21</v>
      </c>
      <c r="G149" t="s">
        <v>300</v>
      </c>
      <c r="H149" t="s">
        <v>298</v>
      </c>
      <c r="I149" s="1">
        <v>40946</v>
      </c>
    </row>
    <row r="150" spans="1:9" x14ac:dyDescent="0.2">
      <c r="A150" t="s">
        <v>301</v>
      </c>
      <c r="B150" t="s">
        <v>190</v>
      </c>
      <c r="C150" t="s">
        <v>191</v>
      </c>
      <c r="D150">
        <v>89</v>
      </c>
      <c r="E150" t="s">
        <v>21</v>
      </c>
      <c r="H150" t="s">
        <v>302</v>
      </c>
      <c r="I150" s="1">
        <v>42425</v>
      </c>
    </row>
    <row r="151" spans="1:9" x14ac:dyDescent="0.2">
      <c r="A151" t="s">
        <v>303</v>
      </c>
      <c r="B151" t="s">
        <v>190</v>
      </c>
      <c r="C151" t="s">
        <v>191</v>
      </c>
      <c r="E151" t="s">
        <v>11</v>
      </c>
      <c r="I151" s="1">
        <v>34640</v>
      </c>
    </row>
    <row r="152" spans="1:9" x14ac:dyDescent="0.2">
      <c r="A152" t="s">
        <v>304</v>
      </c>
      <c r="B152" t="s">
        <v>190</v>
      </c>
      <c r="C152" t="s">
        <v>191</v>
      </c>
      <c r="D152">
        <v>88</v>
      </c>
      <c r="E152" t="s">
        <v>11</v>
      </c>
      <c r="H152" t="s">
        <v>212</v>
      </c>
      <c r="I152" s="1">
        <v>35369</v>
      </c>
    </row>
    <row r="153" spans="1:9" x14ac:dyDescent="0.2">
      <c r="A153" t="s">
        <v>305</v>
      </c>
      <c r="B153" t="s">
        <v>190</v>
      </c>
      <c r="C153" t="s">
        <v>191</v>
      </c>
      <c r="D153">
        <v>89</v>
      </c>
      <c r="E153" t="s">
        <v>21</v>
      </c>
      <c r="F153">
        <v>10</v>
      </c>
      <c r="H153" t="s">
        <v>106</v>
      </c>
      <c r="I153" s="1">
        <v>41613</v>
      </c>
    </row>
    <row r="154" spans="1:9" x14ac:dyDescent="0.2">
      <c r="A154" t="s">
        <v>306</v>
      </c>
      <c r="B154" t="s">
        <v>190</v>
      </c>
      <c r="C154" t="s">
        <v>191</v>
      </c>
      <c r="D154">
        <v>87</v>
      </c>
      <c r="E154" t="s">
        <v>21</v>
      </c>
      <c r="F154">
        <v>10</v>
      </c>
      <c r="H154" t="s">
        <v>307</v>
      </c>
      <c r="I154" s="1">
        <v>35458</v>
      </c>
    </row>
    <row r="155" spans="1:9" x14ac:dyDescent="0.2">
      <c r="A155" t="s">
        <v>308</v>
      </c>
      <c r="B155" t="s">
        <v>190</v>
      </c>
      <c r="C155" t="s">
        <v>191</v>
      </c>
      <c r="D155">
        <v>87</v>
      </c>
      <c r="E155" t="s">
        <v>21</v>
      </c>
      <c r="F155">
        <v>10</v>
      </c>
      <c r="H155" t="s">
        <v>307</v>
      </c>
      <c r="I155" s="1">
        <v>35458</v>
      </c>
    </row>
    <row r="156" spans="1:9" x14ac:dyDescent="0.2">
      <c r="A156" t="s">
        <v>309</v>
      </c>
      <c r="B156" t="s">
        <v>190</v>
      </c>
      <c r="C156" t="s">
        <v>191</v>
      </c>
      <c r="D156">
        <v>87</v>
      </c>
      <c r="E156" t="s">
        <v>11</v>
      </c>
      <c r="H156" t="s">
        <v>307</v>
      </c>
      <c r="I156" s="1">
        <v>35458</v>
      </c>
    </row>
    <row r="157" spans="1:9" x14ac:dyDescent="0.2">
      <c r="A157" t="s">
        <v>310</v>
      </c>
      <c r="B157" t="s">
        <v>190</v>
      </c>
      <c r="C157" t="s">
        <v>191</v>
      </c>
      <c r="D157">
        <v>87</v>
      </c>
      <c r="E157" t="s">
        <v>11</v>
      </c>
      <c r="H157" t="s">
        <v>307</v>
      </c>
      <c r="I157" s="1">
        <v>35458</v>
      </c>
    </row>
    <row r="158" spans="1:9" x14ac:dyDescent="0.2">
      <c r="A158" t="s">
        <v>311</v>
      </c>
      <c r="B158" t="s">
        <v>190</v>
      </c>
      <c r="C158" t="s">
        <v>191</v>
      </c>
      <c r="D158">
        <v>88</v>
      </c>
      <c r="E158" t="s">
        <v>11</v>
      </c>
      <c r="H158" t="s">
        <v>307</v>
      </c>
      <c r="I158" s="1">
        <v>35458</v>
      </c>
    </row>
    <row r="159" spans="1:9" x14ac:dyDescent="0.2">
      <c r="A159" t="s">
        <v>312</v>
      </c>
      <c r="B159" t="s">
        <v>190</v>
      </c>
      <c r="C159" t="s">
        <v>191</v>
      </c>
      <c r="D159">
        <v>88</v>
      </c>
      <c r="E159" t="s">
        <v>11</v>
      </c>
      <c r="H159" t="s">
        <v>307</v>
      </c>
      <c r="I159" s="1">
        <v>35458</v>
      </c>
    </row>
    <row r="160" spans="1:9" x14ac:dyDescent="0.2">
      <c r="A160" t="s">
        <v>313</v>
      </c>
      <c r="B160" t="s">
        <v>190</v>
      </c>
      <c r="C160" t="s">
        <v>191</v>
      </c>
      <c r="D160">
        <v>88</v>
      </c>
      <c r="E160" t="s">
        <v>11</v>
      </c>
      <c r="H160" t="s">
        <v>307</v>
      </c>
      <c r="I160" s="1">
        <v>35458</v>
      </c>
    </row>
    <row r="161" spans="1:9" x14ac:dyDescent="0.2">
      <c r="A161" t="s">
        <v>314</v>
      </c>
      <c r="B161" t="s">
        <v>190</v>
      </c>
      <c r="C161" t="s">
        <v>191</v>
      </c>
      <c r="D161">
        <v>89</v>
      </c>
      <c r="E161" t="s">
        <v>21</v>
      </c>
      <c r="F161">
        <v>10</v>
      </c>
      <c r="H161" t="s">
        <v>307</v>
      </c>
      <c r="I161" s="1">
        <v>35458</v>
      </c>
    </row>
    <row r="162" spans="1:9" x14ac:dyDescent="0.2">
      <c r="A162" t="s">
        <v>315</v>
      </c>
      <c r="B162" t="s">
        <v>190</v>
      </c>
      <c r="C162" t="s">
        <v>191</v>
      </c>
      <c r="D162">
        <v>89</v>
      </c>
      <c r="E162" t="s">
        <v>21</v>
      </c>
      <c r="F162">
        <v>10</v>
      </c>
      <c r="H162" t="s">
        <v>307</v>
      </c>
      <c r="I162" s="1">
        <v>35458</v>
      </c>
    </row>
    <row r="163" spans="1:9" x14ac:dyDescent="0.2">
      <c r="A163" t="s">
        <v>316</v>
      </c>
      <c r="B163" t="s">
        <v>190</v>
      </c>
      <c r="C163" t="s">
        <v>191</v>
      </c>
      <c r="D163">
        <v>89</v>
      </c>
      <c r="E163" t="s">
        <v>21</v>
      </c>
      <c r="F163">
        <v>5.7</v>
      </c>
      <c r="H163" t="s">
        <v>307</v>
      </c>
      <c r="I163" s="1">
        <v>35458</v>
      </c>
    </row>
    <row r="164" spans="1:9" x14ac:dyDescent="0.2">
      <c r="A164" t="s">
        <v>317</v>
      </c>
      <c r="B164" t="s">
        <v>190</v>
      </c>
      <c r="C164" t="s">
        <v>191</v>
      </c>
      <c r="D164">
        <v>89</v>
      </c>
      <c r="E164" t="s">
        <v>21</v>
      </c>
      <c r="F164">
        <v>5.7</v>
      </c>
      <c r="H164" t="s">
        <v>307</v>
      </c>
      <c r="I164" s="1">
        <v>35458</v>
      </c>
    </row>
    <row r="165" spans="1:9" x14ac:dyDescent="0.2">
      <c r="A165" t="s">
        <v>318</v>
      </c>
      <c r="B165" t="s">
        <v>190</v>
      </c>
      <c r="C165" t="s">
        <v>191</v>
      </c>
      <c r="D165">
        <v>87</v>
      </c>
      <c r="E165" t="s">
        <v>21</v>
      </c>
      <c r="F165">
        <v>7.8</v>
      </c>
      <c r="H165" t="s">
        <v>307</v>
      </c>
      <c r="I165" s="1">
        <v>36649</v>
      </c>
    </row>
    <row r="166" spans="1:9" x14ac:dyDescent="0.2">
      <c r="A166" t="s">
        <v>319</v>
      </c>
      <c r="B166" t="s">
        <v>190</v>
      </c>
      <c r="C166" t="s">
        <v>191</v>
      </c>
      <c r="D166">
        <v>89</v>
      </c>
      <c r="E166" t="s">
        <v>21</v>
      </c>
      <c r="F166">
        <v>10</v>
      </c>
      <c r="H166" t="s">
        <v>320</v>
      </c>
      <c r="I166" s="1">
        <v>37319</v>
      </c>
    </row>
    <row r="167" spans="1:9" x14ac:dyDescent="0.2">
      <c r="A167" t="s">
        <v>321</v>
      </c>
      <c r="B167" t="s">
        <v>190</v>
      </c>
      <c r="C167" t="s">
        <v>191</v>
      </c>
      <c r="D167">
        <v>89</v>
      </c>
      <c r="E167" t="s">
        <v>21</v>
      </c>
      <c r="F167">
        <v>5.7</v>
      </c>
      <c r="H167" t="s">
        <v>320</v>
      </c>
      <c r="I167" s="1">
        <v>37319</v>
      </c>
    </row>
    <row r="168" spans="1:9" x14ac:dyDescent="0.2">
      <c r="A168" t="s">
        <v>322</v>
      </c>
      <c r="B168" t="s">
        <v>190</v>
      </c>
      <c r="C168" t="s">
        <v>191</v>
      </c>
      <c r="D168">
        <v>89</v>
      </c>
      <c r="E168" t="s">
        <v>21</v>
      </c>
      <c r="F168">
        <v>5.7</v>
      </c>
      <c r="H168" t="s">
        <v>320</v>
      </c>
      <c r="I168" s="1">
        <v>37319</v>
      </c>
    </row>
    <row r="169" spans="1:9" x14ac:dyDescent="0.2">
      <c r="A169" t="s">
        <v>323</v>
      </c>
      <c r="B169" t="s">
        <v>190</v>
      </c>
      <c r="C169" t="s">
        <v>191</v>
      </c>
      <c r="D169">
        <v>89</v>
      </c>
      <c r="E169" t="s">
        <v>21</v>
      </c>
      <c r="F169">
        <v>5.7</v>
      </c>
      <c r="H169" t="s">
        <v>320</v>
      </c>
      <c r="I169" s="1">
        <v>39280</v>
      </c>
    </row>
    <row r="170" spans="1:9" x14ac:dyDescent="0.2">
      <c r="A170" t="s">
        <v>324</v>
      </c>
      <c r="B170" t="s">
        <v>190</v>
      </c>
      <c r="C170" t="s">
        <v>191</v>
      </c>
      <c r="D170">
        <v>89</v>
      </c>
      <c r="E170" t="s">
        <v>21</v>
      </c>
      <c r="F170">
        <v>7.7</v>
      </c>
      <c r="G170" t="s">
        <v>325</v>
      </c>
      <c r="H170" t="s">
        <v>320</v>
      </c>
      <c r="I170" s="1">
        <v>39280</v>
      </c>
    </row>
    <row r="171" spans="1:9" x14ac:dyDescent="0.2">
      <c r="A171" t="s">
        <v>326</v>
      </c>
      <c r="B171" t="s">
        <v>190</v>
      </c>
      <c r="C171" t="s">
        <v>191</v>
      </c>
      <c r="D171">
        <v>89</v>
      </c>
      <c r="E171" t="s">
        <v>21</v>
      </c>
      <c r="F171">
        <v>7.7</v>
      </c>
      <c r="G171" t="s">
        <v>325</v>
      </c>
      <c r="H171" t="s">
        <v>320</v>
      </c>
      <c r="I171" s="1">
        <v>39280</v>
      </c>
    </row>
    <row r="172" spans="1:9" x14ac:dyDescent="0.2">
      <c r="A172" t="s">
        <v>327</v>
      </c>
      <c r="B172" t="s">
        <v>190</v>
      </c>
      <c r="C172" t="s">
        <v>191</v>
      </c>
      <c r="D172">
        <v>89</v>
      </c>
      <c r="E172" t="s">
        <v>21</v>
      </c>
      <c r="F172">
        <v>5.7</v>
      </c>
      <c r="H172" t="s">
        <v>320</v>
      </c>
      <c r="I172" s="1">
        <v>39294</v>
      </c>
    </row>
    <row r="173" spans="1:9" x14ac:dyDescent="0.2">
      <c r="A173" t="s">
        <v>328</v>
      </c>
      <c r="B173" t="s">
        <v>190</v>
      </c>
      <c r="C173" t="s">
        <v>191</v>
      </c>
      <c r="D173">
        <v>89</v>
      </c>
      <c r="E173" t="s">
        <v>21</v>
      </c>
      <c r="F173">
        <v>7.7</v>
      </c>
      <c r="H173" t="s">
        <v>320</v>
      </c>
      <c r="I173" s="1">
        <v>39294</v>
      </c>
    </row>
    <row r="174" spans="1:9" x14ac:dyDescent="0.2">
      <c r="A174" t="s">
        <v>329</v>
      </c>
      <c r="B174" t="s">
        <v>190</v>
      </c>
      <c r="C174" t="s">
        <v>191</v>
      </c>
      <c r="D174">
        <v>89.5</v>
      </c>
      <c r="E174" t="s">
        <v>21</v>
      </c>
      <c r="F174">
        <v>10</v>
      </c>
      <c r="H174" t="s">
        <v>330</v>
      </c>
      <c r="I174" s="1">
        <v>39546</v>
      </c>
    </row>
    <row r="175" spans="1:9" x14ac:dyDescent="0.2">
      <c r="A175" t="s">
        <v>331</v>
      </c>
      <c r="B175" t="s">
        <v>190</v>
      </c>
      <c r="C175" t="s">
        <v>191</v>
      </c>
      <c r="D175">
        <v>89.5</v>
      </c>
      <c r="E175" t="s">
        <v>21</v>
      </c>
      <c r="F175">
        <v>10</v>
      </c>
      <c r="H175" t="s">
        <v>330</v>
      </c>
      <c r="I175" s="1">
        <v>39546</v>
      </c>
    </row>
    <row r="176" spans="1:9" x14ac:dyDescent="0.2">
      <c r="A176" t="s">
        <v>332</v>
      </c>
      <c r="B176" t="s">
        <v>190</v>
      </c>
      <c r="C176" t="s">
        <v>191</v>
      </c>
      <c r="D176">
        <v>89</v>
      </c>
      <c r="E176" t="s">
        <v>21</v>
      </c>
      <c r="F176">
        <v>10</v>
      </c>
      <c r="H176" t="s">
        <v>333</v>
      </c>
      <c r="I176" s="1">
        <v>39546</v>
      </c>
    </row>
    <row r="177" spans="1:9" x14ac:dyDescent="0.2">
      <c r="A177" t="s">
        <v>334</v>
      </c>
      <c r="B177" t="s">
        <v>190</v>
      </c>
      <c r="C177" t="s">
        <v>191</v>
      </c>
      <c r="D177">
        <v>89</v>
      </c>
      <c r="E177" t="s">
        <v>21</v>
      </c>
      <c r="F177">
        <v>10</v>
      </c>
      <c r="G177" t="s">
        <v>220</v>
      </c>
      <c r="H177" t="s">
        <v>335</v>
      </c>
      <c r="I177" s="1">
        <v>42031</v>
      </c>
    </row>
    <row r="178" spans="1:9" x14ac:dyDescent="0.2">
      <c r="A178" t="s">
        <v>336</v>
      </c>
      <c r="B178" t="s">
        <v>190</v>
      </c>
      <c r="C178" t="s">
        <v>191</v>
      </c>
      <c r="D178">
        <v>89</v>
      </c>
      <c r="E178" t="s">
        <v>21</v>
      </c>
      <c r="F178">
        <v>10</v>
      </c>
      <c r="H178" t="s">
        <v>330</v>
      </c>
      <c r="I178" s="1">
        <v>38534</v>
      </c>
    </row>
    <row r="179" spans="1:9" x14ac:dyDescent="0.2">
      <c r="A179" t="s">
        <v>337</v>
      </c>
      <c r="B179" t="s">
        <v>190</v>
      </c>
      <c r="C179" t="s">
        <v>191</v>
      </c>
      <c r="D179">
        <v>88</v>
      </c>
      <c r="E179" t="s">
        <v>11</v>
      </c>
      <c r="H179" t="s">
        <v>307</v>
      </c>
      <c r="I179" s="1">
        <v>35613</v>
      </c>
    </row>
    <row r="180" spans="1:9" x14ac:dyDescent="0.2">
      <c r="A180" t="s">
        <v>338</v>
      </c>
      <c r="B180" t="s">
        <v>190</v>
      </c>
      <c r="C180" t="s">
        <v>191</v>
      </c>
      <c r="D180">
        <v>88</v>
      </c>
      <c r="E180" t="s">
        <v>11</v>
      </c>
      <c r="H180" t="s">
        <v>307</v>
      </c>
      <c r="I180" s="1">
        <v>35613</v>
      </c>
    </row>
    <row r="181" spans="1:9" x14ac:dyDescent="0.2">
      <c r="A181" t="s">
        <v>339</v>
      </c>
      <c r="B181" t="s">
        <v>190</v>
      </c>
      <c r="C181" t="s">
        <v>191</v>
      </c>
      <c r="D181">
        <v>89</v>
      </c>
      <c r="E181" t="s">
        <v>11</v>
      </c>
      <c r="H181" t="s">
        <v>340</v>
      </c>
      <c r="I181" s="1">
        <v>34544</v>
      </c>
    </row>
    <row r="182" spans="1:9" x14ac:dyDescent="0.2">
      <c r="A182" t="s">
        <v>341</v>
      </c>
      <c r="B182" t="s">
        <v>190</v>
      </c>
      <c r="C182" t="s">
        <v>191</v>
      </c>
      <c r="D182">
        <v>89</v>
      </c>
      <c r="E182" t="s">
        <v>11</v>
      </c>
      <c r="G182" t="s">
        <v>342</v>
      </c>
      <c r="H182" t="s">
        <v>330</v>
      </c>
      <c r="I182" s="1">
        <v>37741</v>
      </c>
    </row>
    <row r="183" spans="1:9" x14ac:dyDescent="0.2">
      <c r="A183" t="s">
        <v>343</v>
      </c>
      <c r="B183" t="s">
        <v>190</v>
      </c>
      <c r="C183" t="s">
        <v>191</v>
      </c>
      <c r="D183">
        <v>89</v>
      </c>
      <c r="E183" t="s">
        <v>11</v>
      </c>
      <c r="G183" t="s">
        <v>342</v>
      </c>
      <c r="H183" t="s">
        <v>330</v>
      </c>
      <c r="I183" s="1">
        <v>37741</v>
      </c>
    </row>
    <row r="184" spans="1:9" x14ac:dyDescent="0.2">
      <c r="A184" t="s">
        <v>344</v>
      </c>
      <c r="B184" t="s">
        <v>190</v>
      </c>
      <c r="C184" t="s">
        <v>191</v>
      </c>
      <c r="D184">
        <v>89</v>
      </c>
      <c r="E184" t="s">
        <v>11</v>
      </c>
      <c r="G184" t="s">
        <v>342</v>
      </c>
      <c r="H184" t="s">
        <v>330</v>
      </c>
      <c r="I184" s="1">
        <v>37741</v>
      </c>
    </row>
    <row r="185" spans="1:9" x14ac:dyDescent="0.2">
      <c r="A185" t="s">
        <v>345</v>
      </c>
      <c r="B185" t="s">
        <v>190</v>
      </c>
      <c r="C185" t="s">
        <v>191</v>
      </c>
      <c r="D185">
        <v>89</v>
      </c>
      <c r="E185" t="s">
        <v>11</v>
      </c>
      <c r="G185" t="s">
        <v>342</v>
      </c>
      <c r="H185" t="s">
        <v>330</v>
      </c>
      <c r="I185" s="1">
        <v>37741</v>
      </c>
    </row>
    <row r="186" spans="1:9" x14ac:dyDescent="0.2">
      <c r="A186" t="s">
        <v>346</v>
      </c>
      <c r="B186" t="s">
        <v>190</v>
      </c>
      <c r="C186" t="s">
        <v>191</v>
      </c>
      <c r="D186">
        <v>89</v>
      </c>
      <c r="E186" t="s">
        <v>11</v>
      </c>
      <c r="G186" t="s">
        <v>342</v>
      </c>
      <c r="H186" t="s">
        <v>347</v>
      </c>
      <c r="I186" s="1">
        <v>39337</v>
      </c>
    </row>
    <row r="187" spans="1:9" x14ac:dyDescent="0.2">
      <c r="A187" t="s">
        <v>348</v>
      </c>
      <c r="B187" t="s">
        <v>190</v>
      </c>
      <c r="C187" t="s">
        <v>191</v>
      </c>
      <c r="D187">
        <v>89</v>
      </c>
      <c r="E187" t="s">
        <v>11</v>
      </c>
      <c r="G187" t="s">
        <v>342</v>
      </c>
      <c r="H187" t="s">
        <v>347</v>
      </c>
      <c r="I187" s="1">
        <v>39337</v>
      </c>
    </row>
    <row r="188" spans="1:9" x14ac:dyDescent="0.2">
      <c r="A188" t="s">
        <v>349</v>
      </c>
      <c r="B188" t="s">
        <v>190</v>
      </c>
      <c r="C188" t="s">
        <v>191</v>
      </c>
      <c r="D188">
        <v>89</v>
      </c>
      <c r="E188" t="s">
        <v>21</v>
      </c>
      <c r="F188">
        <v>10</v>
      </c>
      <c r="G188" t="s">
        <v>342</v>
      </c>
      <c r="H188" t="s">
        <v>330</v>
      </c>
      <c r="I188" s="1">
        <v>39493</v>
      </c>
    </row>
    <row r="189" spans="1:9" x14ac:dyDescent="0.2">
      <c r="A189" t="s">
        <v>350</v>
      </c>
      <c r="B189" t="s">
        <v>190</v>
      </c>
      <c r="C189" t="s">
        <v>191</v>
      </c>
      <c r="D189">
        <v>89</v>
      </c>
      <c r="E189" t="s">
        <v>21</v>
      </c>
      <c r="F189">
        <v>10</v>
      </c>
      <c r="G189" t="s">
        <v>342</v>
      </c>
      <c r="H189" t="s">
        <v>330</v>
      </c>
      <c r="I189" s="1">
        <v>39493</v>
      </c>
    </row>
    <row r="190" spans="1:9" x14ac:dyDescent="0.2">
      <c r="A190" t="s">
        <v>351</v>
      </c>
      <c r="B190" t="s">
        <v>190</v>
      </c>
      <c r="C190" t="s">
        <v>191</v>
      </c>
      <c r="D190">
        <v>89</v>
      </c>
      <c r="E190" t="s">
        <v>21</v>
      </c>
      <c r="F190">
        <v>10</v>
      </c>
      <c r="G190" t="s">
        <v>342</v>
      </c>
      <c r="H190" t="s">
        <v>145</v>
      </c>
      <c r="I190" s="1">
        <v>39567</v>
      </c>
    </row>
    <row r="191" spans="1:9" x14ac:dyDescent="0.2">
      <c r="A191" t="s">
        <v>352</v>
      </c>
      <c r="B191" t="s">
        <v>190</v>
      </c>
      <c r="C191" t="s">
        <v>191</v>
      </c>
      <c r="D191">
        <v>88</v>
      </c>
      <c r="E191" t="s">
        <v>21</v>
      </c>
      <c r="F191">
        <v>10</v>
      </c>
      <c r="H191" t="s">
        <v>192</v>
      </c>
      <c r="I191" s="1">
        <v>35699</v>
      </c>
    </row>
    <row r="192" spans="1:9" x14ac:dyDescent="0.2">
      <c r="A192" t="s">
        <v>353</v>
      </c>
      <c r="B192" t="s">
        <v>190</v>
      </c>
      <c r="C192" t="s">
        <v>191</v>
      </c>
      <c r="D192">
        <v>89</v>
      </c>
      <c r="E192" t="s">
        <v>11</v>
      </c>
      <c r="G192" t="s">
        <v>203</v>
      </c>
      <c r="H192" t="s">
        <v>192</v>
      </c>
      <c r="I192" s="1">
        <v>35699</v>
      </c>
    </row>
    <row r="193" spans="1:9" x14ac:dyDescent="0.2">
      <c r="A193" t="s">
        <v>354</v>
      </c>
      <c r="B193" t="s">
        <v>190</v>
      </c>
      <c r="C193" t="s">
        <v>191</v>
      </c>
      <c r="D193">
        <v>90.5</v>
      </c>
      <c r="E193" t="s">
        <v>21</v>
      </c>
      <c r="F193">
        <v>10</v>
      </c>
      <c r="H193" t="s">
        <v>355</v>
      </c>
      <c r="I193" s="1">
        <v>35818</v>
      </c>
    </row>
    <row r="194" spans="1:9" x14ac:dyDescent="0.2">
      <c r="A194" t="s">
        <v>356</v>
      </c>
      <c r="B194" t="s">
        <v>190</v>
      </c>
      <c r="C194" t="s">
        <v>191</v>
      </c>
      <c r="D194">
        <v>87</v>
      </c>
      <c r="E194" t="s">
        <v>21</v>
      </c>
      <c r="F194">
        <v>7.7</v>
      </c>
      <c r="H194" t="s">
        <v>357</v>
      </c>
      <c r="I194" s="1">
        <v>36101</v>
      </c>
    </row>
    <row r="195" spans="1:9" x14ac:dyDescent="0.2">
      <c r="A195" t="s">
        <v>358</v>
      </c>
      <c r="B195" t="s">
        <v>190</v>
      </c>
      <c r="C195" t="s">
        <v>191</v>
      </c>
      <c r="D195">
        <v>88</v>
      </c>
      <c r="E195" t="s">
        <v>21</v>
      </c>
      <c r="F195">
        <v>8</v>
      </c>
      <c r="H195" t="s">
        <v>192</v>
      </c>
      <c r="I195" s="1">
        <v>37391</v>
      </c>
    </row>
    <row r="196" spans="1:9" x14ac:dyDescent="0.2">
      <c r="A196" t="s">
        <v>359</v>
      </c>
      <c r="B196" t="s">
        <v>190</v>
      </c>
      <c r="C196" t="s">
        <v>191</v>
      </c>
      <c r="D196">
        <v>89</v>
      </c>
      <c r="E196" t="s">
        <v>21</v>
      </c>
      <c r="F196">
        <v>10</v>
      </c>
      <c r="H196" t="s">
        <v>145</v>
      </c>
      <c r="I196" s="1">
        <v>39567</v>
      </c>
    </row>
    <row r="197" spans="1:9" x14ac:dyDescent="0.2">
      <c r="A197" t="s">
        <v>360</v>
      </c>
      <c r="B197" t="s">
        <v>190</v>
      </c>
      <c r="C197" t="s">
        <v>191</v>
      </c>
      <c r="D197">
        <v>87</v>
      </c>
      <c r="E197" t="s">
        <v>21</v>
      </c>
      <c r="F197">
        <v>5</v>
      </c>
      <c r="H197" t="s">
        <v>361</v>
      </c>
      <c r="I197" s="1">
        <v>39786</v>
      </c>
    </row>
    <row r="198" spans="1:9" x14ac:dyDescent="0.2">
      <c r="A198" t="s">
        <v>362</v>
      </c>
      <c r="B198" t="s">
        <v>190</v>
      </c>
      <c r="C198" t="s">
        <v>191</v>
      </c>
      <c r="D198">
        <v>87</v>
      </c>
      <c r="E198" t="s">
        <v>21</v>
      </c>
      <c r="F198">
        <v>5</v>
      </c>
      <c r="H198" t="s">
        <v>361</v>
      </c>
      <c r="I198" s="1">
        <v>39786</v>
      </c>
    </row>
    <row r="199" spans="1:9" x14ac:dyDescent="0.2">
      <c r="A199" t="s">
        <v>363</v>
      </c>
      <c r="B199" t="s">
        <v>190</v>
      </c>
      <c r="C199" t="s">
        <v>191</v>
      </c>
      <c r="D199">
        <v>87</v>
      </c>
      <c r="E199" t="s">
        <v>21</v>
      </c>
      <c r="F199">
        <v>5</v>
      </c>
      <c r="H199" t="s">
        <v>361</v>
      </c>
      <c r="I199" s="1">
        <v>39786</v>
      </c>
    </row>
    <row r="200" spans="1:9" x14ac:dyDescent="0.2">
      <c r="A200" t="s">
        <v>364</v>
      </c>
      <c r="B200" t="s">
        <v>190</v>
      </c>
      <c r="C200" t="s">
        <v>191</v>
      </c>
      <c r="D200">
        <v>87</v>
      </c>
      <c r="E200" t="s">
        <v>21</v>
      </c>
      <c r="F200">
        <v>5</v>
      </c>
      <c r="H200" t="s">
        <v>361</v>
      </c>
      <c r="I200" s="1">
        <v>39786</v>
      </c>
    </row>
    <row r="201" spans="1:9" x14ac:dyDescent="0.2">
      <c r="A201" t="s">
        <v>365</v>
      </c>
      <c r="B201" t="s">
        <v>190</v>
      </c>
      <c r="C201" t="s">
        <v>191</v>
      </c>
      <c r="D201">
        <v>88</v>
      </c>
      <c r="E201" t="s">
        <v>21</v>
      </c>
      <c r="F201">
        <v>10</v>
      </c>
      <c r="G201" t="s">
        <v>197</v>
      </c>
      <c r="H201" t="s">
        <v>106</v>
      </c>
      <c r="I201" s="1">
        <v>41397</v>
      </c>
    </row>
    <row r="202" spans="1:9" x14ac:dyDescent="0.2">
      <c r="A202" t="s">
        <v>366</v>
      </c>
      <c r="B202" t="s">
        <v>190</v>
      </c>
      <c r="C202" t="s">
        <v>191</v>
      </c>
      <c r="D202">
        <v>89</v>
      </c>
      <c r="E202" t="s">
        <v>21</v>
      </c>
      <c r="F202">
        <v>7.7</v>
      </c>
      <c r="H202" t="s">
        <v>357</v>
      </c>
      <c r="I202" s="1">
        <v>36101</v>
      </c>
    </row>
    <row r="203" spans="1:9" x14ac:dyDescent="0.2">
      <c r="A203" t="s">
        <v>367</v>
      </c>
      <c r="B203" t="s">
        <v>190</v>
      </c>
      <c r="C203" t="s">
        <v>191</v>
      </c>
      <c r="D203">
        <v>89</v>
      </c>
      <c r="E203" t="s">
        <v>21</v>
      </c>
      <c r="F203">
        <v>7.7</v>
      </c>
      <c r="H203" t="s">
        <v>357</v>
      </c>
      <c r="I203" s="1">
        <v>36101</v>
      </c>
    </row>
    <row r="204" spans="1:9" x14ac:dyDescent="0.2">
      <c r="A204" t="s">
        <v>368</v>
      </c>
      <c r="B204" t="s">
        <v>190</v>
      </c>
      <c r="C204" t="s">
        <v>191</v>
      </c>
      <c r="D204">
        <v>89</v>
      </c>
      <c r="E204" t="s">
        <v>21</v>
      </c>
      <c r="F204">
        <v>10</v>
      </c>
      <c r="H204" t="s">
        <v>369</v>
      </c>
      <c r="I204" s="1">
        <v>36140</v>
      </c>
    </row>
    <row r="205" spans="1:9" x14ac:dyDescent="0.2">
      <c r="A205" t="s">
        <v>370</v>
      </c>
      <c r="B205" t="s">
        <v>190</v>
      </c>
      <c r="C205" t="s">
        <v>191</v>
      </c>
      <c r="D205">
        <v>89</v>
      </c>
      <c r="E205" t="s">
        <v>21</v>
      </c>
      <c r="F205">
        <v>10</v>
      </c>
      <c r="H205" t="s">
        <v>371</v>
      </c>
      <c r="I205" s="1">
        <v>41207</v>
      </c>
    </row>
    <row r="206" spans="1:9" x14ac:dyDescent="0.2">
      <c r="A206" t="s">
        <v>372</v>
      </c>
      <c r="B206" t="s">
        <v>190</v>
      </c>
      <c r="C206" t="s">
        <v>191</v>
      </c>
      <c r="D206">
        <v>89</v>
      </c>
      <c r="E206" t="s">
        <v>21</v>
      </c>
      <c r="F206">
        <v>7.7</v>
      </c>
      <c r="H206" t="s">
        <v>320</v>
      </c>
      <c r="I206" s="1">
        <v>37319</v>
      </c>
    </row>
    <row r="207" spans="1:9" x14ac:dyDescent="0.2">
      <c r="A207" t="s">
        <v>373</v>
      </c>
      <c r="B207" t="s">
        <v>190</v>
      </c>
      <c r="C207" t="s">
        <v>191</v>
      </c>
      <c r="D207">
        <v>89</v>
      </c>
      <c r="E207" t="s">
        <v>21</v>
      </c>
      <c r="F207">
        <v>7.8</v>
      </c>
      <c r="H207" t="s">
        <v>320</v>
      </c>
      <c r="I207" s="1">
        <v>37319</v>
      </c>
    </row>
    <row r="208" spans="1:9" x14ac:dyDescent="0.2">
      <c r="A208" t="s">
        <v>374</v>
      </c>
      <c r="B208" t="s">
        <v>190</v>
      </c>
      <c r="C208" t="s">
        <v>191</v>
      </c>
      <c r="D208">
        <v>89</v>
      </c>
      <c r="E208" t="s">
        <v>11</v>
      </c>
      <c r="I208" s="1">
        <v>34544</v>
      </c>
    </row>
    <row r="209" spans="1:9" x14ac:dyDescent="0.2">
      <c r="A209" t="s">
        <v>375</v>
      </c>
      <c r="B209" t="s">
        <v>190</v>
      </c>
      <c r="C209" t="s">
        <v>199</v>
      </c>
      <c r="D209">
        <v>89</v>
      </c>
      <c r="E209" t="s">
        <v>21</v>
      </c>
      <c r="F209">
        <v>10</v>
      </c>
      <c r="G209" t="s">
        <v>200</v>
      </c>
      <c r="H209" t="s">
        <v>28</v>
      </c>
      <c r="I209" s="1">
        <v>39434</v>
      </c>
    </row>
    <row r="210" spans="1:9" x14ac:dyDescent="0.2">
      <c r="A210" t="s">
        <v>376</v>
      </c>
      <c r="B210" t="s">
        <v>190</v>
      </c>
      <c r="C210" t="s">
        <v>199</v>
      </c>
      <c r="D210">
        <v>89</v>
      </c>
      <c r="E210" t="s">
        <v>21</v>
      </c>
      <c r="F210">
        <v>10</v>
      </c>
      <c r="G210" t="s">
        <v>200</v>
      </c>
      <c r="H210" t="s">
        <v>28</v>
      </c>
      <c r="I210" s="1">
        <v>39434</v>
      </c>
    </row>
    <row r="211" spans="1:9" x14ac:dyDescent="0.2">
      <c r="A211" t="s">
        <v>377</v>
      </c>
      <c r="B211" t="s">
        <v>190</v>
      </c>
      <c r="C211" t="s">
        <v>191</v>
      </c>
      <c r="D211">
        <v>87</v>
      </c>
      <c r="E211" t="s">
        <v>21</v>
      </c>
      <c r="F211">
        <v>5.7</v>
      </c>
      <c r="H211" t="s">
        <v>254</v>
      </c>
      <c r="I211" s="1">
        <v>37984</v>
      </c>
    </row>
    <row r="212" spans="1:9" x14ac:dyDescent="0.2">
      <c r="A212" t="s">
        <v>378</v>
      </c>
      <c r="B212" t="s">
        <v>190</v>
      </c>
      <c r="C212" t="s">
        <v>191</v>
      </c>
      <c r="D212">
        <v>89</v>
      </c>
      <c r="E212" t="s">
        <v>11</v>
      </c>
      <c r="I212" s="1">
        <v>34640</v>
      </c>
    </row>
    <row r="213" spans="1:9" x14ac:dyDescent="0.2">
      <c r="A213" t="s">
        <v>379</v>
      </c>
      <c r="B213" t="s">
        <v>190</v>
      </c>
      <c r="C213" t="s">
        <v>191</v>
      </c>
      <c r="D213">
        <v>89</v>
      </c>
      <c r="E213" t="s">
        <v>21</v>
      </c>
      <c r="F213">
        <v>10</v>
      </c>
      <c r="G213" t="s">
        <v>380</v>
      </c>
      <c r="H213" t="s">
        <v>41</v>
      </c>
      <c r="I213" s="1">
        <v>40651</v>
      </c>
    </row>
    <row r="214" spans="1:9" x14ac:dyDescent="0.2">
      <c r="A214" t="s">
        <v>381</v>
      </c>
      <c r="B214" t="s">
        <v>190</v>
      </c>
      <c r="C214" t="s">
        <v>191</v>
      </c>
      <c r="D214">
        <v>89</v>
      </c>
      <c r="E214" t="s">
        <v>21</v>
      </c>
      <c r="F214">
        <v>10</v>
      </c>
      <c r="G214" t="s">
        <v>380</v>
      </c>
      <c r="H214" t="s">
        <v>41</v>
      </c>
      <c r="I214" s="1">
        <v>40651</v>
      </c>
    </row>
    <row r="215" spans="1:9" x14ac:dyDescent="0.2">
      <c r="A215" t="s">
        <v>382</v>
      </c>
      <c r="B215" t="s">
        <v>190</v>
      </c>
      <c r="C215" t="s">
        <v>383</v>
      </c>
      <c r="D215">
        <v>89</v>
      </c>
      <c r="E215" t="s">
        <v>21</v>
      </c>
      <c r="F215">
        <v>10</v>
      </c>
      <c r="G215" t="s">
        <v>384</v>
      </c>
      <c r="H215" t="s">
        <v>41</v>
      </c>
      <c r="I215" s="1">
        <v>40651</v>
      </c>
    </row>
    <row r="216" spans="1:9" x14ac:dyDescent="0.2">
      <c r="A216" t="s">
        <v>385</v>
      </c>
      <c r="B216" t="s">
        <v>190</v>
      </c>
      <c r="C216" t="s">
        <v>383</v>
      </c>
      <c r="D216">
        <v>89</v>
      </c>
      <c r="E216" t="s">
        <v>21</v>
      </c>
      <c r="F216">
        <v>10</v>
      </c>
      <c r="G216" t="s">
        <v>384</v>
      </c>
      <c r="H216" t="s">
        <v>41</v>
      </c>
      <c r="I216" s="1">
        <v>40651</v>
      </c>
    </row>
    <row r="217" spans="1:9" x14ac:dyDescent="0.2">
      <c r="A217" t="s">
        <v>386</v>
      </c>
      <c r="B217" t="s">
        <v>190</v>
      </c>
      <c r="C217" t="s">
        <v>383</v>
      </c>
      <c r="D217">
        <v>89</v>
      </c>
      <c r="E217" t="s">
        <v>21</v>
      </c>
      <c r="G217" t="s">
        <v>387</v>
      </c>
      <c r="H217" t="s">
        <v>41</v>
      </c>
      <c r="I217" s="1">
        <v>40070</v>
      </c>
    </row>
    <row r="218" spans="1:9" x14ac:dyDescent="0.2">
      <c r="A218" t="s">
        <v>388</v>
      </c>
      <c r="B218" t="s">
        <v>190</v>
      </c>
      <c r="C218" t="s">
        <v>383</v>
      </c>
      <c r="D218">
        <v>89</v>
      </c>
      <c r="E218" t="s">
        <v>21</v>
      </c>
      <c r="G218" t="s">
        <v>387</v>
      </c>
      <c r="H218" t="s">
        <v>41</v>
      </c>
      <c r="I218" s="1">
        <v>40070</v>
      </c>
    </row>
    <row r="219" spans="1:9" x14ac:dyDescent="0.2">
      <c r="A219" t="s">
        <v>389</v>
      </c>
      <c r="B219" t="s">
        <v>190</v>
      </c>
      <c r="C219" t="s">
        <v>383</v>
      </c>
      <c r="D219">
        <v>89</v>
      </c>
      <c r="E219" t="s">
        <v>21</v>
      </c>
      <c r="F219">
        <v>10</v>
      </c>
      <c r="G219" t="s">
        <v>390</v>
      </c>
      <c r="H219" t="s">
        <v>204</v>
      </c>
      <c r="I219" s="1">
        <v>40661</v>
      </c>
    </row>
    <row r="220" spans="1:9" x14ac:dyDescent="0.2">
      <c r="A220" t="s">
        <v>391</v>
      </c>
      <c r="B220" t="s">
        <v>190</v>
      </c>
      <c r="C220" t="s">
        <v>383</v>
      </c>
      <c r="D220">
        <v>89</v>
      </c>
      <c r="E220" t="s">
        <v>21</v>
      </c>
      <c r="F220">
        <v>10</v>
      </c>
      <c r="G220" t="s">
        <v>390</v>
      </c>
      <c r="H220" t="s">
        <v>204</v>
      </c>
      <c r="I220" s="1">
        <v>40661</v>
      </c>
    </row>
    <row r="221" spans="1:9" x14ac:dyDescent="0.2">
      <c r="A221" t="s">
        <v>392</v>
      </c>
      <c r="B221" t="s">
        <v>190</v>
      </c>
      <c r="C221" t="s">
        <v>191</v>
      </c>
      <c r="D221">
        <v>89</v>
      </c>
      <c r="E221" t="s">
        <v>393</v>
      </c>
      <c r="H221" t="s">
        <v>340</v>
      </c>
      <c r="I221" s="1">
        <v>34544</v>
      </c>
    </row>
    <row r="222" spans="1:9" x14ac:dyDescent="0.2">
      <c r="A222" t="s">
        <v>394</v>
      </c>
      <c r="B222" t="s">
        <v>190</v>
      </c>
      <c r="C222" t="s">
        <v>191</v>
      </c>
      <c r="D222">
        <v>89</v>
      </c>
      <c r="E222" t="s">
        <v>21</v>
      </c>
      <c r="F222">
        <v>7.7</v>
      </c>
      <c r="H222" t="s">
        <v>340</v>
      </c>
      <c r="I222" s="1">
        <v>34544</v>
      </c>
    </row>
    <row r="223" spans="1:9" x14ac:dyDescent="0.2">
      <c r="A223" t="s">
        <v>395</v>
      </c>
      <c r="B223" t="s">
        <v>190</v>
      </c>
      <c r="C223" t="s">
        <v>191</v>
      </c>
      <c r="D223">
        <v>89</v>
      </c>
      <c r="E223" t="s">
        <v>21</v>
      </c>
      <c r="F223">
        <v>10</v>
      </c>
      <c r="H223" t="s">
        <v>340</v>
      </c>
      <c r="I223" s="1">
        <v>34544</v>
      </c>
    </row>
    <row r="224" spans="1:9" x14ac:dyDescent="0.2">
      <c r="A224" t="s">
        <v>396</v>
      </c>
      <c r="B224" t="s">
        <v>190</v>
      </c>
      <c r="C224" t="s">
        <v>191</v>
      </c>
      <c r="D224">
        <v>89</v>
      </c>
      <c r="E224" t="s">
        <v>393</v>
      </c>
      <c r="I224" s="1">
        <v>34640</v>
      </c>
    </row>
    <row r="225" spans="1:9" x14ac:dyDescent="0.2">
      <c r="A225" t="s">
        <v>397</v>
      </c>
      <c r="B225" t="s">
        <v>190</v>
      </c>
      <c r="C225" t="s">
        <v>191</v>
      </c>
      <c r="D225">
        <v>89</v>
      </c>
      <c r="E225" t="s">
        <v>21</v>
      </c>
      <c r="I225" s="1">
        <v>34640</v>
      </c>
    </row>
    <row r="226" spans="1:9" x14ac:dyDescent="0.2">
      <c r="A226" t="s">
        <v>398</v>
      </c>
      <c r="B226" t="s">
        <v>190</v>
      </c>
      <c r="C226" t="s">
        <v>191</v>
      </c>
      <c r="D226">
        <v>89</v>
      </c>
      <c r="E226" t="s">
        <v>11</v>
      </c>
      <c r="G226" t="s">
        <v>325</v>
      </c>
      <c r="I226" s="1">
        <v>34544</v>
      </c>
    </row>
    <row r="227" spans="1:9" x14ac:dyDescent="0.2">
      <c r="A227" t="s">
        <v>399</v>
      </c>
      <c r="B227" t="s">
        <v>190</v>
      </c>
      <c r="C227" t="s">
        <v>191</v>
      </c>
      <c r="D227">
        <v>89</v>
      </c>
      <c r="E227" t="s">
        <v>21</v>
      </c>
      <c r="I227" s="1">
        <v>34640</v>
      </c>
    </row>
    <row r="228" spans="1:9" x14ac:dyDescent="0.2">
      <c r="A228" t="s">
        <v>400</v>
      </c>
      <c r="B228" t="s">
        <v>190</v>
      </c>
      <c r="C228" t="s">
        <v>191</v>
      </c>
      <c r="D228">
        <v>89</v>
      </c>
      <c r="E228" t="s">
        <v>21</v>
      </c>
      <c r="F228">
        <v>10</v>
      </c>
      <c r="I228" s="1">
        <v>34640</v>
      </c>
    </row>
    <row r="229" spans="1:9" x14ac:dyDescent="0.2">
      <c r="A229" t="s">
        <v>401</v>
      </c>
      <c r="B229" t="s">
        <v>190</v>
      </c>
      <c r="C229" t="s">
        <v>191</v>
      </c>
      <c r="D229">
        <v>89</v>
      </c>
      <c r="E229" t="s">
        <v>21</v>
      </c>
      <c r="F229">
        <v>5.7</v>
      </c>
      <c r="I229" s="1">
        <v>34640</v>
      </c>
    </row>
    <row r="230" spans="1:9" x14ac:dyDescent="0.2">
      <c r="A230" t="s">
        <v>402</v>
      </c>
      <c r="B230" t="s">
        <v>190</v>
      </c>
      <c r="C230" t="s">
        <v>191</v>
      </c>
      <c r="D230">
        <v>89</v>
      </c>
      <c r="E230" t="s">
        <v>21</v>
      </c>
      <c r="F230">
        <v>7.8</v>
      </c>
      <c r="I230" s="1">
        <v>34640</v>
      </c>
    </row>
    <row r="231" spans="1:9" x14ac:dyDescent="0.2">
      <c r="A231" t="s">
        <v>403</v>
      </c>
      <c r="B231" t="s">
        <v>190</v>
      </c>
      <c r="C231" t="s">
        <v>191</v>
      </c>
      <c r="D231">
        <v>89</v>
      </c>
      <c r="E231" t="s">
        <v>11</v>
      </c>
      <c r="H231" t="s">
        <v>404</v>
      </c>
      <c r="I231" s="1">
        <v>34635</v>
      </c>
    </row>
    <row r="232" spans="1:9" x14ac:dyDescent="0.2">
      <c r="A232" t="s">
        <v>405</v>
      </c>
      <c r="B232" t="s">
        <v>190</v>
      </c>
      <c r="C232" t="s">
        <v>191</v>
      </c>
      <c r="D232">
        <v>89</v>
      </c>
      <c r="E232" t="s">
        <v>11</v>
      </c>
      <c r="H232" t="s">
        <v>404</v>
      </c>
      <c r="I232" s="1">
        <v>34635</v>
      </c>
    </row>
    <row r="233" spans="1:9" x14ac:dyDescent="0.2">
      <c r="A233" t="s">
        <v>406</v>
      </c>
      <c r="B233" t="s">
        <v>190</v>
      </c>
      <c r="C233" t="s">
        <v>191</v>
      </c>
      <c r="D233">
        <v>89</v>
      </c>
      <c r="E233" t="s">
        <v>11</v>
      </c>
      <c r="H233" t="s">
        <v>404</v>
      </c>
      <c r="I233" s="1">
        <v>34655</v>
      </c>
    </row>
    <row r="234" spans="1:9" x14ac:dyDescent="0.2">
      <c r="A234" t="s">
        <v>407</v>
      </c>
      <c r="B234" t="s">
        <v>190</v>
      </c>
      <c r="C234" t="s">
        <v>191</v>
      </c>
      <c r="D234">
        <v>89</v>
      </c>
      <c r="E234" t="s">
        <v>393</v>
      </c>
      <c r="H234" t="s">
        <v>404</v>
      </c>
      <c r="I234" s="1">
        <v>34635</v>
      </c>
    </row>
    <row r="235" spans="1:9" x14ac:dyDescent="0.2">
      <c r="A235" t="s">
        <v>408</v>
      </c>
      <c r="B235" t="s">
        <v>190</v>
      </c>
      <c r="C235" t="s">
        <v>191</v>
      </c>
      <c r="D235">
        <v>89</v>
      </c>
      <c r="E235" t="s">
        <v>11</v>
      </c>
      <c r="H235" t="s">
        <v>371</v>
      </c>
      <c r="I235" s="1">
        <v>41207</v>
      </c>
    </row>
    <row r="236" spans="1:9" x14ac:dyDescent="0.2">
      <c r="A236" t="s">
        <v>409</v>
      </c>
      <c r="B236" t="s">
        <v>190</v>
      </c>
      <c r="C236" t="s">
        <v>191</v>
      </c>
      <c r="D236">
        <v>89</v>
      </c>
      <c r="E236" t="s">
        <v>11</v>
      </c>
      <c r="H236" t="s">
        <v>410</v>
      </c>
      <c r="I236" s="1">
        <v>34664</v>
      </c>
    </row>
    <row r="237" spans="1:9" x14ac:dyDescent="0.2">
      <c r="A237" t="s">
        <v>411</v>
      </c>
      <c r="B237" t="s">
        <v>190</v>
      </c>
      <c r="C237" t="s">
        <v>191</v>
      </c>
      <c r="D237">
        <v>89</v>
      </c>
      <c r="E237" t="s">
        <v>11</v>
      </c>
      <c r="I237" s="1">
        <v>34640</v>
      </c>
    </row>
    <row r="238" spans="1:9" x14ac:dyDescent="0.2">
      <c r="A238" t="s">
        <v>412</v>
      </c>
      <c r="B238" t="s">
        <v>190</v>
      </c>
      <c r="C238" t="s">
        <v>191</v>
      </c>
      <c r="D238">
        <v>89</v>
      </c>
      <c r="E238" t="s">
        <v>11</v>
      </c>
      <c r="H238" t="s">
        <v>404</v>
      </c>
      <c r="I238" s="1">
        <v>37204</v>
      </c>
    </row>
    <row r="239" spans="1:9" x14ac:dyDescent="0.2">
      <c r="A239" t="s">
        <v>413</v>
      </c>
      <c r="B239" t="s">
        <v>190</v>
      </c>
      <c r="C239" t="s">
        <v>191</v>
      </c>
      <c r="D239">
        <v>89</v>
      </c>
      <c r="E239" t="s">
        <v>11</v>
      </c>
      <c r="H239" t="s">
        <v>414</v>
      </c>
      <c r="I239" s="1">
        <v>34659</v>
      </c>
    </row>
    <row r="240" spans="1:9" x14ac:dyDescent="0.2">
      <c r="A240" t="s">
        <v>415</v>
      </c>
      <c r="B240" t="s">
        <v>190</v>
      </c>
      <c r="C240" t="s">
        <v>191</v>
      </c>
      <c r="D240">
        <v>89</v>
      </c>
      <c r="E240" t="s">
        <v>11</v>
      </c>
      <c r="H240" t="s">
        <v>414</v>
      </c>
      <c r="I240" s="1">
        <v>34659</v>
      </c>
    </row>
    <row r="241" spans="1:9" x14ac:dyDescent="0.2">
      <c r="A241" t="s">
        <v>416</v>
      </c>
      <c r="B241" t="s">
        <v>190</v>
      </c>
      <c r="C241" t="s">
        <v>191</v>
      </c>
      <c r="D241">
        <v>88</v>
      </c>
      <c r="E241" t="s">
        <v>417</v>
      </c>
      <c r="H241" t="s">
        <v>357</v>
      </c>
      <c r="I241" s="1">
        <v>36105</v>
      </c>
    </row>
    <row r="242" spans="1:9" x14ac:dyDescent="0.2">
      <c r="A242" t="s">
        <v>418</v>
      </c>
      <c r="B242" t="s">
        <v>190</v>
      </c>
      <c r="C242" t="s">
        <v>191</v>
      </c>
      <c r="D242">
        <v>88</v>
      </c>
      <c r="E242" t="s">
        <v>417</v>
      </c>
      <c r="H242" t="s">
        <v>357</v>
      </c>
      <c r="I242" s="1">
        <v>36105</v>
      </c>
    </row>
    <row r="243" spans="1:9" x14ac:dyDescent="0.2">
      <c r="A243" t="s">
        <v>419</v>
      </c>
      <c r="B243" t="s">
        <v>190</v>
      </c>
      <c r="C243" t="s">
        <v>191</v>
      </c>
      <c r="D243">
        <v>87</v>
      </c>
      <c r="E243" t="s">
        <v>21</v>
      </c>
      <c r="F243">
        <v>7.8</v>
      </c>
      <c r="H243" t="s">
        <v>254</v>
      </c>
      <c r="I243" s="1">
        <v>37958</v>
      </c>
    </row>
    <row r="244" spans="1:9" x14ac:dyDescent="0.2">
      <c r="A244" t="s">
        <v>420</v>
      </c>
      <c r="B244" t="s">
        <v>190</v>
      </c>
      <c r="C244" t="s">
        <v>191</v>
      </c>
      <c r="D244">
        <v>89</v>
      </c>
      <c r="E244" t="s">
        <v>11</v>
      </c>
      <c r="H244" t="s">
        <v>414</v>
      </c>
      <c r="I244" s="1">
        <v>34659</v>
      </c>
    </row>
    <row r="245" spans="1:9" x14ac:dyDescent="0.2">
      <c r="A245" t="s">
        <v>421</v>
      </c>
      <c r="B245" t="s">
        <v>190</v>
      </c>
      <c r="C245" t="s">
        <v>191</v>
      </c>
      <c r="D245">
        <v>89</v>
      </c>
      <c r="E245" t="s">
        <v>11</v>
      </c>
      <c r="H245" t="s">
        <v>414</v>
      </c>
      <c r="I245" s="1">
        <v>34659</v>
      </c>
    </row>
    <row r="246" spans="1:9" x14ac:dyDescent="0.2">
      <c r="A246" t="s">
        <v>422</v>
      </c>
      <c r="B246" t="s">
        <v>190</v>
      </c>
      <c r="C246" t="s">
        <v>191</v>
      </c>
      <c r="D246">
        <v>88</v>
      </c>
      <c r="E246" t="s">
        <v>21</v>
      </c>
      <c r="F246">
        <v>10</v>
      </c>
      <c r="H246" t="s">
        <v>355</v>
      </c>
      <c r="I246" s="1">
        <v>35902</v>
      </c>
    </row>
    <row r="247" spans="1:9" x14ac:dyDescent="0.2">
      <c r="A247" t="s">
        <v>423</v>
      </c>
      <c r="B247" t="s">
        <v>190</v>
      </c>
      <c r="C247" t="s">
        <v>191</v>
      </c>
      <c r="D247">
        <v>87</v>
      </c>
      <c r="E247" t="s">
        <v>21</v>
      </c>
      <c r="F247">
        <v>10</v>
      </c>
      <c r="H247" t="s">
        <v>355</v>
      </c>
      <c r="I247" s="1">
        <v>35902</v>
      </c>
    </row>
    <row r="248" spans="1:9" x14ac:dyDescent="0.2">
      <c r="A248" t="s">
        <v>424</v>
      </c>
      <c r="B248" t="s">
        <v>190</v>
      </c>
      <c r="C248" t="s">
        <v>191</v>
      </c>
      <c r="D248">
        <v>90.5</v>
      </c>
      <c r="E248" t="s">
        <v>21</v>
      </c>
      <c r="F248">
        <v>10</v>
      </c>
      <c r="H248" t="s">
        <v>355</v>
      </c>
      <c r="I248" s="1">
        <v>35902</v>
      </c>
    </row>
    <row r="249" spans="1:9" x14ac:dyDescent="0.2">
      <c r="A249" t="s">
        <v>425</v>
      </c>
      <c r="B249" t="s">
        <v>190</v>
      </c>
      <c r="C249" t="s">
        <v>191</v>
      </c>
      <c r="D249">
        <v>89</v>
      </c>
      <c r="E249" t="s">
        <v>11</v>
      </c>
      <c r="H249" t="s">
        <v>426</v>
      </c>
      <c r="I249" s="1">
        <v>35919</v>
      </c>
    </row>
    <row r="250" spans="1:9" x14ac:dyDescent="0.2">
      <c r="A250" t="s">
        <v>427</v>
      </c>
      <c r="B250" t="s">
        <v>190</v>
      </c>
      <c r="C250" t="s">
        <v>191</v>
      </c>
      <c r="D250">
        <v>88</v>
      </c>
      <c r="E250" t="s">
        <v>21</v>
      </c>
      <c r="F250">
        <v>10</v>
      </c>
      <c r="G250" t="s">
        <v>428</v>
      </c>
      <c r="H250" t="s">
        <v>429</v>
      </c>
      <c r="I250" s="1">
        <v>34640</v>
      </c>
    </row>
    <row r="251" spans="1:9" x14ac:dyDescent="0.2">
      <c r="A251" t="s">
        <v>430</v>
      </c>
      <c r="B251" t="s">
        <v>190</v>
      </c>
      <c r="C251" t="s">
        <v>191</v>
      </c>
      <c r="D251">
        <v>88</v>
      </c>
      <c r="E251" t="s">
        <v>21</v>
      </c>
      <c r="F251">
        <v>10</v>
      </c>
      <c r="H251" t="s">
        <v>357</v>
      </c>
      <c r="I251" s="1">
        <v>36196</v>
      </c>
    </row>
    <row r="252" spans="1:9" x14ac:dyDescent="0.2">
      <c r="A252" t="s">
        <v>431</v>
      </c>
      <c r="B252" t="s">
        <v>190</v>
      </c>
      <c r="C252" t="s">
        <v>191</v>
      </c>
      <c r="D252">
        <v>89</v>
      </c>
      <c r="E252" t="s">
        <v>11</v>
      </c>
      <c r="H252" t="s">
        <v>357</v>
      </c>
      <c r="I252" s="1">
        <v>36272</v>
      </c>
    </row>
    <row r="253" spans="1:9" x14ac:dyDescent="0.2">
      <c r="A253" t="s">
        <v>432</v>
      </c>
      <c r="B253" t="s">
        <v>190</v>
      </c>
      <c r="C253" t="s">
        <v>191</v>
      </c>
      <c r="D253">
        <v>89</v>
      </c>
      <c r="E253" t="s">
        <v>11</v>
      </c>
      <c r="H253" t="s">
        <v>357</v>
      </c>
      <c r="I253" s="1">
        <v>36272</v>
      </c>
    </row>
    <row r="254" spans="1:9" x14ac:dyDescent="0.2">
      <c r="A254" t="s">
        <v>433</v>
      </c>
      <c r="B254" t="s">
        <v>190</v>
      </c>
      <c r="C254" t="s">
        <v>191</v>
      </c>
      <c r="D254">
        <v>89</v>
      </c>
      <c r="E254" t="s">
        <v>11</v>
      </c>
      <c r="H254" t="s">
        <v>357</v>
      </c>
      <c r="I254" s="1">
        <v>36272</v>
      </c>
    </row>
    <row r="255" spans="1:9" x14ac:dyDescent="0.2">
      <c r="A255" t="s">
        <v>434</v>
      </c>
      <c r="B255" t="s">
        <v>190</v>
      </c>
      <c r="C255" t="s">
        <v>191</v>
      </c>
      <c r="D255">
        <v>87</v>
      </c>
      <c r="E255" t="s">
        <v>11</v>
      </c>
      <c r="H255" t="s">
        <v>435</v>
      </c>
      <c r="I255" s="1">
        <v>36291</v>
      </c>
    </row>
    <row r="256" spans="1:9" x14ac:dyDescent="0.2">
      <c r="A256" t="s">
        <v>436</v>
      </c>
      <c r="B256" t="s">
        <v>190</v>
      </c>
      <c r="C256" t="s">
        <v>437</v>
      </c>
      <c r="D256">
        <v>89</v>
      </c>
      <c r="E256" t="s">
        <v>417</v>
      </c>
      <c r="F256">
        <v>10</v>
      </c>
      <c r="G256" t="s">
        <v>438</v>
      </c>
      <c r="H256" t="s">
        <v>439</v>
      </c>
      <c r="I256" s="1">
        <v>42468</v>
      </c>
    </row>
    <row r="257" spans="1:9" x14ac:dyDescent="0.2">
      <c r="A257" t="s">
        <v>440</v>
      </c>
      <c r="B257" t="s">
        <v>190</v>
      </c>
      <c r="C257" t="s">
        <v>437</v>
      </c>
      <c r="D257">
        <v>89</v>
      </c>
      <c r="E257" t="s">
        <v>417</v>
      </c>
      <c r="F257">
        <v>10</v>
      </c>
      <c r="G257" t="s">
        <v>441</v>
      </c>
      <c r="H257" t="s">
        <v>439</v>
      </c>
      <c r="I257" s="1">
        <v>42468</v>
      </c>
    </row>
    <row r="258" spans="1:9" x14ac:dyDescent="0.2">
      <c r="A258" t="s">
        <v>442</v>
      </c>
      <c r="B258" t="s">
        <v>190</v>
      </c>
      <c r="C258" t="s">
        <v>199</v>
      </c>
      <c r="D258">
        <v>89</v>
      </c>
      <c r="E258" t="s">
        <v>417</v>
      </c>
      <c r="G258" t="s">
        <v>200</v>
      </c>
      <c r="H258" t="s">
        <v>357</v>
      </c>
      <c r="I258" s="1">
        <v>36325</v>
      </c>
    </row>
    <row r="259" spans="1:9" x14ac:dyDescent="0.2">
      <c r="A259" t="s">
        <v>443</v>
      </c>
      <c r="B259" t="s">
        <v>190</v>
      </c>
      <c r="C259" t="s">
        <v>199</v>
      </c>
      <c r="D259">
        <v>89</v>
      </c>
      <c r="E259" t="s">
        <v>417</v>
      </c>
      <c r="G259" t="s">
        <v>200</v>
      </c>
      <c r="H259" t="s">
        <v>357</v>
      </c>
      <c r="I259" s="1">
        <v>36325</v>
      </c>
    </row>
    <row r="260" spans="1:9" x14ac:dyDescent="0.2">
      <c r="A260" t="s">
        <v>444</v>
      </c>
      <c r="B260" t="s">
        <v>190</v>
      </c>
      <c r="C260" t="s">
        <v>191</v>
      </c>
      <c r="D260">
        <v>88</v>
      </c>
      <c r="E260" t="s">
        <v>21</v>
      </c>
      <c r="F260">
        <v>10</v>
      </c>
      <c r="G260" t="s">
        <v>325</v>
      </c>
      <c r="H260" t="s">
        <v>333</v>
      </c>
      <c r="I260" s="1">
        <v>39519</v>
      </c>
    </row>
    <row r="261" spans="1:9" x14ac:dyDescent="0.2">
      <c r="A261" t="s">
        <v>445</v>
      </c>
      <c r="B261" t="s">
        <v>190</v>
      </c>
      <c r="C261" t="s">
        <v>191</v>
      </c>
      <c r="D261">
        <v>89</v>
      </c>
      <c r="E261" t="s">
        <v>11</v>
      </c>
      <c r="H261" t="s">
        <v>414</v>
      </c>
      <c r="I261" s="1">
        <v>34659</v>
      </c>
    </row>
    <row r="262" spans="1:9" x14ac:dyDescent="0.2">
      <c r="A262" t="s">
        <v>446</v>
      </c>
      <c r="B262" t="s">
        <v>190</v>
      </c>
      <c r="C262" t="s">
        <v>191</v>
      </c>
      <c r="D262">
        <v>89</v>
      </c>
      <c r="E262" t="s">
        <v>393</v>
      </c>
      <c r="H262" t="s">
        <v>414</v>
      </c>
      <c r="I262" s="1">
        <v>34659</v>
      </c>
    </row>
    <row r="263" spans="1:9" x14ac:dyDescent="0.2">
      <c r="A263" t="s">
        <v>447</v>
      </c>
      <c r="B263" t="s">
        <v>190</v>
      </c>
      <c r="C263" t="s">
        <v>191</v>
      </c>
      <c r="D263">
        <v>88</v>
      </c>
      <c r="E263" t="s">
        <v>11</v>
      </c>
      <c r="H263" t="s">
        <v>404</v>
      </c>
      <c r="I263" s="1">
        <v>34697</v>
      </c>
    </row>
    <row r="264" spans="1:9" x14ac:dyDescent="0.2">
      <c r="A264" t="s">
        <v>448</v>
      </c>
      <c r="B264" t="s">
        <v>190</v>
      </c>
      <c r="C264" t="s">
        <v>191</v>
      </c>
      <c r="D264">
        <v>88</v>
      </c>
      <c r="E264" t="s">
        <v>21</v>
      </c>
      <c r="F264">
        <v>7.8</v>
      </c>
      <c r="H264" t="s">
        <v>404</v>
      </c>
      <c r="I264" s="1">
        <v>34709</v>
      </c>
    </row>
    <row r="265" spans="1:9" x14ac:dyDescent="0.2">
      <c r="A265" t="s">
        <v>449</v>
      </c>
      <c r="B265" t="s">
        <v>190</v>
      </c>
      <c r="C265" t="s">
        <v>450</v>
      </c>
      <c r="D265">
        <v>89</v>
      </c>
      <c r="E265" t="s">
        <v>393</v>
      </c>
      <c r="G265" t="s">
        <v>451</v>
      </c>
    </row>
    <row r="266" spans="1:9" x14ac:dyDescent="0.2">
      <c r="A266" t="s">
        <v>452</v>
      </c>
      <c r="B266" t="s">
        <v>190</v>
      </c>
      <c r="C266" t="s">
        <v>199</v>
      </c>
      <c r="D266">
        <v>89</v>
      </c>
      <c r="E266" t="s">
        <v>11</v>
      </c>
      <c r="G266" t="s">
        <v>200</v>
      </c>
      <c r="H266" t="s">
        <v>201</v>
      </c>
      <c r="I266" s="1">
        <v>36616</v>
      </c>
    </row>
    <row r="267" spans="1:9" x14ac:dyDescent="0.2">
      <c r="A267" t="s">
        <v>453</v>
      </c>
      <c r="B267" t="s">
        <v>190</v>
      </c>
      <c r="C267" t="s">
        <v>199</v>
      </c>
      <c r="D267">
        <v>89</v>
      </c>
      <c r="E267" t="s">
        <v>21</v>
      </c>
      <c r="F267">
        <v>5.7</v>
      </c>
      <c r="G267" t="s">
        <v>200</v>
      </c>
      <c r="H267" t="s">
        <v>357</v>
      </c>
      <c r="I267" s="1">
        <v>36325</v>
      </c>
    </row>
    <row r="268" spans="1:9" x14ac:dyDescent="0.2">
      <c r="A268" t="s">
        <v>454</v>
      </c>
      <c r="B268" t="s">
        <v>190</v>
      </c>
      <c r="C268" t="s">
        <v>199</v>
      </c>
      <c r="D268">
        <v>89</v>
      </c>
      <c r="E268" t="s">
        <v>21</v>
      </c>
      <c r="F268">
        <v>10</v>
      </c>
      <c r="G268" t="s">
        <v>200</v>
      </c>
      <c r="H268" t="s">
        <v>357</v>
      </c>
      <c r="I268" s="1">
        <v>36325</v>
      </c>
    </row>
    <row r="269" spans="1:9" x14ac:dyDescent="0.2">
      <c r="A269" t="s">
        <v>455</v>
      </c>
      <c r="B269" t="s">
        <v>190</v>
      </c>
      <c r="C269" t="s">
        <v>199</v>
      </c>
      <c r="D269">
        <v>89</v>
      </c>
      <c r="E269" t="s">
        <v>21</v>
      </c>
      <c r="F269">
        <v>10</v>
      </c>
      <c r="G269" t="s">
        <v>200</v>
      </c>
      <c r="H269" t="s">
        <v>357</v>
      </c>
      <c r="I269" s="1">
        <v>36325</v>
      </c>
    </row>
    <row r="270" spans="1:9" x14ac:dyDescent="0.2">
      <c r="A270" t="s">
        <v>456</v>
      </c>
      <c r="B270" t="s">
        <v>190</v>
      </c>
      <c r="C270" t="s">
        <v>199</v>
      </c>
      <c r="D270">
        <v>89</v>
      </c>
      <c r="E270" t="s">
        <v>11</v>
      </c>
      <c r="G270" t="s">
        <v>200</v>
      </c>
      <c r="H270" t="s">
        <v>145</v>
      </c>
      <c r="I270" s="1">
        <v>40458</v>
      </c>
    </row>
    <row r="271" spans="1:9" x14ac:dyDescent="0.2">
      <c r="A271" t="s">
        <v>457</v>
      </c>
      <c r="B271" t="s">
        <v>190</v>
      </c>
      <c r="C271" t="s">
        <v>191</v>
      </c>
      <c r="D271">
        <v>89</v>
      </c>
      <c r="E271" t="s">
        <v>21</v>
      </c>
      <c r="F271">
        <v>10</v>
      </c>
      <c r="H271" t="s">
        <v>357</v>
      </c>
      <c r="I271" s="1">
        <v>36391</v>
      </c>
    </row>
    <row r="272" spans="1:9" x14ac:dyDescent="0.2">
      <c r="A272" t="s">
        <v>458</v>
      </c>
      <c r="B272" t="s">
        <v>190</v>
      </c>
      <c r="C272" t="s">
        <v>199</v>
      </c>
      <c r="D272">
        <v>89</v>
      </c>
      <c r="E272" t="s">
        <v>11</v>
      </c>
      <c r="G272" t="s">
        <v>200</v>
      </c>
      <c r="H272" t="s">
        <v>459</v>
      </c>
      <c r="I272" s="1">
        <v>39028</v>
      </c>
    </row>
    <row r="273" spans="1:9" x14ac:dyDescent="0.2">
      <c r="A273" t="s">
        <v>460</v>
      </c>
      <c r="B273" t="s">
        <v>190</v>
      </c>
      <c r="C273" t="s">
        <v>199</v>
      </c>
      <c r="D273">
        <v>89</v>
      </c>
      <c r="E273" t="s">
        <v>11</v>
      </c>
      <c r="G273" t="s">
        <v>200</v>
      </c>
      <c r="H273" t="s">
        <v>459</v>
      </c>
      <c r="I273" s="1">
        <v>39038</v>
      </c>
    </row>
    <row r="274" spans="1:9" x14ac:dyDescent="0.2">
      <c r="A274" t="s">
        <v>461</v>
      </c>
      <c r="B274" t="s">
        <v>190</v>
      </c>
      <c r="C274" t="s">
        <v>383</v>
      </c>
      <c r="D274">
        <v>90.5</v>
      </c>
      <c r="E274" t="s">
        <v>11</v>
      </c>
      <c r="H274" t="s">
        <v>41</v>
      </c>
      <c r="I274" s="1">
        <v>42487</v>
      </c>
    </row>
    <row r="275" spans="1:9" x14ac:dyDescent="0.2">
      <c r="A275" t="s">
        <v>462</v>
      </c>
      <c r="B275" t="s">
        <v>190</v>
      </c>
      <c r="C275" t="s">
        <v>383</v>
      </c>
      <c r="D275">
        <v>90.5</v>
      </c>
      <c r="E275" t="s">
        <v>11</v>
      </c>
      <c r="H275" t="s">
        <v>41</v>
      </c>
      <c r="I275" s="1">
        <v>42487</v>
      </c>
    </row>
    <row r="276" spans="1:9" x14ac:dyDescent="0.2">
      <c r="A276" t="s">
        <v>463</v>
      </c>
      <c r="B276" t="s">
        <v>190</v>
      </c>
      <c r="C276" t="s">
        <v>464</v>
      </c>
      <c r="D276">
        <v>95</v>
      </c>
      <c r="E276" t="s">
        <v>11</v>
      </c>
      <c r="G276" t="s">
        <v>465</v>
      </c>
      <c r="H276" t="s">
        <v>466</v>
      </c>
      <c r="I276" s="1">
        <v>41092</v>
      </c>
    </row>
    <row r="277" spans="1:9" x14ac:dyDescent="0.2">
      <c r="A277" t="s">
        <v>467</v>
      </c>
      <c r="B277" t="s">
        <v>190</v>
      </c>
      <c r="C277" t="s">
        <v>468</v>
      </c>
      <c r="D277">
        <v>95</v>
      </c>
      <c r="E277" t="s">
        <v>11</v>
      </c>
      <c r="G277" t="s">
        <v>465</v>
      </c>
      <c r="H277" t="s">
        <v>466</v>
      </c>
      <c r="I277" s="1">
        <v>41092</v>
      </c>
    </row>
    <row r="278" spans="1:9" x14ac:dyDescent="0.2">
      <c r="A278" t="s">
        <v>469</v>
      </c>
      <c r="B278" t="s">
        <v>190</v>
      </c>
      <c r="C278" t="s">
        <v>470</v>
      </c>
      <c r="D278">
        <v>95</v>
      </c>
      <c r="E278" t="s">
        <v>11</v>
      </c>
      <c r="G278" t="s">
        <v>465</v>
      </c>
      <c r="H278" t="s">
        <v>466</v>
      </c>
      <c r="I278" s="1">
        <v>41092</v>
      </c>
    </row>
    <row r="279" spans="1:9" x14ac:dyDescent="0.2">
      <c r="A279" t="s">
        <v>471</v>
      </c>
      <c r="B279" t="s">
        <v>190</v>
      </c>
      <c r="C279" t="s">
        <v>472</v>
      </c>
      <c r="D279">
        <v>95</v>
      </c>
      <c r="E279" t="s">
        <v>21</v>
      </c>
      <c r="F279">
        <v>5</v>
      </c>
      <c r="G279" t="s">
        <v>473</v>
      </c>
      <c r="H279" t="s">
        <v>466</v>
      </c>
      <c r="I279" s="1">
        <v>41092</v>
      </c>
    </row>
    <row r="280" spans="1:9" x14ac:dyDescent="0.2">
      <c r="A280" t="s">
        <v>474</v>
      </c>
      <c r="B280" t="s">
        <v>190</v>
      </c>
      <c r="C280" t="s">
        <v>472</v>
      </c>
      <c r="D280">
        <v>95</v>
      </c>
      <c r="E280" t="s">
        <v>21</v>
      </c>
      <c r="F280">
        <v>5</v>
      </c>
      <c r="G280" t="s">
        <v>473</v>
      </c>
      <c r="H280" t="s">
        <v>466</v>
      </c>
      <c r="I280" s="1">
        <v>41092</v>
      </c>
    </row>
    <row r="281" spans="1:9" x14ac:dyDescent="0.2">
      <c r="A281" t="s">
        <v>475</v>
      </c>
      <c r="B281" t="s">
        <v>190</v>
      </c>
      <c r="C281" t="s">
        <v>472</v>
      </c>
      <c r="D281">
        <v>95</v>
      </c>
      <c r="E281" t="s">
        <v>21</v>
      </c>
      <c r="F281">
        <v>5</v>
      </c>
      <c r="G281" t="s">
        <v>473</v>
      </c>
      <c r="H281" t="s">
        <v>466</v>
      </c>
      <c r="I281" s="1">
        <v>41092</v>
      </c>
    </row>
    <row r="282" spans="1:9" x14ac:dyDescent="0.2">
      <c r="A282" t="s">
        <v>476</v>
      </c>
      <c r="B282" t="s">
        <v>190</v>
      </c>
      <c r="C282" t="s">
        <v>477</v>
      </c>
      <c r="D282">
        <v>95</v>
      </c>
      <c r="E282" t="s">
        <v>21</v>
      </c>
      <c r="F282">
        <v>10</v>
      </c>
      <c r="G282" t="s">
        <v>478</v>
      </c>
      <c r="H282" t="s">
        <v>466</v>
      </c>
      <c r="I282" s="1">
        <v>41092</v>
      </c>
    </row>
    <row r="283" spans="1:9" x14ac:dyDescent="0.2">
      <c r="A283" t="s">
        <v>479</v>
      </c>
      <c r="B283" t="s">
        <v>190</v>
      </c>
      <c r="C283" t="s">
        <v>477</v>
      </c>
      <c r="D283">
        <v>95</v>
      </c>
      <c r="E283" t="s">
        <v>21</v>
      </c>
      <c r="F283">
        <v>10</v>
      </c>
      <c r="G283" t="s">
        <v>478</v>
      </c>
      <c r="H283" t="s">
        <v>466</v>
      </c>
      <c r="I283" s="1">
        <v>41092</v>
      </c>
    </row>
    <row r="284" spans="1:9" x14ac:dyDescent="0.2">
      <c r="A284" t="s">
        <v>480</v>
      </c>
      <c r="B284" t="s">
        <v>190</v>
      </c>
      <c r="C284" t="s">
        <v>477</v>
      </c>
      <c r="D284">
        <v>95</v>
      </c>
      <c r="E284" t="s">
        <v>21</v>
      </c>
      <c r="F284">
        <v>10</v>
      </c>
      <c r="G284" t="s">
        <v>478</v>
      </c>
      <c r="H284" t="s">
        <v>466</v>
      </c>
      <c r="I284" s="1">
        <v>41092</v>
      </c>
    </row>
    <row r="285" spans="1:9" x14ac:dyDescent="0.2">
      <c r="A285" t="s">
        <v>481</v>
      </c>
      <c r="B285" t="s">
        <v>190</v>
      </c>
      <c r="C285" t="s">
        <v>482</v>
      </c>
      <c r="D285">
        <v>95</v>
      </c>
      <c r="G285" t="s">
        <v>483</v>
      </c>
      <c r="H285" t="s">
        <v>484</v>
      </c>
      <c r="I285" s="1">
        <v>42558</v>
      </c>
    </row>
    <row r="286" spans="1:9" x14ac:dyDescent="0.2">
      <c r="A286" t="s">
        <v>485</v>
      </c>
      <c r="B286" t="s">
        <v>190</v>
      </c>
      <c r="C286" t="s">
        <v>486</v>
      </c>
      <c r="D286">
        <v>89</v>
      </c>
      <c r="G286" t="s">
        <v>487</v>
      </c>
      <c r="H286" t="s">
        <v>484</v>
      </c>
      <c r="I286" s="1">
        <v>42558</v>
      </c>
    </row>
    <row r="287" spans="1:9" x14ac:dyDescent="0.2">
      <c r="A287" t="s">
        <v>488</v>
      </c>
      <c r="B287" t="s">
        <v>190</v>
      </c>
      <c r="C287" t="s">
        <v>191</v>
      </c>
      <c r="D287">
        <v>88</v>
      </c>
      <c r="E287" t="s">
        <v>11</v>
      </c>
      <c r="G287" t="s">
        <v>220</v>
      </c>
      <c r="H287" t="s">
        <v>227</v>
      </c>
      <c r="I287" s="1">
        <v>41907</v>
      </c>
    </row>
    <row r="288" spans="1:9" x14ac:dyDescent="0.2">
      <c r="A288" t="s">
        <v>489</v>
      </c>
      <c r="B288" t="s">
        <v>190</v>
      </c>
      <c r="C288" t="s">
        <v>490</v>
      </c>
      <c r="D288">
        <v>87</v>
      </c>
      <c r="E288" t="s">
        <v>11</v>
      </c>
      <c r="G288" t="s">
        <v>491</v>
      </c>
      <c r="H288" t="s">
        <v>254</v>
      </c>
    </row>
    <row r="289" spans="1:9" x14ac:dyDescent="0.2">
      <c r="A289" t="s">
        <v>492</v>
      </c>
      <c r="B289" t="s">
        <v>190</v>
      </c>
      <c r="C289" t="s">
        <v>490</v>
      </c>
      <c r="D289">
        <v>87</v>
      </c>
      <c r="E289" t="s">
        <v>11</v>
      </c>
      <c r="G289" t="s">
        <v>491</v>
      </c>
      <c r="H289" t="s">
        <v>254</v>
      </c>
    </row>
    <row r="290" spans="1:9" x14ac:dyDescent="0.2">
      <c r="A290" t="s">
        <v>493</v>
      </c>
      <c r="B290" t="s">
        <v>190</v>
      </c>
      <c r="C290" t="s">
        <v>490</v>
      </c>
      <c r="D290">
        <v>87</v>
      </c>
      <c r="E290" t="s">
        <v>11</v>
      </c>
      <c r="G290" t="s">
        <v>491</v>
      </c>
      <c r="H290" t="s">
        <v>254</v>
      </c>
    </row>
    <row r="291" spans="1:9" x14ac:dyDescent="0.2">
      <c r="A291" t="s">
        <v>494</v>
      </c>
      <c r="B291" t="s">
        <v>190</v>
      </c>
      <c r="C291" t="s">
        <v>490</v>
      </c>
      <c r="D291">
        <v>87</v>
      </c>
      <c r="E291" t="s">
        <v>21</v>
      </c>
      <c r="F291">
        <v>10</v>
      </c>
      <c r="G291" t="s">
        <v>491</v>
      </c>
      <c r="H291" t="s">
        <v>254</v>
      </c>
    </row>
    <row r="292" spans="1:9" x14ac:dyDescent="0.2">
      <c r="A292" t="s">
        <v>495</v>
      </c>
      <c r="B292" t="s">
        <v>190</v>
      </c>
      <c r="C292" t="s">
        <v>490</v>
      </c>
      <c r="D292">
        <v>88</v>
      </c>
      <c r="E292" t="s">
        <v>11</v>
      </c>
      <c r="G292" t="s">
        <v>491</v>
      </c>
      <c r="H292" t="s">
        <v>320</v>
      </c>
      <c r="I292" s="1">
        <v>38223</v>
      </c>
    </row>
    <row r="293" spans="1:9" x14ac:dyDescent="0.2">
      <c r="A293" t="s">
        <v>496</v>
      </c>
      <c r="B293" t="s">
        <v>190</v>
      </c>
      <c r="C293" t="s">
        <v>490</v>
      </c>
      <c r="D293">
        <v>88</v>
      </c>
      <c r="E293" t="s">
        <v>11</v>
      </c>
      <c r="G293" t="s">
        <v>491</v>
      </c>
      <c r="H293" t="s">
        <v>320</v>
      </c>
      <c r="I293" s="1">
        <v>38223</v>
      </c>
    </row>
    <row r="294" spans="1:9" x14ac:dyDescent="0.2">
      <c r="A294" t="s">
        <v>497</v>
      </c>
      <c r="B294" t="s">
        <v>190</v>
      </c>
      <c r="C294" t="s">
        <v>490</v>
      </c>
      <c r="D294">
        <v>88</v>
      </c>
      <c r="E294" t="s">
        <v>11</v>
      </c>
      <c r="G294" t="s">
        <v>491</v>
      </c>
      <c r="H294" t="s">
        <v>320</v>
      </c>
      <c r="I294" s="1">
        <v>38223</v>
      </c>
    </row>
    <row r="295" spans="1:9" x14ac:dyDescent="0.2">
      <c r="A295" t="s">
        <v>498</v>
      </c>
      <c r="B295" t="s">
        <v>190</v>
      </c>
      <c r="C295" t="s">
        <v>490</v>
      </c>
      <c r="D295">
        <v>88</v>
      </c>
      <c r="E295" t="s">
        <v>11</v>
      </c>
      <c r="G295" t="s">
        <v>491</v>
      </c>
      <c r="H295" t="s">
        <v>320</v>
      </c>
      <c r="I295" s="1">
        <v>38223</v>
      </c>
    </row>
    <row r="296" spans="1:9" x14ac:dyDescent="0.2">
      <c r="A296" t="s">
        <v>499</v>
      </c>
      <c r="B296" t="s">
        <v>190</v>
      </c>
      <c r="C296" t="s">
        <v>490</v>
      </c>
      <c r="D296">
        <v>88</v>
      </c>
      <c r="E296" t="s">
        <v>11</v>
      </c>
      <c r="G296" t="s">
        <v>491</v>
      </c>
      <c r="H296" t="s">
        <v>320</v>
      </c>
      <c r="I296" s="1">
        <v>38223</v>
      </c>
    </row>
    <row r="297" spans="1:9" x14ac:dyDescent="0.2">
      <c r="A297" t="s">
        <v>500</v>
      </c>
      <c r="B297" t="s">
        <v>190</v>
      </c>
      <c r="C297" t="s">
        <v>490</v>
      </c>
      <c r="D297">
        <v>88</v>
      </c>
      <c r="E297" t="s">
        <v>11</v>
      </c>
      <c r="G297" t="s">
        <v>491</v>
      </c>
      <c r="H297" t="s">
        <v>320</v>
      </c>
      <c r="I297" s="1">
        <v>38223</v>
      </c>
    </row>
    <row r="298" spans="1:9" x14ac:dyDescent="0.2">
      <c r="A298" t="s">
        <v>501</v>
      </c>
      <c r="B298" t="s">
        <v>190</v>
      </c>
      <c r="C298" t="s">
        <v>490</v>
      </c>
      <c r="D298">
        <v>87</v>
      </c>
      <c r="E298" t="s">
        <v>11</v>
      </c>
      <c r="G298" t="s">
        <v>491</v>
      </c>
      <c r="H298" t="s">
        <v>320</v>
      </c>
      <c r="I298" s="1">
        <v>38246</v>
      </c>
    </row>
    <row r="299" spans="1:9" x14ac:dyDescent="0.2">
      <c r="A299" t="s">
        <v>502</v>
      </c>
      <c r="B299" t="s">
        <v>190</v>
      </c>
      <c r="C299" t="s">
        <v>490</v>
      </c>
      <c r="D299">
        <v>87</v>
      </c>
      <c r="E299" t="s">
        <v>11</v>
      </c>
      <c r="G299" t="s">
        <v>491</v>
      </c>
      <c r="H299" t="s">
        <v>320</v>
      </c>
      <c r="I299" s="1">
        <v>38246</v>
      </c>
    </row>
    <row r="300" spans="1:9" x14ac:dyDescent="0.2">
      <c r="A300" t="s">
        <v>503</v>
      </c>
      <c r="B300" t="s">
        <v>190</v>
      </c>
      <c r="C300" t="s">
        <v>490</v>
      </c>
      <c r="D300">
        <v>87</v>
      </c>
      <c r="E300" t="s">
        <v>11</v>
      </c>
      <c r="G300" t="s">
        <v>491</v>
      </c>
      <c r="H300" t="s">
        <v>320</v>
      </c>
      <c r="I300" s="1">
        <v>38246</v>
      </c>
    </row>
    <row r="301" spans="1:9" x14ac:dyDescent="0.2">
      <c r="A301" t="s">
        <v>504</v>
      </c>
      <c r="B301" t="s">
        <v>190</v>
      </c>
      <c r="C301" t="s">
        <v>490</v>
      </c>
      <c r="D301">
        <v>87</v>
      </c>
      <c r="E301" t="s">
        <v>11</v>
      </c>
      <c r="G301" t="s">
        <v>491</v>
      </c>
      <c r="H301" t="s">
        <v>320</v>
      </c>
      <c r="I301" s="1">
        <v>38246</v>
      </c>
    </row>
    <row r="302" spans="1:9" x14ac:dyDescent="0.2">
      <c r="A302" t="s">
        <v>505</v>
      </c>
      <c r="B302" t="s">
        <v>190</v>
      </c>
      <c r="C302" t="s">
        <v>490</v>
      </c>
      <c r="D302">
        <v>87</v>
      </c>
      <c r="E302" t="s">
        <v>11</v>
      </c>
      <c r="G302" t="s">
        <v>491</v>
      </c>
      <c r="H302" t="s">
        <v>320</v>
      </c>
      <c r="I302" s="1">
        <v>38246</v>
      </c>
    </row>
    <row r="303" spans="1:9" x14ac:dyDescent="0.2">
      <c r="A303" t="s">
        <v>506</v>
      </c>
      <c r="B303" t="s">
        <v>190</v>
      </c>
      <c r="C303" t="s">
        <v>490</v>
      </c>
      <c r="D303">
        <v>87</v>
      </c>
      <c r="E303" t="s">
        <v>11</v>
      </c>
      <c r="G303" t="s">
        <v>491</v>
      </c>
      <c r="H303" t="s">
        <v>320</v>
      </c>
      <c r="I303" s="1">
        <v>38246</v>
      </c>
    </row>
    <row r="304" spans="1:9" x14ac:dyDescent="0.2">
      <c r="A304" t="s">
        <v>507</v>
      </c>
      <c r="B304" t="s">
        <v>190</v>
      </c>
      <c r="C304" t="s">
        <v>490</v>
      </c>
      <c r="D304">
        <v>87</v>
      </c>
      <c r="E304" t="s">
        <v>21</v>
      </c>
      <c r="F304">
        <v>7.8</v>
      </c>
      <c r="G304" t="s">
        <v>491</v>
      </c>
      <c r="H304" t="s">
        <v>320</v>
      </c>
      <c r="I304" s="1">
        <v>38246</v>
      </c>
    </row>
    <row r="305" spans="1:9" x14ac:dyDescent="0.2">
      <c r="A305" t="s">
        <v>508</v>
      </c>
      <c r="B305" t="s">
        <v>190</v>
      </c>
      <c r="C305" t="s">
        <v>490</v>
      </c>
      <c r="D305">
        <v>87</v>
      </c>
      <c r="E305" t="s">
        <v>21</v>
      </c>
      <c r="F305">
        <v>7.8</v>
      </c>
      <c r="G305" t="s">
        <v>491</v>
      </c>
      <c r="H305" t="s">
        <v>320</v>
      </c>
      <c r="I305" s="1">
        <v>38246</v>
      </c>
    </row>
    <row r="306" spans="1:9" x14ac:dyDescent="0.2">
      <c r="A306" t="s">
        <v>509</v>
      </c>
      <c r="B306" t="s">
        <v>190</v>
      </c>
      <c r="C306" t="s">
        <v>490</v>
      </c>
      <c r="D306">
        <v>87</v>
      </c>
      <c r="E306" t="s">
        <v>21</v>
      </c>
      <c r="F306">
        <v>10</v>
      </c>
      <c r="G306" t="s">
        <v>491</v>
      </c>
      <c r="H306" t="s">
        <v>320</v>
      </c>
      <c r="I306" s="1">
        <v>38246</v>
      </c>
    </row>
    <row r="307" spans="1:9" x14ac:dyDescent="0.2">
      <c r="A307" t="s">
        <v>510</v>
      </c>
      <c r="B307" t="s">
        <v>190</v>
      </c>
      <c r="C307" t="s">
        <v>490</v>
      </c>
      <c r="D307">
        <v>87</v>
      </c>
      <c r="E307" t="s">
        <v>21</v>
      </c>
      <c r="F307">
        <v>10</v>
      </c>
      <c r="G307" t="s">
        <v>491</v>
      </c>
      <c r="H307" t="s">
        <v>320</v>
      </c>
      <c r="I307" s="1">
        <v>38246</v>
      </c>
    </row>
    <row r="308" spans="1:9" x14ac:dyDescent="0.2">
      <c r="A308" t="s">
        <v>511</v>
      </c>
      <c r="B308" t="s">
        <v>190</v>
      </c>
      <c r="C308" t="s">
        <v>490</v>
      </c>
      <c r="D308">
        <v>87</v>
      </c>
      <c r="E308" t="s">
        <v>21</v>
      </c>
      <c r="F308">
        <v>7.8</v>
      </c>
      <c r="G308" t="s">
        <v>491</v>
      </c>
      <c r="H308" t="s">
        <v>320</v>
      </c>
      <c r="I308" s="1">
        <v>38246</v>
      </c>
    </row>
    <row r="309" spans="1:9" x14ac:dyDescent="0.2">
      <c r="A309" t="s">
        <v>512</v>
      </c>
      <c r="B309" t="s">
        <v>190</v>
      </c>
      <c r="C309" t="s">
        <v>490</v>
      </c>
      <c r="D309">
        <v>87</v>
      </c>
      <c r="E309" t="s">
        <v>21</v>
      </c>
      <c r="F309">
        <v>7.8</v>
      </c>
      <c r="G309" t="s">
        <v>491</v>
      </c>
      <c r="H309" t="s">
        <v>320</v>
      </c>
      <c r="I309" s="1">
        <v>38246</v>
      </c>
    </row>
    <row r="310" spans="1:9" x14ac:dyDescent="0.2">
      <c r="A310" t="s">
        <v>513</v>
      </c>
      <c r="B310" t="s">
        <v>190</v>
      </c>
      <c r="C310" t="s">
        <v>490</v>
      </c>
      <c r="D310">
        <v>87</v>
      </c>
      <c r="E310" t="s">
        <v>21</v>
      </c>
      <c r="F310">
        <v>10</v>
      </c>
      <c r="G310" t="s">
        <v>491</v>
      </c>
      <c r="H310" t="s">
        <v>320</v>
      </c>
      <c r="I310" s="1">
        <v>38246</v>
      </c>
    </row>
    <row r="311" spans="1:9" x14ac:dyDescent="0.2">
      <c r="A311" t="s">
        <v>514</v>
      </c>
      <c r="B311" t="s">
        <v>190</v>
      </c>
      <c r="C311" t="s">
        <v>490</v>
      </c>
      <c r="D311">
        <v>87</v>
      </c>
      <c r="E311" t="s">
        <v>21</v>
      </c>
      <c r="F311">
        <v>10</v>
      </c>
      <c r="G311" t="s">
        <v>491</v>
      </c>
      <c r="H311" t="s">
        <v>320</v>
      </c>
      <c r="I311" s="1">
        <v>38246</v>
      </c>
    </row>
    <row r="312" spans="1:9" x14ac:dyDescent="0.2">
      <c r="A312" t="s">
        <v>515</v>
      </c>
      <c r="B312" t="s">
        <v>190</v>
      </c>
      <c r="C312" t="s">
        <v>490</v>
      </c>
      <c r="D312">
        <v>89</v>
      </c>
      <c r="E312" t="s">
        <v>11</v>
      </c>
      <c r="G312" t="s">
        <v>491</v>
      </c>
      <c r="H312" t="s">
        <v>320</v>
      </c>
      <c r="I312" s="1">
        <v>38247</v>
      </c>
    </row>
    <row r="313" spans="1:9" x14ac:dyDescent="0.2">
      <c r="A313" t="s">
        <v>516</v>
      </c>
      <c r="B313" t="s">
        <v>190</v>
      </c>
      <c r="C313" t="s">
        <v>490</v>
      </c>
      <c r="D313">
        <v>89</v>
      </c>
      <c r="E313" t="s">
        <v>11</v>
      </c>
      <c r="G313" t="s">
        <v>491</v>
      </c>
      <c r="H313" t="s">
        <v>320</v>
      </c>
      <c r="I313" s="1">
        <v>38247</v>
      </c>
    </row>
    <row r="314" spans="1:9" x14ac:dyDescent="0.2">
      <c r="A314" t="s">
        <v>517</v>
      </c>
      <c r="B314" t="s">
        <v>190</v>
      </c>
      <c r="C314" t="s">
        <v>490</v>
      </c>
      <c r="D314">
        <v>89</v>
      </c>
      <c r="E314" t="s">
        <v>11</v>
      </c>
      <c r="G314" t="s">
        <v>491</v>
      </c>
      <c r="H314" t="s">
        <v>320</v>
      </c>
      <c r="I314" s="1">
        <v>38247</v>
      </c>
    </row>
    <row r="315" spans="1:9" x14ac:dyDescent="0.2">
      <c r="A315" t="s">
        <v>518</v>
      </c>
      <c r="B315" t="s">
        <v>190</v>
      </c>
      <c r="C315" t="s">
        <v>490</v>
      </c>
      <c r="D315">
        <v>89</v>
      </c>
      <c r="E315" t="s">
        <v>11</v>
      </c>
      <c r="G315" t="s">
        <v>491</v>
      </c>
      <c r="H315" t="s">
        <v>320</v>
      </c>
      <c r="I315" s="1">
        <v>38247</v>
      </c>
    </row>
    <row r="316" spans="1:9" x14ac:dyDescent="0.2">
      <c r="A316" t="s">
        <v>519</v>
      </c>
      <c r="B316" t="s">
        <v>190</v>
      </c>
      <c r="C316" t="s">
        <v>490</v>
      </c>
      <c r="D316">
        <v>89</v>
      </c>
      <c r="E316" t="s">
        <v>11</v>
      </c>
      <c r="G316" t="s">
        <v>491</v>
      </c>
      <c r="H316" t="s">
        <v>320</v>
      </c>
      <c r="I316" s="1">
        <v>38247</v>
      </c>
    </row>
    <row r="317" spans="1:9" x14ac:dyDescent="0.2">
      <c r="A317" t="s">
        <v>520</v>
      </c>
      <c r="B317" t="s">
        <v>190</v>
      </c>
      <c r="C317" t="s">
        <v>490</v>
      </c>
      <c r="D317">
        <v>89</v>
      </c>
      <c r="E317" t="s">
        <v>11</v>
      </c>
      <c r="G317" t="s">
        <v>491</v>
      </c>
      <c r="H317" t="s">
        <v>320</v>
      </c>
      <c r="I317" s="1">
        <v>38247</v>
      </c>
    </row>
    <row r="318" spans="1:9" x14ac:dyDescent="0.2">
      <c r="A318" t="s">
        <v>521</v>
      </c>
      <c r="B318" t="s">
        <v>190</v>
      </c>
      <c r="C318" t="s">
        <v>490</v>
      </c>
      <c r="D318">
        <v>89</v>
      </c>
      <c r="E318" t="s">
        <v>11</v>
      </c>
      <c r="G318" t="s">
        <v>522</v>
      </c>
      <c r="H318" t="s">
        <v>320</v>
      </c>
      <c r="I318" s="1">
        <v>38247</v>
      </c>
    </row>
    <row r="319" spans="1:9" x14ac:dyDescent="0.2">
      <c r="A319" t="s">
        <v>523</v>
      </c>
      <c r="B319" t="s">
        <v>190</v>
      </c>
      <c r="C319" t="s">
        <v>490</v>
      </c>
      <c r="D319">
        <v>89</v>
      </c>
      <c r="E319" t="s">
        <v>11</v>
      </c>
      <c r="G319" t="s">
        <v>522</v>
      </c>
      <c r="H319" t="s">
        <v>320</v>
      </c>
      <c r="I319" s="1">
        <v>38247</v>
      </c>
    </row>
    <row r="320" spans="1:9" x14ac:dyDescent="0.2">
      <c r="A320" t="s">
        <v>524</v>
      </c>
      <c r="B320" t="s">
        <v>190</v>
      </c>
      <c r="C320" t="s">
        <v>490</v>
      </c>
      <c r="D320">
        <v>89</v>
      </c>
      <c r="E320" t="s">
        <v>21</v>
      </c>
      <c r="F320">
        <v>7.8</v>
      </c>
      <c r="G320" t="s">
        <v>491</v>
      </c>
      <c r="H320" t="s">
        <v>320</v>
      </c>
      <c r="I320" s="1">
        <v>38247</v>
      </c>
    </row>
    <row r="321" spans="1:9" x14ac:dyDescent="0.2">
      <c r="A321" t="s">
        <v>525</v>
      </c>
      <c r="B321" t="s">
        <v>190</v>
      </c>
      <c r="C321" t="s">
        <v>490</v>
      </c>
      <c r="D321">
        <v>89</v>
      </c>
      <c r="E321" t="s">
        <v>21</v>
      </c>
      <c r="F321">
        <v>7.8</v>
      </c>
      <c r="G321" t="s">
        <v>491</v>
      </c>
      <c r="H321" t="s">
        <v>320</v>
      </c>
      <c r="I321" s="1">
        <v>38247</v>
      </c>
    </row>
    <row r="322" spans="1:9" x14ac:dyDescent="0.2">
      <c r="A322" t="s">
        <v>526</v>
      </c>
      <c r="B322" t="s">
        <v>190</v>
      </c>
      <c r="C322" t="s">
        <v>191</v>
      </c>
      <c r="E322" t="s">
        <v>11</v>
      </c>
      <c r="I322" s="1">
        <v>34640</v>
      </c>
    </row>
    <row r="323" spans="1:9" x14ac:dyDescent="0.2">
      <c r="A323" t="s">
        <v>527</v>
      </c>
      <c r="B323" t="s">
        <v>190</v>
      </c>
      <c r="C323" t="s">
        <v>191</v>
      </c>
      <c r="D323">
        <v>87</v>
      </c>
      <c r="E323" t="s">
        <v>11</v>
      </c>
      <c r="H323" t="s">
        <v>204</v>
      </c>
      <c r="I323" s="1">
        <v>40505</v>
      </c>
    </row>
    <row r="324" spans="1:9" x14ac:dyDescent="0.2">
      <c r="A324" t="s">
        <v>528</v>
      </c>
      <c r="B324" t="s">
        <v>190</v>
      </c>
      <c r="C324" t="s">
        <v>191</v>
      </c>
      <c r="D324">
        <v>89</v>
      </c>
      <c r="E324" t="s">
        <v>21</v>
      </c>
      <c r="G324" t="s">
        <v>529</v>
      </c>
      <c r="H324" t="s">
        <v>298</v>
      </c>
      <c r="I324" s="1">
        <v>40961</v>
      </c>
    </row>
    <row r="325" spans="1:9" x14ac:dyDescent="0.2">
      <c r="A325" t="s">
        <v>530</v>
      </c>
      <c r="B325" t="s">
        <v>190</v>
      </c>
      <c r="C325" t="s">
        <v>191</v>
      </c>
      <c r="D325">
        <v>87</v>
      </c>
      <c r="E325" t="s">
        <v>11</v>
      </c>
      <c r="H325" t="s">
        <v>254</v>
      </c>
      <c r="I325" s="1">
        <v>38103</v>
      </c>
    </row>
    <row r="326" spans="1:9" x14ac:dyDescent="0.2">
      <c r="A326" t="s">
        <v>531</v>
      </c>
      <c r="B326" t="s">
        <v>190</v>
      </c>
      <c r="C326" t="s">
        <v>191</v>
      </c>
      <c r="D326">
        <v>87</v>
      </c>
      <c r="E326" t="s">
        <v>21</v>
      </c>
      <c r="F326">
        <v>10</v>
      </c>
      <c r="H326" t="s">
        <v>532</v>
      </c>
      <c r="I326" s="1">
        <v>38127</v>
      </c>
    </row>
    <row r="327" spans="1:9" x14ac:dyDescent="0.2">
      <c r="A327" t="s">
        <v>533</v>
      </c>
      <c r="B327" t="s">
        <v>190</v>
      </c>
      <c r="C327" t="s">
        <v>191</v>
      </c>
      <c r="D327">
        <v>87</v>
      </c>
      <c r="E327" t="s">
        <v>21</v>
      </c>
      <c r="F327">
        <v>10</v>
      </c>
      <c r="G327" t="s">
        <v>203</v>
      </c>
      <c r="H327" t="s">
        <v>204</v>
      </c>
      <c r="I327" s="1">
        <v>40203</v>
      </c>
    </row>
    <row r="328" spans="1:9" x14ac:dyDescent="0.2">
      <c r="A328" t="s">
        <v>534</v>
      </c>
      <c r="B328" t="s">
        <v>190</v>
      </c>
      <c r="C328" t="s">
        <v>191</v>
      </c>
      <c r="D328">
        <v>87</v>
      </c>
      <c r="E328" t="s">
        <v>21</v>
      </c>
      <c r="F328">
        <v>10</v>
      </c>
      <c r="G328" t="s">
        <v>203</v>
      </c>
      <c r="H328" t="s">
        <v>204</v>
      </c>
      <c r="I328" s="1">
        <v>40203</v>
      </c>
    </row>
    <row r="329" spans="1:9" x14ac:dyDescent="0.2">
      <c r="A329" t="s">
        <v>535</v>
      </c>
      <c r="B329" t="s">
        <v>190</v>
      </c>
      <c r="C329" t="s">
        <v>191</v>
      </c>
      <c r="D329">
        <v>87</v>
      </c>
      <c r="E329" t="s">
        <v>21</v>
      </c>
      <c r="F329">
        <v>10</v>
      </c>
      <c r="G329" t="s">
        <v>203</v>
      </c>
      <c r="H329" t="s">
        <v>204</v>
      </c>
      <c r="I329" s="1">
        <v>40203</v>
      </c>
    </row>
    <row r="330" spans="1:9" x14ac:dyDescent="0.2">
      <c r="A330" t="s">
        <v>536</v>
      </c>
      <c r="B330" t="s">
        <v>190</v>
      </c>
      <c r="C330" t="s">
        <v>191</v>
      </c>
      <c r="D330">
        <v>90</v>
      </c>
      <c r="E330" t="s">
        <v>11</v>
      </c>
      <c r="H330" t="s">
        <v>204</v>
      </c>
      <c r="I330" s="1">
        <v>41330</v>
      </c>
    </row>
    <row r="331" spans="1:9" x14ac:dyDescent="0.2">
      <c r="A331" t="s">
        <v>537</v>
      </c>
      <c r="B331" t="s">
        <v>190</v>
      </c>
      <c r="C331" t="s">
        <v>490</v>
      </c>
      <c r="D331">
        <v>89</v>
      </c>
      <c r="E331" t="s">
        <v>21</v>
      </c>
      <c r="F331">
        <v>10</v>
      </c>
      <c r="G331" t="s">
        <v>491</v>
      </c>
      <c r="H331" t="s">
        <v>320</v>
      </c>
      <c r="I331" s="1">
        <v>38247</v>
      </c>
    </row>
    <row r="332" spans="1:9" x14ac:dyDescent="0.2">
      <c r="A332" t="s">
        <v>538</v>
      </c>
      <c r="B332" t="s">
        <v>190</v>
      </c>
      <c r="C332" t="s">
        <v>490</v>
      </c>
      <c r="D332">
        <v>89</v>
      </c>
      <c r="E332" t="s">
        <v>21</v>
      </c>
      <c r="F332">
        <v>7.8</v>
      </c>
      <c r="G332" t="s">
        <v>491</v>
      </c>
      <c r="H332" t="s">
        <v>320</v>
      </c>
      <c r="I332" s="1">
        <v>38247</v>
      </c>
    </row>
    <row r="333" spans="1:9" x14ac:dyDescent="0.2">
      <c r="A333" t="s">
        <v>539</v>
      </c>
      <c r="B333" t="s">
        <v>190</v>
      </c>
      <c r="C333" t="s">
        <v>490</v>
      </c>
      <c r="D333">
        <v>89</v>
      </c>
      <c r="E333" t="s">
        <v>21</v>
      </c>
      <c r="F333">
        <v>7.8</v>
      </c>
      <c r="G333" t="s">
        <v>491</v>
      </c>
      <c r="H333" t="s">
        <v>320</v>
      </c>
      <c r="I333" s="1">
        <v>38247</v>
      </c>
    </row>
    <row r="334" spans="1:9" x14ac:dyDescent="0.2">
      <c r="A334" t="s">
        <v>540</v>
      </c>
      <c r="B334" t="s">
        <v>190</v>
      </c>
      <c r="C334" t="s">
        <v>490</v>
      </c>
      <c r="D334">
        <v>89</v>
      </c>
      <c r="E334" t="s">
        <v>21</v>
      </c>
      <c r="F334">
        <v>10</v>
      </c>
      <c r="G334" t="s">
        <v>491</v>
      </c>
      <c r="H334" t="s">
        <v>320</v>
      </c>
      <c r="I334" s="1">
        <v>38247</v>
      </c>
    </row>
    <row r="335" spans="1:9" x14ac:dyDescent="0.2">
      <c r="A335" t="s">
        <v>541</v>
      </c>
      <c r="B335" t="s">
        <v>190</v>
      </c>
      <c r="C335" t="s">
        <v>490</v>
      </c>
      <c r="D335">
        <v>89</v>
      </c>
      <c r="E335" t="s">
        <v>21</v>
      </c>
      <c r="F335">
        <v>10</v>
      </c>
      <c r="G335" t="s">
        <v>491</v>
      </c>
      <c r="H335" t="s">
        <v>320</v>
      </c>
      <c r="I335" s="1">
        <v>38247</v>
      </c>
    </row>
    <row r="336" spans="1:9" x14ac:dyDescent="0.2">
      <c r="A336" t="s">
        <v>542</v>
      </c>
      <c r="B336" t="s">
        <v>190</v>
      </c>
      <c r="C336" t="s">
        <v>490</v>
      </c>
      <c r="D336">
        <v>89</v>
      </c>
      <c r="E336" t="s">
        <v>21</v>
      </c>
      <c r="F336">
        <v>7.8</v>
      </c>
      <c r="G336" t="s">
        <v>522</v>
      </c>
      <c r="H336" t="s">
        <v>320</v>
      </c>
      <c r="I336" s="1">
        <v>38247</v>
      </c>
    </row>
    <row r="337" spans="1:9" x14ac:dyDescent="0.2">
      <c r="A337" t="s">
        <v>543</v>
      </c>
      <c r="B337" t="s">
        <v>190</v>
      </c>
      <c r="C337" t="s">
        <v>490</v>
      </c>
      <c r="D337">
        <v>89</v>
      </c>
      <c r="E337" t="s">
        <v>21</v>
      </c>
      <c r="F337">
        <v>7.8</v>
      </c>
      <c r="G337" t="s">
        <v>522</v>
      </c>
      <c r="H337" t="s">
        <v>320</v>
      </c>
      <c r="I337" s="1">
        <v>38247</v>
      </c>
    </row>
    <row r="338" spans="1:9" x14ac:dyDescent="0.2">
      <c r="A338" t="s">
        <v>544</v>
      </c>
      <c r="B338" t="s">
        <v>190</v>
      </c>
      <c r="C338" t="s">
        <v>490</v>
      </c>
      <c r="D338">
        <v>89</v>
      </c>
      <c r="E338" t="s">
        <v>21</v>
      </c>
      <c r="F338">
        <v>10</v>
      </c>
      <c r="G338" t="s">
        <v>522</v>
      </c>
      <c r="H338" t="s">
        <v>320</v>
      </c>
      <c r="I338" s="1">
        <v>38247</v>
      </c>
    </row>
    <row r="339" spans="1:9" x14ac:dyDescent="0.2">
      <c r="A339" t="s">
        <v>545</v>
      </c>
      <c r="B339" t="s">
        <v>190</v>
      </c>
      <c r="C339" t="s">
        <v>490</v>
      </c>
      <c r="D339">
        <v>89</v>
      </c>
      <c r="E339" t="s">
        <v>21</v>
      </c>
      <c r="F339">
        <v>10</v>
      </c>
      <c r="G339" t="s">
        <v>522</v>
      </c>
      <c r="H339" t="s">
        <v>320</v>
      </c>
      <c r="I339" s="1">
        <v>38247</v>
      </c>
    </row>
    <row r="340" spans="1:9" x14ac:dyDescent="0.2">
      <c r="A340" t="s">
        <v>546</v>
      </c>
      <c r="B340" t="s">
        <v>190</v>
      </c>
      <c r="C340" t="s">
        <v>490</v>
      </c>
      <c r="D340">
        <v>88</v>
      </c>
      <c r="E340" t="s">
        <v>11</v>
      </c>
      <c r="G340" t="s">
        <v>491</v>
      </c>
      <c r="H340" t="s">
        <v>254</v>
      </c>
      <c r="I340" s="1">
        <v>38268</v>
      </c>
    </row>
    <row r="341" spans="1:9" x14ac:dyDescent="0.2">
      <c r="A341" t="s">
        <v>547</v>
      </c>
      <c r="B341" t="s">
        <v>190</v>
      </c>
      <c r="C341" t="s">
        <v>490</v>
      </c>
      <c r="D341">
        <v>88</v>
      </c>
      <c r="E341" t="s">
        <v>21</v>
      </c>
      <c r="F341">
        <v>8</v>
      </c>
      <c r="G341" t="s">
        <v>491</v>
      </c>
      <c r="H341" t="s">
        <v>254</v>
      </c>
      <c r="I341" s="1">
        <v>38268</v>
      </c>
    </row>
    <row r="342" spans="1:9" x14ac:dyDescent="0.2">
      <c r="A342" t="s">
        <v>548</v>
      </c>
      <c r="B342" t="s">
        <v>190</v>
      </c>
      <c r="C342" t="s">
        <v>490</v>
      </c>
      <c r="D342">
        <v>87</v>
      </c>
      <c r="E342" t="s">
        <v>21</v>
      </c>
      <c r="F342">
        <v>10</v>
      </c>
      <c r="G342" t="s">
        <v>491</v>
      </c>
      <c r="H342" t="s">
        <v>254</v>
      </c>
      <c r="I342" s="1">
        <v>38455</v>
      </c>
    </row>
    <row r="343" spans="1:9" x14ac:dyDescent="0.2">
      <c r="A343" t="s">
        <v>549</v>
      </c>
      <c r="B343" t="s">
        <v>190</v>
      </c>
      <c r="C343" t="s">
        <v>490</v>
      </c>
      <c r="D343">
        <v>87</v>
      </c>
      <c r="E343" t="s">
        <v>11</v>
      </c>
      <c r="G343" t="s">
        <v>491</v>
      </c>
      <c r="H343" t="s">
        <v>254</v>
      </c>
      <c r="I343" s="1">
        <v>38457</v>
      </c>
    </row>
    <row r="344" spans="1:9" x14ac:dyDescent="0.2">
      <c r="A344" t="s">
        <v>550</v>
      </c>
      <c r="B344" t="s">
        <v>190</v>
      </c>
      <c r="C344" t="s">
        <v>490</v>
      </c>
      <c r="D344">
        <v>88</v>
      </c>
      <c r="E344" t="s">
        <v>11</v>
      </c>
      <c r="G344" t="s">
        <v>491</v>
      </c>
      <c r="H344" t="s">
        <v>320</v>
      </c>
      <c r="I344" s="1">
        <v>39542</v>
      </c>
    </row>
    <row r="345" spans="1:9" x14ac:dyDescent="0.2">
      <c r="A345" t="s">
        <v>551</v>
      </c>
      <c r="B345" t="s">
        <v>207</v>
      </c>
      <c r="C345" t="s">
        <v>191</v>
      </c>
      <c r="D345">
        <v>88</v>
      </c>
      <c r="E345" t="s">
        <v>11</v>
      </c>
      <c r="G345" t="s">
        <v>220</v>
      </c>
      <c r="H345" t="s">
        <v>227</v>
      </c>
      <c r="I345" s="1">
        <v>41907</v>
      </c>
    </row>
    <row r="346" spans="1:9" x14ac:dyDescent="0.2">
      <c r="A346" t="s">
        <v>552</v>
      </c>
      <c r="B346" t="s">
        <v>190</v>
      </c>
      <c r="C346" t="s">
        <v>450</v>
      </c>
      <c r="D346">
        <v>89</v>
      </c>
      <c r="E346" t="s">
        <v>11</v>
      </c>
      <c r="G346" t="s">
        <v>451</v>
      </c>
      <c r="H346" t="s">
        <v>404</v>
      </c>
      <c r="I346" s="1">
        <v>35124</v>
      </c>
    </row>
    <row r="347" spans="1:9" x14ac:dyDescent="0.2">
      <c r="A347" t="s">
        <v>553</v>
      </c>
      <c r="B347" t="s">
        <v>190</v>
      </c>
      <c r="C347" t="s">
        <v>554</v>
      </c>
      <c r="D347">
        <v>87</v>
      </c>
      <c r="E347" t="s">
        <v>21</v>
      </c>
      <c r="F347">
        <v>8</v>
      </c>
      <c r="G347" t="s">
        <v>555</v>
      </c>
      <c r="H347" t="s">
        <v>556</v>
      </c>
      <c r="I347" s="1">
        <v>42649</v>
      </c>
    </row>
    <row r="348" spans="1:9" x14ac:dyDescent="0.2">
      <c r="A348" t="s">
        <v>557</v>
      </c>
      <c r="B348" t="s">
        <v>190</v>
      </c>
      <c r="C348" t="s">
        <v>558</v>
      </c>
      <c r="D348">
        <v>87</v>
      </c>
      <c r="E348" t="s">
        <v>21</v>
      </c>
      <c r="F348">
        <v>8</v>
      </c>
      <c r="G348" t="s">
        <v>559</v>
      </c>
      <c r="H348" t="s">
        <v>556</v>
      </c>
      <c r="I348" s="1">
        <v>42649</v>
      </c>
    </row>
    <row r="349" spans="1:9" x14ac:dyDescent="0.2">
      <c r="A349" t="s">
        <v>560</v>
      </c>
      <c r="B349" t="s">
        <v>190</v>
      </c>
      <c r="C349" t="s">
        <v>554</v>
      </c>
      <c r="D349">
        <v>87</v>
      </c>
      <c r="E349" t="s">
        <v>21</v>
      </c>
      <c r="F349">
        <v>9</v>
      </c>
      <c r="G349" t="s">
        <v>555</v>
      </c>
      <c r="H349" t="s">
        <v>556</v>
      </c>
      <c r="I349" s="1">
        <v>42649</v>
      </c>
    </row>
    <row r="350" spans="1:9" x14ac:dyDescent="0.2">
      <c r="A350" t="s">
        <v>561</v>
      </c>
      <c r="B350" t="s">
        <v>190</v>
      </c>
      <c r="C350" t="s">
        <v>558</v>
      </c>
      <c r="D350">
        <v>87</v>
      </c>
      <c r="E350" t="s">
        <v>21</v>
      </c>
      <c r="F350">
        <v>9</v>
      </c>
      <c r="G350" t="s">
        <v>559</v>
      </c>
      <c r="H350" t="s">
        <v>556</v>
      </c>
      <c r="I350" s="1">
        <v>42649</v>
      </c>
    </row>
    <row r="351" spans="1:9" x14ac:dyDescent="0.2">
      <c r="A351" t="s">
        <v>562</v>
      </c>
      <c r="B351" t="s">
        <v>190</v>
      </c>
      <c r="C351" t="s">
        <v>563</v>
      </c>
      <c r="D351">
        <v>87</v>
      </c>
      <c r="E351" t="s">
        <v>21</v>
      </c>
      <c r="F351">
        <v>8</v>
      </c>
      <c r="G351" t="s">
        <v>564</v>
      </c>
      <c r="H351" t="s">
        <v>556</v>
      </c>
      <c r="I351" s="1">
        <v>42649</v>
      </c>
    </row>
    <row r="352" spans="1:9" x14ac:dyDescent="0.2">
      <c r="A352" t="s">
        <v>565</v>
      </c>
      <c r="B352" t="s">
        <v>190</v>
      </c>
      <c r="C352" t="s">
        <v>566</v>
      </c>
      <c r="D352">
        <v>87</v>
      </c>
      <c r="E352" t="s">
        <v>21</v>
      </c>
      <c r="F352">
        <v>8</v>
      </c>
      <c r="G352" t="s">
        <v>567</v>
      </c>
      <c r="H352" t="s">
        <v>556</v>
      </c>
      <c r="I352" s="1">
        <v>42649</v>
      </c>
    </row>
    <row r="353" spans="1:9" x14ac:dyDescent="0.2">
      <c r="A353" t="s">
        <v>568</v>
      </c>
      <c r="B353" t="s">
        <v>190</v>
      </c>
      <c r="C353" t="s">
        <v>569</v>
      </c>
      <c r="D353">
        <v>87</v>
      </c>
      <c r="E353" t="s">
        <v>21</v>
      </c>
      <c r="F353">
        <v>5</v>
      </c>
      <c r="G353" t="s">
        <v>570</v>
      </c>
      <c r="H353" t="s">
        <v>556</v>
      </c>
      <c r="I353" s="1">
        <v>42649</v>
      </c>
    </row>
    <row r="354" spans="1:9" x14ac:dyDescent="0.2">
      <c r="A354" t="s">
        <v>571</v>
      </c>
      <c r="B354" t="s">
        <v>190</v>
      </c>
      <c r="C354" t="s">
        <v>572</v>
      </c>
      <c r="D354">
        <v>87</v>
      </c>
      <c r="E354" t="s">
        <v>21</v>
      </c>
      <c r="F354">
        <v>5</v>
      </c>
      <c r="G354" t="s">
        <v>573</v>
      </c>
      <c r="H354" t="s">
        <v>556</v>
      </c>
      <c r="I354" s="1">
        <v>42649</v>
      </c>
    </row>
    <row r="355" spans="1:9" x14ac:dyDescent="0.2">
      <c r="A355" t="s">
        <v>574</v>
      </c>
      <c r="B355" t="s">
        <v>575</v>
      </c>
      <c r="C355" t="s">
        <v>191</v>
      </c>
      <c r="E355" t="s">
        <v>11</v>
      </c>
      <c r="I355" s="1">
        <v>34640</v>
      </c>
    </row>
    <row r="356" spans="1:9" x14ac:dyDescent="0.2">
      <c r="A356" t="s">
        <v>576</v>
      </c>
      <c r="B356" t="s">
        <v>575</v>
      </c>
      <c r="C356" t="s">
        <v>191</v>
      </c>
      <c r="D356">
        <v>87</v>
      </c>
      <c r="E356" t="s">
        <v>11</v>
      </c>
      <c r="G356" t="s">
        <v>577</v>
      </c>
      <c r="H356" t="s">
        <v>578</v>
      </c>
      <c r="I356" s="1">
        <v>43221</v>
      </c>
    </row>
    <row r="357" spans="1:9" x14ac:dyDescent="0.2">
      <c r="A357" t="s">
        <v>579</v>
      </c>
      <c r="B357" t="s">
        <v>575</v>
      </c>
      <c r="C357" t="s">
        <v>580</v>
      </c>
      <c r="D357">
        <v>82</v>
      </c>
      <c r="E357" t="s">
        <v>11</v>
      </c>
      <c r="G357" t="s">
        <v>191</v>
      </c>
      <c r="H357" t="s">
        <v>28</v>
      </c>
      <c r="I357" s="1">
        <v>42961</v>
      </c>
    </row>
    <row r="358" spans="1:9" x14ac:dyDescent="0.2">
      <c r="A358" t="s">
        <v>581</v>
      </c>
      <c r="B358" t="s">
        <v>575</v>
      </c>
      <c r="C358" t="s">
        <v>191</v>
      </c>
      <c r="D358">
        <v>82.4</v>
      </c>
      <c r="E358" t="s">
        <v>11</v>
      </c>
      <c r="H358" t="s">
        <v>204</v>
      </c>
      <c r="I358" s="1">
        <v>40499</v>
      </c>
    </row>
    <row r="359" spans="1:9" x14ac:dyDescent="0.2">
      <c r="A359" t="s">
        <v>582</v>
      </c>
      <c r="B359" t="s">
        <v>575</v>
      </c>
      <c r="C359" t="s">
        <v>191</v>
      </c>
      <c r="D359">
        <v>87</v>
      </c>
      <c r="E359" t="s">
        <v>417</v>
      </c>
      <c r="H359" t="s">
        <v>212</v>
      </c>
      <c r="I359" s="1">
        <v>34834</v>
      </c>
    </row>
    <row r="360" spans="1:9" x14ac:dyDescent="0.2">
      <c r="A360" t="s">
        <v>583</v>
      </c>
      <c r="B360" t="s">
        <v>575</v>
      </c>
      <c r="C360" t="s">
        <v>191</v>
      </c>
      <c r="D360">
        <v>87</v>
      </c>
      <c r="E360" t="s">
        <v>21</v>
      </c>
      <c r="F360">
        <v>7.8</v>
      </c>
      <c r="H360" t="s">
        <v>584</v>
      </c>
      <c r="I360" s="1">
        <v>34844</v>
      </c>
    </row>
    <row r="361" spans="1:9" x14ac:dyDescent="0.2">
      <c r="A361" t="s">
        <v>585</v>
      </c>
      <c r="B361" t="s">
        <v>575</v>
      </c>
      <c r="C361" t="s">
        <v>191</v>
      </c>
      <c r="D361">
        <v>89</v>
      </c>
      <c r="E361" t="s">
        <v>21</v>
      </c>
      <c r="F361">
        <v>4</v>
      </c>
      <c r="H361" t="s">
        <v>204</v>
      </c>
      <c r="I361" s="1">
        <v>40470</v>
      </c>
    </row>
    <row r="362" spans="1:9" x14ac:dyDescent="0.2">
      <c r="A362" t="s">
        <v>586</v>
      </c>
      <c r="B362" t="s">
        <v>575</v>
      </c>
      <c r="C362" t="s">
        <v>191</v>
      </c>
      <c r="D362">
        <v>89</v>
      </c>
      <c r="E362" t="s">
        <v>21</v>
      </c>
      <c r="F362">
        <v>4</v>
      </c>
      <c r="H362" t="s">
        <v>204</v>
      </c>
      <c r="I362" s="1">
        <v>40470</v>
      </c>
    </row>
    <row r="363" spans="1:9" x14ac:dyDescent="0.2">
      <c r="A363" t="s">
        <v>587</v>
      </c>
      <c r="B363" t="s">
        <v>575</v>
      </c>
      <c r="C363" t="s">
        <v>191</v>
      </c>
      <c r="D363">
        <v>82.4</v>
      </c>
      <c r="E363" t="s">
        <v>11</v>
      </c>
      <c r="H363" t="s">
        <v>204</v>
      </c>
      <c r="I363" s="1">
        <v>40499</v>
      </c>
    </row>
    <row r="364" spans="1:9" x14ac:dyDescent="0.2">
      <c r="A364" t="s">
        <v>588</v>
      </c>
      <c r="B364" t="s">
        <v>575</v>
      </c>
      <c r="C364" t="s">
        <v>191</v>
      </c>
      <c r="D364">
        <v>87</v>
      </c>
      <c r="E364" t="s">
        <v>11</v>
      </c>
      <c r="H364" t="s">
        <v>210</v>
      </c>
      <c r="I364" s="1">
        <v>34956</v>
      </c>
    </row>
    <row r="365" spans="1:9" x14ac:dyDescent="0.2">
      <c r="A365" t="s">
        <v>589</v>
      </c>
      <c r="B365" t="s">
        <v>575</v>
      </c>
      <c r="C365" t="s">
        <v>191</v>
      </c>
      <c r="D365">
        <v>87</v>
      </c>
      <c r="E365" t="s">
        <v>21</v>
      </c>
      <c r="F365">
        <v>10</v>
      </c>
      <c r="G365" t="s">
        <v>590</v>
      </c>
      <c r="H365" t="s">
        <v>246</v>
      </c>
      <c r="I365" s="1">
        <v>35752</v>
      </c>
    </row>
    <row r="366" spans="1:9" x14ac:dyDescent="0.2">
      <c r="A366" t="s">
        <v>591</v>
      </c>
      <c r="B366" t="s">
        <v>575</v>
      </c>
      <c r="C366" t="s">
        <v>383</v>
      </c>
      <c r="D366">
        <v>87</v>
      </c>
      <c r="E366" t="s">
        <v>592</v>
      </c>
      <c r="F366">
        <v>10</v>
      </c>
      <c r="G366" t="s">
        <v>593</v>
      </c>
      <c r="H366" t="s">
        <v>106</v>
      </c>
      <c r="I366" s="1">
        <v>41507</v>
      </c>
    </row>
    <row r="367" spans="1:9" x14ac:dyDescent="0.2">
      <c r="A367" t="s">
        <v>594</v>
      </c>
      <c r="B367" t="s">
        <v>575</v>
      </c>
      <c r="C367" t="s">
        <v>191</v>
      </c>
      <c r="D367">
        <v>87</v>
      </c>
      <c r="E367" t="s">
        <v>214</v>
      </c>
      <c r="H367" t="s">
        <v>192</v>
      </c>
      <c r="I367" s="1">
        <v>37391</v>
      </c>
    </row>
    <row r="368" spans="1:9" x14ac:dyDescent="0.2">
      <c r="A368" t="s">
        <v>595</v>
      </c>
      <c r="B368" t="s">
        <v>575</v>
      </c>
      <c r="C368" t="s">
        <v>191</v>
      </c>
      <c r="D368">
        <v>87</v>
      </c>
      <c r="E368" t="s">
        <v>214</v>
      </c>
      <c r="H368" t="s">
        <v>192</v>
      </c>
      <c r="I368" s="1">
        <v>37391</v>
      </c>
    </row>
    <row r="369" spans="1:9" x14ac:dyDescent="0.2">
      <c r="A369" t="s">
        <v>596</v>
      </c>
      <c r="B369" t="s">
        <v>575</v>
      </c>
      <c r="C369" t="s">
        <v>191</v>
      </c>
      <c r="D369">
        <v>87</v>
      </c>
      <c r="E369" t="s">
        <v>214</v>
      </c>
      <c r="H369" t="s">
        <v>192</v>
      </c>
      <c r="I369" s="1">
        <v>37391</v>
      </c>
    </row>
    <row r="370" spans="1:9" x14ac:dyDescent="0.2">
      <c r="A370" t="s">
        <v>597</v>
      </c>
      <c r="B370" t="s">
        <v>575</v>
      </c>
      <c r="C370" t="s">
        <v>191</v>
      </c>
      <c r="D370">
        <v>87</v>
      </c>
      <c r="E370" t="s">
        <v>214</v>
      </c>
      <c r="H370" t="s">
        <v>192</v>
      </c>
      <c r="I370" s="1">
        <v>37391</v>
      </c>
    </row>
    <row r="371" spans="1:9" x14ac:dyDescent="0.2">
      <c r="A371" t="s">
        <v>598</v>
      </c>
      <c r="B371" t="s">
        <v>575</v>
      </c>
      <c r="C371" t="s">
        <v>191</v>
      </c>
      <c r="D371">
        <v>87</v>
      </c>
      <c r="E371" t="s">
        <v>21</v>
      </c>
      <c r="F371">
        <v>10</v>
      </c>
      <c r="G371" t="s">
        <v>599</v>
      </c>
      <c r="H371" t="s">
        <v>600</v>
      </c>
      <c r="I371" s="1">
        <v>40291</v>
      </c>
    </row>
    <row r="372" spans="1:9" x14ac:dyDescent="0.2">
      <c r="A372" t="s">
        <v>601</v>
      </c>
      <c r="B372" t="s">
        <v>575</v>
      </c>
      <c r="C372" t="s">
        <v>191</v>
      </c>
      <c r="D372">
        <v>84</v>
      </c>
      <c r="E372" t="s">
        <v>11</v>
      </c>
      <c r="G372" t="s">
        <v>602</v>
      </c>
      <c r="H372" t="s">
        <v>28</v>
      </c>
      <c r="I372" s="1">
        <v>40431</v>
      </c>
    </row>
    <row r="373" spans="1:9" x14ac:dyDescent="0.2">
      <c r="A373" t="s">
        <v>603</v>
      </c>
      <c r="B373" t="s">
        <v>575</v>
      </c>
      <c r="C373" t="s">
        <v>191</v>
      </c>
      <c r="D373">
        <v>84</v>
      </c>
      <c r="E373" t="s">
        <v>11</v>
      </c>
      <c r="G373" t="s">
        <v>604</v>
      </c>
      <c r="H373" t="s">
        <v>204</v>
      </c>
      <c r="I373" s="1">
        <v>40512</v>
      </c>
    </row>
    <row r="374" spans="1:9" x14ac:dyDescent="0.2">
      <c r="A374" t="s">
        <v>605</v>
      </c>
      <c r="B374" t="s">
        <v>575</v>
      </c>
      <c r="C374" t="s">
        <v>191</v>
      </c>
      <c r="D374">
        <v>87</v>
      </c>
      <c r="E374" t="s">
        <v>11</v>
      </c>
      <c r="G374" t="s">
        <v>606</v>
      </c>
      <c r="H374" t="s">
        <v>578</v>
      </c>
      <c r="I374" s="1">
        <v>43221</v>
      </c>
    </row>
    <row r="375" spans="1:9" x14ac:dyDescent="0.2">
      <c r="A375" t="s">
        <v>607</v>
      </c>
      <c r="B375" t="s">
        <v>575</v>
      </c>
      <c r="C375" t="s">
        <v>191</v>
      </c>
      <c r="D375">
        <v>84</v>
      </c>
      <c r="E375" t="s">
        <v>11</v>
      </c>
      <c r="G375" t="s">
        <v>604</v>
      </c>
      <c r="H375" t="s">
        <v>204</v>
      </c>
      <c r="I375" s="1">
        <v>40512</v>
      </c>
    </row>
    <row r="376" spans="1:9" x14ac:dyDescent="0.2">
      <c r="A376" t="s">
        <v>608</v>
      </c>
      <c r="B376" t="s">
        <v>575</v>
      </c>
      <c r="C376" t="s">
        <v>191</v>
      </c>
      <c r="D376">
        <v>84</v>
      </c>
      <c r="E376" t="s">
        <v>11</v>
      </c>
      <c r="G376" t="s">
        <v>604</v>
      </c>
      <c r="H376" t="s">
        <v>204</v>
      </c>
      <c r="I376" s="1">
        <v>40512</v>
      </c>
    </row>
    <row r="377" spans="1:9" x14ac:dyDescent="0.2">
      <c r="A377" t="s">
        <v>609</v>
      </c>
      <c r="B377" t="s">
        <v>575</v>
      </c>
      <c r="C377" t="s">
        <v>191</v>
      </c>
      <c r="D377">
        <v>86</v>
      </c>
      <c r="E377" t="s">
        <v>21</v>
      </c>
      <c r="F377">
        <v>10</v>
      </c>
      <c r="H377" t="s">
        <v>106</v>
      </c>
      <c r="I377" s="1">
        <v>41397</v>
      </c>
    </row>
    <row r="378" spans="1:9" x14ac:dyDescent="0.2">
      <c r="A378" t="s">
        <v>610</v>
      </c>
      <c r="B378" t="s">
        <v>575</v>
      </c>
      <c r="C378" t="s">
        <v>191</v>
      </c>
      <c r="D378">
        <v>84</v>
      </c>
      <c r="E378" t="s">
        <v>11</v>
      </c>
      <c r="G378" t="s">
        <v>604</v>
      </c>
      <c r="H378" t="s">
        <v>204</v>
      </c>
      <c r="I378" s="1">
        <v>40512</v>
      </c>
    </row>
    <row r="379" spans="1:9" x14ac:dyDescent="0.2">
      <c r="A379" t="s">
        <v>611</v>
      </c>
      <c r="B379" t="s">
        <v>575</v>
      </c>
      <c r="C379" t="s">
        <v>383</v>
      </c>
      <c r="D379">
        <v>87</v>
      </c>
      <c r="E379" t="s">
        <v>592</v>
      </c>
      <c r="F379">
        <v>10</v>
      </c>
      <c r="G379" t="s">
        <v>612</v>
      </c>
      <c r="H379" t="s">
        <v>106</v>
      </c>
      <c r="I379" s="1">
        <v>41507</v>
      </c>
    </row>
    <row r="380" spans="1:9" x14ac:dyDescent="0.2">
      <c r="A380" t="s">
        <v>613</v>
      </c>
      <c r="B380" t="s">
        <v>575</v>
      </c>
      <c r="C380" t="s">
        <v>191</v>
      </c>
      <c r="D380">
        <v>87</v>
      </c>
      <c r="E380" t="s">
        <v>592</v>
      </c>
      <c r="F380">
        <v>10</v>
      </c>
      <c r="G380" t="s">
        <v>614</v>
      </c>
      <c r="H380" t="s">
        <v>106</v>
      </c>
      <c r="I380" s="1">
        <v>41507</v>
      </c>
    </row>
    <row r="381" spans="1:9" x14ac:dyDescent="0.2">
      <c r="A381" t="s">
        <v>615</v>
      </c>
      <c r="B381" t="s">
        <v>575</v>
      </c>
      <c r="C381" t="s">
        <v>191</v>
      </c>
      <c r="D381">
        <v>86</v>
      </c>
      <c r="E381" t="s">
        <v>11</v>
      </c>
      <c r="F381">
        <v>10</v>
      </c>
      <c r="H381" t="s">
        <v>41</v>
      </c>
      <c r="I381" s="1">
        <v>43083</v>
      </c>
    </row>
    <row r="382" spans="1:9" x14ac:dyDescent="0.2">
      <c r="A382" t="s">
        <v>616</v>
      </c>
      <c r="B382" t="s">
        <v>575</v>
      </c>
      <c r="C382" t="s">
        <v>191</v>
      </c>
      <c r="D382">
        <v>87</v>
      </c>
      <c r="E382" t="s">
        <v>11</v>
      </c>
      <c r="G382" t="s">
        <v>617</v>
      </c>
      <c r="H382" t="s">
        <v>106</v>
      </c>
      <c r="I382" s="1">
        <v>41513</v>
      </c>
    </row>
    <row r="383" spans="1:9" x14ac:dyDescent="0.2">
      <c r="A383" t="s">
        <v>618</v>
      </c>
      <c r="B383" t="s">
        <v>575</v>
      </c>
      <c r="C383" t="s">
        <v>191</v>
      </c>
      <c r="D383">
        <v>87</v>
      </c>
      <c r="E383" t="s">
        <v>11</v>
      </c>
      <c r="G383" t="s">
        <v>619</v>
      </c>
      <c r="H383" t="s">
        <v>106</v>
      </c>
      <c r="I383" s="1">
        <v>41513</v>
      </c>
    </row>
    <row r="384" spans="1:9" x14ac:dyDescent="0.2">
      <c r="A384" t="s">
        <v>620</v>
      </c>
      <c r="B384" t="s">
        <v>575</v>
      </c>
      <c r="C384" t="s">
        <v>191</v>
      </c>
      <c r="D384">
        <v>87</v>
      </c>
      <c r="E384" t="s">
        <v>11</v>
      </c>
      <c r="G384" t="s">
        <v>619</v>
      </c>
      <c r="H384" t="s">
        <v>106</v>
      </c>
      <c r="I384" s="1">
        <v>41513</v>
      </c>
    </row>
    <row r="385" spans="1:9" x14ac:dyDescent="0.2">
      <c r="A385" t="s">
        <v>621</v>
      </c>
      <c r="B385" t="s">
        <v>575</v>
      </c>
      <c r="C385" t="s">
        <v>383</v>
      </c>
      <c r="D385">
        <v>87</v>
      </c>
      <c r="E385" t="s">
        <v>21</v>
      </c>
      <c r="F385">
        <v>10</v>
      </c>
      <c r="G385" t="s">
        <v>614</v>
      </c>
      <c r="H385" t="s">
        <v>106</v>
      </c>
      <c r="I385" s="1">
        <v>41575</v>
      </c>
    </row>
    <row r="386" spans="1:9" x14ac:dyDescent="0.2">
      <c r="A386" t="s">
        <v>622</v>
      </c>
      <c r="B386" t="s">
        <v>575</v>
      </c>
      <c r="C386" t="s">
        <v>191</v>
      </c>
      <c r="D386">
        <v>87</v>
      </c>
      <c r="E386" t="s">
        <v>11</v>
      </c>
      <c r="G386" t="s">
        <v>619</v>
      </c>
      <c r="H386" t="s">
        <v>106</v>
      </c>
      <c r="I386" s="1">
        <v>41582</v>
      </c>
    </row>
    <row r="387" spans="1:9" x14ac:dyDescent="0.2">
      <c r="A387" t="s">
        <v>623</v>
      </c>
      <c r="B387" t="s">
        <v>575</v>
      </c>
      <c r="C387" t="s">
        <v>191</v>
      </c>
      <c r="D387">
        <v>80</v>
      </c>
      <c r="E387" t="s">
        <v>21</v>
      </c>
      <c r="F387">
        <v>10</v>
      </c>
      <c r="G387" t="s">
        <v>624</v>
      </c>
      <c r="H387" t="s">
        <v>166</v>
      </c>
      <c r="I387" s="1">
        <v>42972</v>
      </c>
    </row>
    <row r="388" spans="1:9" x14ac:dyDescent="0.2">
      <c r="A388" t="s">
        <v>625</v>
      </c>
      <c r="B388" t="s">
        <v>575</v>
      </c>
      <c r="C388" t="s">
        <v>191</v>
      </c>
      <c r="D388">
        <v>80</v>
      </c>
      <c r="E388" t="s">
        <v>21</v>
      </c>
      <c r="F388">
        <v>10</v>
      </c>
      <c r="G388" t="s">
        <v>624</v>
      </c>
      <c r="H388" t="s">
        <v>166</v>
      </c>
      <c r="I388" s="1">
        <v>42972</v>
      </c>
    </row>
    <row r="389" spans="1:9" x14ac:dyDescent="0.2">
      <c r="A389" t="s">
        <v>626</v>
      </c>
      <c r="B389" t="s">
        <v>575</v>
      </c>
      <c r="C389" t="s">
        <v>191</v>
      </c>
      <c r="D389">
        <v>80</v>
      </c>
      <c r="E389" t="s">
        <v>21</v>
      </c>
      <c r="F389">
        <v>10</v>
      </c>
      <c r="G389" t="s">
        <v>624</v>
      </c>
      <c r="H389" t="s">
        <v>166</v>
      </c>
      <c r="I389" s="1">
        <v>42972</v>
      </c>
    </row>
    <row r="390" spans="1:9" x14ac:dyDescent="0.2">
      <c r="A390" t="s">
        <v>627</v>
      </c>
      <c r="B390" t="s">
        <v>575</v>
      </c>
      <c r="C390" t="s">
        <v>191</v>
      </c>
      <c r="D390">
        <v>87</v>
      </c>
      <c r="E390" t="s">
        <v>11</v>
      </c>
      <c r="G390" t="s">
        <v>628</v>
      </c>
      <c r="H390" t="s">
        <v>629</v>
      </c>
      <c r="I390" s="1">
        <v>43279</v>
      </c>
    </row>
    <row r="391" spans="1:9" x14ac:dyDescent="0.2">
      <c r="A391" t="s">
        <v>630</v>
      </c>
      <c r="B391" t="s">
        <v>575</v>
      </c>
      <c r="C391" t="s">
        <v>191</v>
      </c>
      <c r="D391">
        <v>87</v>
      </c>
      <c r="E391" t="s">
        <v>11</v>
      </c>
      <c r="G391" t="s">
        <v>631</v>
      </c>
      <c r="H391" t="s">
        <v>632</v>
      </c>
      <c r="I391" s="1">
        <v>34982</v>
      </c>
    </row>
    <row r="392" spans="1:9" x14ac:dyDescent="0.2">
      <c r="A392" t="s">
        <v>633</v>
      </c>
      <c r="B392" t="s">
        <v>575</v>
      </c>
      <c r="C392" t="s">
        <v>191</v>
      </c>
      <c r="D392">
        <v>87</v>
      </c>
      <c r="E392" t="s">
        <v>11</v>
      </c>
      <c r="G392" t="s">
        <v>634</v>
      </c>
      <c r="H392" t="s">
        <v>330</v>
      </c>
      <c r="I392" s="1">
        <v>34989</v>
      </c>
    </row>
    <row r="393" spans="1:9" x14ac:dyDescent="0.2">
      <c r="A393" t="s">
        <v>635</v>
      </c>
      <c r="B393" t="s">
        <v>575</v>
      </c>
      <c r="C393" t="s">
        <v>191</v>
      </c>
      <c r="D393">
        <v>87</v>
      </c>
      <c r="E393" t="s">
        <v>11</v>
      </c>
      <c r="G393" t="s">
        <v>634</v>
      </c>
      <c r="H393" t="s">
        <v>330</v>
      </c>
      <c r="I393" s="1">
        <v>34989</v>
      </c>
    </row>
    <row r="394" spans="1:9" x14ac:dyDescent="0.2">
      <c r="A394" t="s">
        <v>636</v>
      </c>
      <c r="B394" t="s">
        <v>575</v>
      </c>
      <c r="C394" t="s">
        <v>191</v>
      </c>
      <c r="D394">
        <v>85</v>
      </c>
      <c r="E394" t="s">
        <v>11</v>
      </c>
      <c r="H394" t="s">
        <v>212</v>
      </c>
      <c r="I394" s="1">
        <v>34995</v>
      </c>
    </row>
    <row r="395" spans="1:9" x14ac:dyDescent="0.2">
      <c r="A395" t="s">
        <v>637</v>
      </c>
      <c r="B395" t="s">
        <v>575</v>
      </c>
      <c r="C395" t="s">
        <v>191</v>
      </c>
      <c r="D395">
        <v>85</v>
      </c>
      <c r="E395" t="s">
        <v>11</v>
      </c>
      <c r="H395" t="s">
        <v>212</v>
      </c>
      <c r="I395" s="1">
        <v>42151</v>
      </c>
    </row>
    <row r="396" spans="1:9" x14ac:dyDescent="0.2">
      <c r="A396" t="s">
        <v>638</v>
      </c>
      <c r="B396" t="s">
        <v>639</v>
      </c>
      <c r="C396" t="s">
        <v>191</v>
      </c>
      <c r="D396">
        <v>87</v>
      </c>
      <c r="E396" t="s">
        <v>11</v>
      </c>
      <c r="G396" t="s">
        <v>640</v>
      </c>
      <c r="H396" t="s">
        <v>106</v>
      </c>
      <c r="I396" s="1">
        <v>34996</v>
      </c>
    </row>
    <row r="397" spans="1:9" x14ac:dyDescent="0.2">
      <c r="A397" t="s">
        <v>641</v>
      </c>
      <c r="B397" t="s">
        <v>575</v>
      </c>
      <c r="C397" t="s">
        <v>191</v>
      </c>
      <c r="D397">
        <v>85.5</v>
      </c>
      <c r="E397" t="s">
        <v>21</v>
      </c>
      <c r="F397">
        <v>10</v>
      </c>
      <c r="H397" t="s">
        <v>212</v>
      </c>
      <c r="I397" s="1">
        <v>34997</v>
      </c>
    </row>
    <row r="398" spans="1:9" x14ac:dyDescent="0.2">
      <c r="A398" t="s">
        <v>642</v>
      </c>
      <c r="B398" t="s">
        <v>575</v>
      </c>
      <c r="C398" t="s">
        <v>191</v>
      </c>
      <c r="D398">
        <v>87</v>
      </c>
      <c r="E398" t="s">
        <v>592</v>
      </c>
      <c r="F398">
        <v>10</v>
      </c>
      <c r="G398" t="s">
        <v>640</v>
      </c>
      <c r="H398" t="s">
        <v>106</v>
      </c>
      <c r="I398" s="1">
        <v>42151</v>
      </c>
    </row>
    <row r="399" spans="1:9" x14ac:dyDescent="0.2">
      <c r="A399" t="s">
        <v>643</v>
      </c>
      <c r="B399" t="s">
        <v>575</v>
      </c>
      <c r="C399" t="s">
        <v>191</v>
      </c>
      <c r="D399">
        <v>86</v>
      </c>
      <c r="E399" t="s">
        <v>11</v>
      </c>
      <c r="H399" t="s">
        <v>282</v>
      </c>
      <c r="I399" s="1">
        <v>35191</v>
      </c>
    </row>
    <row r="400" spans="1:9" x14ac:dyDescent="0.2">
      <c r="A400" t="s">
        <v>644</v>
      </c>
      <c r="B400" t="s">
        <v>575</v>
      </c>
      <c r="C400" t="s">
        <v>191</v>
      </c>
      <c r="D400">
        <v>84</v>
      </c>
      <c r="E400" t="s">
        <v>11</v>
      </c>
      <c r="G400" t="s">
        <v>197</v>
      </c>
      <c r="H400" t="s">
        <v>41</v>
      </c>
      <c r="I400" s="1">
        <v>40268</v>
      </c>
    </row>
    <row r="401" spans="1:9" x14ac:dyDescent="0.2">
      <c r="A401" t="s">
        <v>645</v>
      </c>
      <c r="B401" t="s">
        <v>575</v>
      </c>
      <c r="C401" t="s">
        <v>197</v>
      </c>
      <c r="D401">
        <v>87</v>
      </c>
      <c r="E401" t="s">
        <v>11</v>
      </c>
      <c r="H401" t="s">
        <v>291</v>
      </c>
      <c r="I401" s="1">
        <v>37536</v>
      </c>
    </row>
    <row r="402" spans="1:9" x14ac:dyDescent="0.2">
      <c r="A402" t="s">
        <v>646</v>
      </c>
      <c r="B402" t="s">
        <v>575</v>
      </c>
      <c r="C402" t="s">
        <v>191</v>
      </c>
      <c r="D402">
        <v>87</v>
      </c>
      <c r="E402" t="s">
        <v>21</v>
      </c>
      <c r="F402">
        <v>10</v>
      </c>
      <c r="G402" t="s">
        <v>208</v>
      </c>
      <c r="H402" t="s">
        <v>152</v>
      </c>
      <c r="I402" s="1">
        <v>43321</v>
      </c>
    </row>
    <row r="403" spans="1:9" x14ac:dyDescent="0.2">
      <c r="A403" t="s">
        <v>647</v>
      </c>
      <c r="B403" t="s">
        <v>575</v>
      </c>
      <c r="C403" t="s">
        <v>191</v>
      </c>
      <c r="D403">
        <v>85</v>
      </c>
      <c r="E403" t="s">
        <v>21</v>
      </c>
      <c r="F403">
        <v>10</v>
      </c>
      <c r="H403" t="s">
        <v>532</v>
      </c>
      <c r="I403" s="1">
        <v>38127</v>
      </c>
    </row>
    <row r="404" spans="1:9" x14ac:dyDescent="0.2">
      <c r="A404" t="s">
        <v>648</v>
      </c>
      <c r="B404" t="s">
        <v>575</v>
      </c>
      <c r="C404" t="s">
        <v>191</v>
      </c>
      <c r="D404">
        <v>85</v>
      </c>
      <c r="E404" t="s">
        <v>21</v>
      </c>
      <c r="F404">
        <v>10</v>
      </c>
      <c r="G404" t="s">
        <v>220</v>
      </c>
      <c r="H404" t="s">
        <v>204</v>
      </c>
      <c r="I404" s="1">
        <v>41522</v>
      </c>
    </row>
    <row r="405" spans="1:9" x14ac:dyDescent="0.2">
      <c r="A405" t="s">
        <v>649</v>
      </c>
      <c r="B405" t="s">
        <v>650</v>
      </c>
      <c r="C405" t="s">
        <v>233</v>
      </c>
      <c r="D405">
        <v>87</v>
      </c>
      <c r="E405" t="s">
        <v>21</v>
      </c>
      <c r="F405">
        <v>10</v>
      </c>
      <c r="G405" t="s">
        <v>234</v>
      </c>
      <c r="H405" t="s">
        <v>235</v>
      </c>
      <c r="I405" s="1">
        <v>43280</v>
      </c>
    </row>
    <row r="406" spans="1:9" x14ac:dyDescent="0.2">
      <c r="A406" t="s">
        <v>651</v>
      </c>
      <c r="B406" t="s">
        <v>575</v>
      </c>
      <c r="C406" t="s">
        <v>191</v>
      </c>
      <c r="D406">
        <v>85</v>
      </c>
      <c r="E406" t="s">
        <v>21</v>
      </c>
      <c r="F406">
        <v>10</v>
      </c>
      <c r="G406" t="s">
        <v>220</v>
      </c>
      <c r="H406" t="s">
        <v>204</v>
      </c>
      <c r="I406" s="1">
        <v>41522</v>
      </c>
    </row>
    <row r="407" spans="1:9" x14ac:dyDescent="0.2">
      <c r="A407" t="s">
        <v>652</v>
      </c>
      <c r="B407" t="s">
        <v>575</v>
      </c>
      <c r="C407" t="s">
        <v>191</v>
      </c>
      <c r="D407">
        <v>85</v>
      </c>
      <c r="E407" t="s">
        <v>21</v>
      </c>
      <c r="F407">
        <v>10</v>
      </c>
      <c r="G407" t="s">
        <v>220</v>
      </c>
      <c r="H407" t="s">
        <v>204</v>
      </c>
      <c r="I407" s="1">
        <v>41522</v>
      </c>
    </row>
    <row r="408" spans="1:9" x14ac:dyDescent="0.2">
      <c r="A408" t="s">
        <v>653</v>
      </c>
      <c r="B408" t="s">
        <v>575</v>
      </c>
      <c r="C408" t="s">
        <v>191</v>
      </c>
      <c r="D408">
        <v>87</v>
      </c>
      <c r="E408" t="s">
        <v>21</v>
      </c>
      <c r="F408">
        <v>10</v>
      </c>
      <c r="G408" t="s">
        <v>220</v>
      </c>
      <c r="H408" t="s">
        <v>204</v>
      </c>
      <c r="I408" s="1">
        <v>41522</v>
      </c>
    </row>
    <row r="409" spans="1:9" x14ac:dyDescent="0.2">
      <c r="A409" t="s">
        <v>654</v>
      </c>
      <c r="B409" t="s">
        <v>575</v>
      </c>
      <c r="C409" t="s">
        <v>191</v>
      </c>
      <c r="D409">
        <v>87</v>
      </c>
      <c r="E409" t="s">
        <v>21</v>
      </c>
      <c r="F409">
        <v>10</v>
      </c>
      <c r="G409" t="s">
        <v>220</v>
      </c>
      <c r="H409" t="s">
        <v>204</v>
      </c>
      <c r="I409" s="1">
        <v>41522</v>
      </c>
    </row>
    <row r="410" spans="1:9" x14ac:dyDescent="0.2">
      <c r="A410" t="s">
        <v>655</v>
      </c>
      <c r="B410" t="s">
        <v>575</v>
      </c>
      <c r="C410" t="s">
        <v>191</v>
      </c>
      <c r="D410">
        <v>87</v>
      </c>
      <c r="E410" t="s">
        <v>21</v>
      </c>
      <c r="F410">
        <v>10</v>
      </c>
      <c r="G410" t="s">
        <v>220</v>
      </c>
      <c r="H410" t="s">
        <v>204</v>
      </c>
      <c r="I410" s="1">
        <v>41522</v>
      </c>
    </row>
    <row r="411" spans="1:9" x14ac:dyDescent="0.2">
      <c r="A411" t="s">
        <v>656</v>
      </c>
      <c r="B411" t="s">
        <v>575</v>
      </c>
      <c r="C411" t="s">
        <v>191</v>
      </c>
      <c r="D411">
        <v>87</v>
      </c>
      <c r="E411" t="s">
        <v>11</v>
      </c>
      <c r="G411" t="s">
        <v>220</v>
      </c>
      <c r="H411" t="s">
        <v>204</v>
      </c>
      <c r="I411" s="1">
        <v>41522</v>
      </c>
    </row>
    <row r="412" spans="1:9" x14ac:dyDescent="0.2">
      <c r="A412" t="s">
        <v>657</v>
      </c>
      <c r="B412" t="s">
        <v>575</v>
      </c>
      <c r="C412" t="s">
        <v>191</v>
      </c>
      <c r="D412">
        <v>87</v>
      </c>
      <c r="E412" t="s">
        <v>11</v>
      </c>
      <c r="G412" t="s">
        <v>220</v>
      </c>
      <c r="H412" t="s">
        <v>204</v>
      </c>
      <c r="I412" s="1">
        <v>41522</v>
      </c>
    </row>
    <row r="413" spans="1:9" x14ac:dyDescent="0.2">
      <c r="A413" t="s">
        <v>658</v>
      </c>
      <c r="B413" t="s">
        <v>575</v>
      </c>
      <c r="C413" t="s">
        <v>191</v>
      </c>
      <c r="D413">
        <v>87</v>
      </c>
      <c r="E413" t="s">
        <v>11</v>
      </c>
      <c r="G413" t="s">
        <v>220</v>
      </c>
      <c r="H413" t="s">
        <v>204</v>
      </c>
      <c r="I413" s="1">
        <v>41522</v>
      </c>
    </row>
    <row r="414" spans="1:9" x14ac:dyDescent="0.2">
      <c r="A414" t="s">
        <v>659</v>
      </c>
      <c r="B414" t="s">
        <v>575</v>
      </c>
      <c r="C414" t="s">
        <v>191</v>
      </c>
      <c r="D414">
        <v>85</v>
      </c>
      <c r="E414" t="s">
        <v>21</v>
      </c>
      <c r="F414">
        <v>10</v>
      </c>
      <c r="G414" t="s">
        <v>660</v>
      </c>
      <c r="H414" t="s">
        <v>204</v>
      </c>
      <c r="I414" s="1">
        <v>41522</v>
      </c>
    </row>
    <row r="415" spans="1:9" x14ac:dyDescent="0.2">
      <c r="A415" t="s">
        <v>661</v>
      </c>
      <c r="B415" t="s">
        <v>575</v>
      </c>
      <c r="C415" t="s">
        <v>191</v>
      </c>
      <c r="D415">
        <v>85</v>
      </c>
      <c r="E415" t="s">
        <v>21</v>
      </c>
      <c r="F415">
        <v>10</v>
      </c>
      <c r="G415" t="s">
        <v>660</v>
      </c>
      <c r="H415" t="s">
        <v>204</v>
      </c>
      <c r="I415" s="1">
        <v>41522</v>
      </c>
    </row>
    <row r="416" spans="1:9" x14ac:dyDescent="0.2">
      <c r="A416" t="s">
        <v>662</v>
      </c>
      <c r="B416" t="s">
        <v>575</v>
      </c>
      <c r="C416" t="s">
        <v>191</v>
      </c>
      <c r="D416">
        <v>85</v>
      </c>
      <c r="E416" t="s">
        <v>21</v>
      </c>
      <c r="F416">
        <v>10</v>
      </c>
      <c r="G416" t="s">
        <v>660</v>
      </c>
      <c r="H416" t="s">
        <v>204</v>
      </c>
      <c r="I416" s="1">
        <v>41522</v>
      </c>
    </row>
    <row r="417" spans="1:9" x14ac:dyDescent="0.2">
      <c r="A417" t="s">
        <v>663</v>
      </c>
      <c r="B417" t="s">
        <v>575</v>
      </c>
      <c r="C417" t="s">
        <v>191</v>
      </c>
      <c r="D417">
        <v>86</v>
      </c>
      <c r="E417" t="s">
        <v>11</v>
      </c>
      <c r="G417" t="s">
        <v>619</v>
      </c>
      <c r="H417" t="s">
        <v>106</v>
      </c>
      <c r="I417" s="1">
        <v>41583</v>
      </c>
    </row>
    <row r="418" spans="1:9" x14ac:dyDescent="0.2">
      <c r="A418" t="s">
        <v>664</v>
      </c>
      <c r="B418" t="s">
        <v>575</v>
      </c>
      <c r="C418" t="s">
        <v>191</v>
      </c>
      <c r="D418">
        <v>86</v>
      </c>
      <c r="E418" t="s">
        <v>11</v>
      </c>
      <c r="G418" t="s">
        <v>619</v>
      </c>
      <c r="H418" t="s">
        <v>106</v>
      </c>
      <c r="I418" s="1">
        <v>41583</v>
      </c>
    </row>
    <row r="419" spans="1:9" x14ac:dyDescent="0.2">
      <c r="A419" t="s">
        <v>665</v>
      </c>
      <c r="B419" t="s">
        <v>666</v>
      </c>
      <c r="C419" t="s">
        <v>191</v>
      </c>
      <c r="D419">
        <v>86.3</v>
      </c>
      <c r="E419" t="s">
        <v>21</v>
      </c>
      <c r="F419">
        <v>7</v>
      </c>
      <c r="H419" t="s">
        <v>24</v>
      </c>
      <c r="I419" s="1">
        <v>43550</v>
      </c>
    </row>
    <row r="420" spans="1:9" x14ac:dyDescent="0.2">
      <c r="A420" t="s">
        <v>667</v>
      </c>
      <c r="B420" t="s">
        <v>575</v>
      </c>
      <c r="C420" t="s">
        <v>668</v>
      </c>
      <c r="D420">
        <v>87</v>
      </c>
      <c r="E420" t="s">
        <v>21</v>
      </c>
      <c r="F420">
        <v>15</v>
      </c>
      <c r="G420" t="s">
        <v>191</v>
      </c>
      <c r="H420" t="s">
        <v>28</v>
      </c>
      <c r="I420" s="1">
        <v>42989</v>
      </c>
    </row>
    <row r="421" spans="1:9" x14ac:dyDescent="0.2">
      <c r="A421" t="s">
        <v>669</v>
      </c>
      <c r="B421" t="s">
        <v>575</v>
      </c>
      <c r="C421" t="s">
        <v>668</v>
      </c>
      <c r="D421">
        <v>85</v>
      </c>
      <c r="E421" t="s">
        <v>21</v>
      </c>
      <c r="F421">
        <v>15</v>
      </c>
      <c r="G421" t="s">
        <v>191</v>
      </c>
      <c r="H421" t="s">
        <v>28</v>
      </c>
      <c r="I421" s="1">
        <v>42989</v>
      </c>
    </row>
    <row r="422" spans="1:9" x14ac:dyDescent="0.2">
      <c r="A422" t="s">
        <v>670</v>
      </c>
      <c r="B422" t="s">
        <v>575</v>
      </c>
      <c r="C422" t="s">
        <v>191</v>
      </c>
      <c r="D422">
        <v>87</v>
      </c>
      <c r="E422" t="s">
        <v>11</v>
      </c>
      <c r="G422" t="s">
        <v>671</v>
      </c>
      <c r="H422" t="s">
        <v>578</v>
      </c>
      <c r="I422" s="1">
        <v>43221</v>
      </c>
    </row>
    <row r="423" spans="1:9" x14ac:dyDescent="0.2">
      <c r="A423" t="s">
        <v>672</v>
      </c>
      <c r="B423" t="s">
        <v>673</v>
      </c>
      <c r="C423" t="s">
        <v>191</v>
      </c>
      <c r="D423">
        <v>86.3</v>
      </c>
      <c r="E423" t="s">
        <v>21</v>
      </c>
      <c r="F423">
        <v>7</v>
      </c>
      <c r="H423" t="s">
        <v>24</v>
      </c>
      <c r="I423" s="1">
        <v>43550</v>
      </c>
    </row>
    <row r="424" spans="1:9" x14ac:dyDescent="0.2">
      <c r="A424" t="s">
        <v>674</v>
      </c>
      <c r="B424" t="s">
        <v>575</v>
      </c>
      <c r="C424" t="s">
        <v>191</v>
      </c>
      <c r="D424">
        <v>87</v>
      </c>
      <c r="E424" t="s">
        <v>11</v>
      </c>
      <c r="G424" t="s">
        <v>675</v>
      </c>
      <c r="H424" t="s">
        <v>578</v>
      </c>
      <c r="I424" s="1">
        <v>43221</v>
      </c>
    </row>
    <row r="425" spans="1:9" x14ac:dyDescent="0.2">
      <c r="A425" t="s">
        <v>676</v>
      </c>
      <c r="B425" t="s">
        <v>575</v>
      </c>
      <c r="C425" t="s">
        <v>197</v>
      </c>
      <c r="D425">
        <v>84</v>
      </c>
      <c r="E425" t="s">
        <v>11</v>
      </c>
      <c r="G425" t="s">
        <v>197</v>
      </c>
      <c r="H425" t="s">
        <v>41</v>
      </c>
      <c r="I425" s="1">
        <v>40268</v>
      </c>
    </row>
    <row r="426" spans="1:9" x14ac:dyDescent="0.2">
      <c r="A426" t="s">
        <v>677</v>
      </c>
      <c r="B426" t="s">
        <v>575</v>
      </c>
      <c r="C426" t="s">
        <v>197</v>
      </c>
      <c r="D426">
        <v>84</v>
      </c>
      <c r="E426" t="s">
        <v>11</v>
      </c>
      <c r="H426" t="s">
        <v>41</v>
      </c>
      <c r="I426" s="1">
        <v>40268</v>
      </c>
    </row>
    <row r="427" spans="1:9" x14ac:dyDescent="0.2">
      <c r="A427" t="s">
        <v>678</v>
      </c>
      <c r="B427" t="s">
        <v>575</v>
      </c>
      <c r="C427" t="s">
        <v>197</v>
      </c>
      <c r="D427">
        <v>84</v>
      </c>
      <c r="E427" t="s">
        <v>11</v>
      </c>
      <c r="H427" t="s">
        <v>41</v>
      </c>
      <c r="I427" s="1">
        <v>40268</v>
      </c>
    </row>
    <row r="428" spans="1:9" x14ac:dyDescent="0.2">
      <c r="A428" t="s">
        <v>679</v>
      </c>
      <c r="B428" t="s">
        <v>575</v>
      </c>
      <c r="C428" t="s">
        <v>191</v>
      </c>
      <c r="D428">
        <v>84</v>
      </c>
      <c r="E428" t="s">
        <v>11</v>
      </c>
      <c r="H428" t="s">
        <v>680</v>
      </c>
      <c r="I428" s="1">
        <v>35345</v>
      </c>
    </row>
    <row r="429" spans="1:9" x14ac:dyDescent="0.2">
      <c r="A429" t="s">
        <v>681</v>
      </c>
      <c r="B429" t="s">
        <v>575</v>
      </c>
      <c r="C429" t="s">
        <v>191</v>
      </c>
      <c r="D429">
        <v>89</v>
      </c>
      <c r="E429" t="s">
        <v>21</v>
      </c>
      <c r="F429">
        <v>10</v>
      </c>
      <c r="H429" t="s">
        <v>282</v>
      </c>
      <c r="I429" s="1">
        <v>35737</v>
      </c>
    </row>
    <row r="430" spans="1:9" x14ac:dyDescent="0.2">
      <c r="A430" t="s">
        <v>682</v>
      </c>
      <c r="B430" t="s">
        <v>575</v>
      </c>
      <c r="C430" t="s">
        <v>191</v>
      </c>
      <c r="D430">
        <v>89</v>
      </c>
      <c r="E430" t="s">
        <v>21</v>
      </c>
      <c r="F430">
        <v>10</v>
      </c>
      <c r="H430" t="s">
        <v>282</v>
      </c>
      <c r="I430" s="1">
        <v>35737</v>
      </c>
    </row>
    <row r="431" spans="1:9" x14ac:dyDescent="0.2">
      <c r="A431" t="s">
        <v>683</v>
      </c>
      <c r="B431" t="s">
        <v>575</v>
      </c>
      <c r="C431" t="s">
        <v>191</v>
      </c>
      <c r="D431">
        <v>83.5</v>
      </c>
      <c r="E431" t="s">
        <v>11</v>
      </c>
      <c r="G431" t="s">
        <v>684</v>
      </c>
      <c r="H431" t="s">
        <v>204</v>
      </c>
      <c r="I431" s="1">
        <v>40288</v>
      </c>
    </row>
    <row r="432" spans="1:9" x14ac:dyDescent="0.2">
      <c r="A432" t="s">
        <v>685</v>
      </c>
      <c r="B432" t="s">
        <v>575</v>
      </c>
      <c r="C432" t="s">
        <v>191</v>
      </c>
      <c r="D432">
        <v>85</v>
      </c>
      <c r="E432" t="s">
        <v>21</v>
      </c>
      <c r="F432">
        <v>5.7</v>
      </c>
      <c r="H432" t="s">
        <v>254</v>
      </c>
      <c r="I432" s="1">
        <v>37984</v>
      </c>
    </row>
    <row r="433" spans="1:9" x14ac:dyDescent="0.2">
      <c r="A433" t="s">
        <v>686</v>
      </c>
      <c r="B433" t="s">
        <v>575</v>
      </c>
      <c r="C433" t="s">
        <v>191</v>
      </c>
      <c r="D433">
        <v>86.3</v>
      </c>
      <c r="E433" t="s">
        <v>11</v>
      </c>
      <c r="H433" t="s">
        <v>192</v>
      </c>
      <c r="I433" s="1">
        <v>37391</v>
      </c>
    </row>
    <row r="434" spans="1:9" x14ac:dyDescent="0.2">
      <c r="A434" t="s">
        <v>687</v>
      </c>
      <c r="B434" t="s">
        <v>575</v>
      </c>
      <c r="C434" t="s">
        <v>191</v>
      </c>
      <c r="D434">
        <v>86.3</v>
      </c>
      <c r="E434" t="s">
        <v>11</v>
      </c>
      <c r="H434" t="s">
        <v>192</v>
      </c>
      <c r="I434" s="1">
        <v>37391</v>
      </c>
    </row>
    <row r="435" spans="1:9" x14ac:dyDescent="0.2">
      <c r="A435" t="s">
        <v>688</v>
      </c>
      <c r="B435" t="s">
        <v>575</v>
      </c>
      <c r="C435" t="s">
        <v>191</v>
      </c>
      <c r="D435">
        <v>86.3</v>
      </c>
      <c r="E435" t="s">
        <v>11</v>
      </c>
      <c r="H435" t="s">
        <v>192</v>
      </c>
      <c r="I435" s="1">
        <v>37391</v>
      </c>
    </row>
    <row r="436" spans="1:9" x14ac:dyDescent="0.2">
      <c r="A436" t="s">
        <v>689</v>
      </c>
      <c r="B436" t="s">
        <v>575</v>
      </c>
      <c r="C436" t="s">
        <v>191</v>
      </c>
      <c r="D436">
        <v>86.3</v>
      </c>
      <c r="E436" t="s">
        <v>11</v>
      </c>
      <c r="H436" t="s">
        <v>192</v>
      </c>
      <c r="I436" s="1">
        <v>37391</v>
      </c>
    </row>
    <row r="437" spans="1:9" x14ac:dyDescent="0.2">
      <c r="A437" t="s">
        <v>690</v>
      </c>
      <c r="B437" t="s">
        <v>575</v>
      </c>
      <c r="C437" t="s">
        <v>191</v>
      </c>
      <c r="D437">
        <v>86.3</v>
      </c>
      <c r="E437" t="s">
        <v>21</v>
      </c>
      <c r="F437">
        <v>8</v>
      </c>
      <c r="H437" t="s">
        <v>192</v>
      </c>
      <c r="I437" s="1">
        <v>37391</v>
      </c>
    </row>
    <row r="438" spans="1:9" x14ac:dyDescent="0.2">
      <c r="A438" t="s">
        <v>691</v>
      </c>
      <c r="B438" t="s">
        <v>575</v>
      </c>
      <c r="C438" t="s">
        <v>197</v>
      </c>
      <c r="D438">
        <v>84</v>
      </c>
      <c r="E438" t="s">
        <v>11</v>
      </c>
      <c r="H438" t="s">
        <v>41</v>
      </c>
      <c r="I438" s="1">
        <v>40268</v>
      </c>
    </row>
    <row r="439" spans="1:9" x14ac:dyDescent="0.2">
      <c r="A439" t="s">
        <v>692</v>
      </c>
      <c r="B439" t="s">
        <v>575</v>
      </c>
      <c r="C439" t="s">
        <v>197</v>
      </c>
      <c r="D439">
        <v>84</v>
      </c>
      <c r="E439" t="s">
        <v>11</v>
      </c>
      <c r="H439" t="s">
        <v>41</v>
      </c>
      <c r="I439" s="1">
        <v>40268</v>
      </c>
    </row>
    <row r="440" spans="1:9" x14ac:dyDescent="0.2">
      <c r="A440" t="s">
        <v>693</v>
      </c>
      <c r="B440" t="s">
        <v>575</v>
      </c>
      <c r="C440" t="s">
        <v>191</v>
      </c>
      <c r="D440">
        <v>87</v>
      </c>
      <c r="E440" t="s">
        <v>21</v>
      </c>
      <c r="F440">
        <v>10</v>
      </c>
      <c r="G440" t="s">
        <v>694</v>
      </c>
      <c r="H440" t="s">
        <v>41</v>
      </c>
      <c r="I440" s="1">
        <v>40268</v>
      </c>
    </row>
    <row r="441" spans="1:9" x14ac:dyDescent="0.2">
      <c r="A441" t="s">
        <v>695</v>
      </c>
      <c r="B441" t="s">
        <v>575</v>
      </c>
      <c r="C441" t="s">
        <v>191</v>
      </c>
      <c r="D441">
        <v>87</v>
      </c>
      <c r="E441" t="s">
        <v>21</v>
      </c>
      <c r="F441">
        <v>10</v>
      </c>
      <c r="G441" t="s">
        <v>694</v>
      </c>
      <c r="H441" t="s">
        <v>41</v>
      </c>
      <c r="I441" s="1">
        <v>40268</v>
      </c>
    </row>
    <row r="442" spans="1:9" x14ac:dyDescent="0.2">
      <c r="A442" t="s">
        <v>696</v>
      </c>
      <c r="B442" t="s">
        <v>666</v>
      </c>
      <c r="C442" t="s">
        <v>191</v>
      </c>
      <c r="D442">
        <v>86.3</v>
      </c>
      <c r="E442" t="s">
        <v>21</v>
      </c>
      <c r="F442">
        <v>7</v>
      </c>
      <c r="H442" t="s">
        <v>24</v>
      </c>
      <c r="I442" s="1">
        <v>43550</v>
      </c>
    </row>
    <row r="443" spans="1:9" x14ac:dyDescent="0.2">
      <c r="A443" t="s">
        <v>697</v>
      </c>
      <c r="B443" t="s">
        <v>575</v>
      </c>
      <c r="C443" t="s">
        <v>191</v>
      </c>
      <c r="D443">
        <v>87</v>
      </c>
      <c r="E443" t="s">
        <v>21</v>
      </c>
      <c r="F443">
        <v>10</v>
      </c>
      <c r="G443" t="s">
        <v>694</v>
      </c>
      <c r="H443" t="s">
        <v>41</v>
      </c>
      <c r="I443" s="1">
        <v>40268</v>
      </c>
    </row>
    <row r="444" spans="1:9" x14ac:dyDescent="0.2">
      <c r="A444" t="s">
        <v>698</v>
      </c>
      <c r="B444" t="s">
        <v>575</v>
      </c>
      <c r="C444" t="s">
        <v>191</v>
      </c>
      <c r="D444">
        <v>87</v>
      </c>
      <c r="E444" t="s">
        <v>21</v>
      </c>
      <c r="F444">
        <v>10</v>
      </c>
      <c r="G444" t="s">
        <v>694</v>
      </c>
      <c r="H444" t="s">
        <v>41</v>
      </c>
      <c r="I444" s="1">
        <v>40268</v>
      </c>
    </row>
    <row r="445" spans="1:9" x14ac:dyDescent="0.2">
      <c r="A445" t="s">
        <v>699</v>
      </c>
      <c r="B445" t="s">
        <v>673</v>
      </c>
      <c r="C445" t="s">
        <v>191</v>
      </c>
      <c r="D445">
        <v>86.3</v>
      </c>
      <c r="E445" t="s">
        <v>21</v>
      </c>
      <c r="F445">
        <v>7</v>
      </c>
      <c r="H445" t="s">
        <v>24</v>
      </c>
      <c r="I445" s="1">
        <v>43550</v>
      </c>
    </row>
    <row r="446" spans="1:9" x14ac:dyDescent="0.2">
      <c r="A446" t="s">
        <v>700</v>
      </c>
      <c r="B446" t="s">
        <v>575</v>
      </c>
      <c r="C446" t="s">
        <v>191</v>
      </c>
      <c r="D446">
        <v>87</v>
      </c>
      <c r="E446" t="s">
        <v>21</v>
      </c>
      <c r="F446">
        <v>10</v>
      </c>
      <c r="G446" t="s">
        <v>694</v>
      </c>
      <c r="H446" t="s">
        <v>41</v>
      </c>
      <c r="I446" s="1">
        <v>40268</v>
      </c>
    </row>
    <row r="447" spans="1:9" x14ac:dyDescent="0.2">
      <c r="A447" t="s">
        <v>701</v>
      </c>
      <c r="B447" t="s">
        <v>575</v>
      </c>
      <c r="C447" t="s">
        <v>191</v>
      </c>
      <c r="D447">
        <v>87</v>
      </c>
      <c r="E447" t="s">
        <v>21</v>
      </c>
      <c r="F447">
        <v>10</v>
      </c>
      <c r="G447" t="s">
        <v>694</v>
      </c>
      <c r="H447" t="s">
        <v>41</v>
      </c>
      <c r="I447" s="1">
        <v>40268</v>
      </c>
    </row>
    <row r="448" spans="1:9" x14ac:dyDescent="0.2">
      <c r="A448" t="s">
        <v>702</v>
      </c>
      <c r="B448" t="s">
        <v>575</v>
      </c>
      <c r="C448" t="s">
        <v>197</v>
      </c>
      <c r="D448">
        <v>84</v>
      </c>
      <c r="E448" t="s">
        <v>21</v>
      </c>
      <c r="G448" t="s">
        <v>703</v>
      </c>
      <c r="H448" t="s">
        <v>41</v>
      </c>
      <c r="I448" s="1">
        <v>40275</v>
      </c>
    </row>
    <row r="449" spans="1:9" x14ac:dyDescent="0.2">
      <c r="A449" t="s">
        <v>704</v>
      </c>
      <c r="B449" t="s">
        <v>575</v>
      </c>
      <c r="C449" t="s">
        <v>191</v>
      </c>
      <c r="D449">
        <v>89</v>
      </c>
      <c r="E449" t="s">
        <v>21</v>
      </c>
      <c r="F449">
        <v>10</v>
      </c>
      <c r="G449" t="s">
        <v>705</v>
      </c>
      <c r="H449" t="s">
        <v>41</v>
      </c>
      <c r="I449" s="1">
        <v>40527</v>
      </c>
    </row>
    <row r="450" spans="1:9" x14ac:dyDescent="0.2">
      <c r="A450" t="s">
        <v>706</v>
      </c>
      <c r="B450" t="s">
        <v>575</v>
      </c>
      <c r="C450" t="s">
        <v>191</v>
      </c>
      <c r="D450">
        <v>84.2</v>
      </c>
      <c r="E450" t="s">
        <v>11</v>
      </c>
      <c r="H450" t="s">
        <v>204</v>
      </c>
      <c r="I450" s="1">
        <v>40318</v>
      </c>
    </row>
    <row r="451" spans="1:9" x14ac:dyDescent="0.2">
      <c r="A451" t="s">
        <v>707</v>
      </c>
      <c r="B451" t="s">
        <v>575</v>
      </c>
      <c r="C451" t="s">
        <v>191</v>
      </c>
      <c r="D451">
        <v>84.2</v>
      </c>
      <c r="E451" t="s">
        <v>11</v>
      </c>
      <c r="G451" t="s">
        <v>708</v>
      </c>
      <c r="H451" t="s">
        <v>204</v>
      </c>
      <c r="I451" s="1">
        <v>40318</v>
      </c>
    </row>
    <row r="452" spans="1:9" x14ac:dyDescent="0.2">
      <c r="A452" t="s">
        <v>709</v>
      </c>
      <c r="B452" t="s">
        <v>575</v>
      </c>
      <c r="C452" t="s">
        <v>191</v>
      </c>
      <c r="D452">
        <v>84.2</v>
      </c>
      <c r="E452" t="s">
        <v>11</v>
      </c>
      <c r="G452" t="s">
        <v>708</v>
      </c>
      <c r="H452" t="s">
        <v>204</v>
      </c>
      <c r="I452" s="1">
        <v>40318</v>
      </c>
    </row>
    <row r="453" spans="1:9" x14ac:dyDescent="0.2">
      <c r="A453" t="s">
        <v>710</v>
      </c>
      <c r="B453" t="s">
        <v>575</v>
      </c>
      <c r="C453" t="s">
        <v>191</v>
      </c>
      <c r="D453">
        <v>86.3</v>
      </c>
      <c r="E453" t="s">
        <v>21</v>
      </c>
      <c r="F453">
        <v>10</v>
      </c>
      <c r="G453" t="s">
        <v>220</v>
      </c>
      <c r="H453" t="s">
        <v>227</v>
      </c>
      <c r="I453" s="1">
        <v>41983</v>
      </c>
    </row>
    <row r="454" spans="1:9" x14ac:dyDescent="0.2">
      <c r="A454" t="s">
        <v>711</v>
      </c>
      <c r="B454" t="s">
        <v>575</v>
      </c>
      <c r="C454" t="s">
        <v>191</v>
      </c>
      <c r="D454">
        <v>83.5</v>
      </c>
      <c r="E454" t="s">
        <v>11</v>
      </c>
      <c r="G454" t="s">
        <v>684</v>
      </c>
      <c r="H454" t="s">
        <v>204</v>
      </c>
      <c r="I454" s="1">
        <v>40445</v>
      </c>
    </row>
    <row r="455" spans="1:9" x14ac:dyDescent="0.2">
      <c r="A455" t="s">
        <v>712</v>
      </c>
      <c r="B455" t="s">
        <v>575</v>
      </c>
      <c r="C455" t="s">
        <v>191</v>
      </c>
      <c r="D455">
        <v>86.3</v>
      </c>
      <c r="E455" t="s">
        <v>21</v>
      </c>
      <c r="F455">
        <v>10</v>
      </c>
      <c r="G455" t="s">
        <v>220</v>
      </c>
      <c r="H455" t="s">
        <v>227</v>
      </c>
      <c r="I455" s="1">
        <v>41983</v>
      </c>
    </row>
    <row r="456" spans="1:9" x14ac:dyDescent="0.2">
      <c r="A456" t="s">
        <v>713</v>
      </c>
      <c r="B456" t="s">
        <v>714</v>
      </c>
      <c r="C456" t="s">
        <v>233</v>
      </c>
      <c r="D456">
        <v>87</v>
      </c>
      <c r="E456" t="s">
        <v>21</v>
      </c>
      <c r="F456">
        <v>10</v>
      </c>
      <c r="G456" t="s">
        <v>234</v>
      </c>
      <c r="H456" t="s">
        <v>235</v>
      </c>
      <c r="I456" s="1">
        <v>43280</v>
      </c>
    </row>
    <row r="457" spans="1:9" x14ac:dyDescent="0.2">
      <c r="A457" t="s">
        <v>715</v>
      </c>
      <c r="B457" t="s">
        <v>666</v>
      </c>
      <c r="C457" t="s">
        <v>191</v>
      </c>
      <c r="D457">
        <v>86.3</v>
      </c>
      <c r="E457" t="s">
        <v>21</v>
      </c>
      <c r="F457">
        <v>7</v>
      </c>
      <c r="H457" t="s">
        <v>24</v>
      </c>
      <c r="I457" s="1">
        <v>43567</v>
      </c>
    </row>
    <row r="458" spans="1:9" x14ac:dyDescent="0.2">
      <c r="A458" t="s">
        <v>716</v>
      </c>
      <c r="B458" t="s">
        <v>575</v>
      </c>
      <c r="C458" t="s">
        <v>233</v>
      </c>
      <c r="D458">
        <v>87</v>
      </c>
      <c r="E458" t="s">
        <v>21</v>
      </c>
      <c r="F458">
        <v>10</v>
      </c>
      <c r="G458" t="s">
        <v>717</v>
      </c>
      <c r="H458" t="s">
        <v>718</v>
      </c>
      <c r="I458" s="1">
        <v>43676</v>
      </c>
    </row>
    <row r="459" spans="1:9" x14ac:dyDescent="0.2">
      <c r="A459" t="s">
        <v>719</v>
      </c>
      <c r="B459" t="s">
        <v>575</v>
      </c>
      <c r="C459" t="s">
        <v>191</v>
      </c>
      <c r="D459">
        <v>86.3</v>
      </c>
      <c r="E459" t="s">
        <v>21</v>
      </c>
      <c r="F459">
        <v>10</v>
      </c>
      <c r="H459" t="s">
        <v>404</v>
      </c>
      <c r="I459" s="1">
        <v>35346</v>
      </c>
    </row>
    <row r="460" spans="1:9" x14ac:dyDescent="0.2">
      <c r="A460" t="s">
        <v>720</v>
      </c>
      <c r="B460" t="s">
        <v>575</v>
      </c>
      <c r="C460" t="s">
        <v>191</v>
      </c>
      <c r="D460">
        <v>86.3</v>
      </c>
      <c r="E460" t="s">
        <v>21</v>
      </c>
      <c r="F460">
        <v>10</v>
      </c>
      <c r="H460" t="s">
        <v>404</v>
      </c>
      <c r="I460" s="1">
        <v>35346</v>
      </c>
    </row>
    <row r="461" spans="1:9" x14ac:dyDescent="0.2">
      <c r="A461" t="s">
        <v>721</v>
      </c>
      <c r="B461" t="s">
        <v>575</v>
      </c>
      <c r="C461" t="s">
        <v>191</v>
      </c>
      <c r="D461">
        <v>87</v>
      </c>
      <c r="E461" t="s">
        <v>11</v>
      </c>
      <c r="H461" t="s">
        <v>404</v>
      </c>
      <c r="I461" s="1">
        <v>35346</v>
      </c>
    </row>
    <row r="462" spans="1:9" x14ac:dyDescent="0.2">
      <c r="A462" t="s">
        <v>722</v>
      </c>
      <c r="B462" t="s">
        <v>575</v>
      </c>
      <c r="C462" t="s">
        <v>191</v>
      </c>
      <c r="D462">
        <v>86.3</v>
      </c>
      <c r="E462" t="s">
        <v>21</v>
      </c>
      <c r="F462">
        <v>10</v>
      </c>
      <c r="H462" t="s">
        <v>333</v>
      </c>
      <c r="I462" s="1">
        <v>39510</v>
      </c>
    </row>
    <row r="463" spans="1:9" x14ac:dyDescent="0.2">
      <c r="A463" t="s">
        <v>723</v>
      </c>
      <c r="B463" t="s">
        <v>575</v>
      </c>
      <c r="C463" t="s">
        <v>191</v>
      </c>
      <c r="D463">
        <v>86.3</v>
      </c>
      <c r="E463" t="s">
        <v>21</v>
      </c>
      <c r="F463">
        <v>10</v>
      </c>
      <c r="H463" t="s">
        <v>333</v>
      </c>
      <c r="I463" s="1">
        <v>39519</v>
      </c>
    </row>
    <row r="464" spans="1:9" x14ac:dyDescent="0.2">
      <c r="A464" t="s">
        <v>724</v>
      </c>
      <c r="B464" t="s">
        <v>575</v>
      </c>
      <c r="C464" t="s">
        <v>191</v>
      </c>
      <c r="D464">
        <v>86.3</v>
      </c>
      <c r="E464" t="s">
        <v>21</v>
      </c>
      <c r="F464">
        <v>10</v>
      </c>
      <c r="H464" t="s">
        <v>333</v>
      </c>
      <c r="I464" s="1">
        <v>39519</v>
      </c>
    </row>
    <row r="465" spans="1:9" x14ac:dyDescent="0.2">
      <c r="A465" t="s">
        <v>725</v>
      </c>
      <c r="B465" t="s">
        <v>726</v>
      </c>
      <c r="C465" t="s">
        <v>191</v>
      </c>
      <c r="D465">
        <v>87</v>
      </c>
      <c r="E465" t="s">
        <v>21</v>
      </c>
      <c r="F465">
        <v>5</v>
      </c>
      <c r="G465" t="s">
        <v>727</v>
      </c>
      <c r="H465" t="s">
        <v>24</v>
      </c>
      <c r="I465" s="1">
        <v>43552</v>
      </c>
    </row>
    <row r="466" spans="1:9" x14ac:dyDescent="0.2">
      <c r="A466" t="s">
        <v>728</v>
      </c>
      <c r="B466" t="s">
        <v>575</v>
      </c>
      <c r="C466" t="s">
        <v>191</v>
      </c>
      <c r="D466">
        <v>86.3</v>
      </c>
      <c r="E466" t="s">
        <v>21</v>
      </c>
      <c r="F466">
        <v>7.8</v>
      </c>
      <c r="H466" t="s">
        <v>404</v>
      </c>
      <c r="I466" s="1">
        <v>35353</v>
      </c>
    </row>
    <row r="467" spans="1:9" x14ac:dyDescent="0.2">
      <c r="A467" t="s">
        <v>729</v>
      </c>
      <c r="B467" t="s">
        <v>726</v>
      </c>
      <c r="C467" t="s">
        <v>191</v>
      </c>
      <c r="D467">
        <v>87</v>
      </c>
      <c r="E467" t="s">
        <v>21</v>
      </c>
      <c r="F467">
        <v>5</v>
      </c>
      <c r="G467" t="s">
        <v>730</v>
      </c>
      <c r="H467" t="s">
        <v>24</v>
      </c>
      <c r="I467" s="1">
        <v>43552</v>
      </c>
    </row>
    <row r="468" spans="1:9" x14ac:dyDescent="0.2">
      <c r="A468" t="s">
        <v>731</v>
      </c>
      <c r="B468" t="s">
        <v>575</v>
      </c>
      <c r="C468" t="s">
        <v>191</v>
      </c>
      <c r="D468">
        <v>85</v>
      </c>
      <c r="E468" t="s">
        <v>21</v>
      </c>
      <c r="F468">
        <v>8.9</v>
      </c>
      <c r="H468" t="s">
        <v>282</v>
      </c>
      <c r="I468" s="1">
        <v>35356</v>
      </c>
    </row>
    <row r="469" spans="1:9" x14ac:dyDescent="0.2">
      <c r="A469" t="s">
        <v>732</v>
      </c>
      <c r="B469" t="s">
        <v>575</v>
      </c>
      <c r="C469" t="s">
        <v>191</v>
      </c>
      <c r="D469">
        <v>87</v>
      </c>
      <c r="E469" t="s">
        <v>11</v>
      </c>
      <c r="H469" t="s">
        <v>414</v>
      </c>
      <c r="I469" s="1">
        <v>34659</v>
      </c>
    </row>
    <row r="470" spans="1:9" x14ac:dyDescent="0.2">
      <c r="A470" t="s">
        <v>733</v>
      </c>
      <c r="B470" t="s">
        <v>575</v>
      </c>
      <c r="C470" t="s">
        <v>191</v>
      </c>
      <c r="D470">
        <v>87</v>
      </c>
      <c r="E470" t="s">
        <v>11</v>
      </c>
      <c r="H470" t="s">
        <v>414</v>
      </c>
      <c r="I470" s="1">
        <v>34659</v>
      </c>
    </row>
    <row r="471" spans="1:9" x14ac:dyDescent="0.2">
      <c r="A471" t="s">
        <v>734</v>
      </c>
      <c r="B471" t="s">
        <v>575</v>
      </c>
      <c r="C471" t="s">
        <v>191</v>
      </c>
      <c r="D471">
        <v>87</v>
      </c>
      <c r="E471" t="s">
        <v>11</v>
      </c>
      <c r="H471" t="s">
        <v>414</v>
      </c>
      <c r="I471" s="1">
        <v>34659</v>
      </c>
    </row>
    <row r="472" spans="1:9" x14ac:dyDescent="0.2">
      <c r="A472" t="s">
        <v>735</v>
      </c>
      <c r="B472" t="s">
        <v>575</v>
      </c>
      <c r="C472" t="s">
        <v>191</v>
      </c>
      <c r="D472">
        <v>87</v>
      </c>
      <c r="E472" t="s">
        <v>11</v>
      </c>
      <c r="H472" t="s">
        <v>414</v>
      </c>
      <c r="I472" s="1">
        <v>34659</v>
      </c>
    </row>
    <row r="473" spans="1:9" x14ac:dyDescent="0.2">
      <c r="A473" t="s">
        <v>736</v>
      </c>
      <c r="B473" t="s">
        <v>575</v>
      </c>
      <c r="C473" t="s">
        <v>191</v>
      </c>
      <c r="D473">
        <v>87</v>
      </c>
      <c r="E473" t="s">
        <v>11</v>
      </c>
      <c r="H473" t="s">
        <v>414</v>
      </c>
      <c r="I473" s="1">
        <v>34659</v>
      </c>
    </row>
    <row r="474" spans="1:9" x14ac:dyDescent="0.2">
      <c r="A474" t="s">
        <v>737</v>
      </c>
      <c r="B474" t="s">
        <v>575</v>
      </c>
      <c r="C474" t="s">
        <v>191</v>
      </c>
      <c r="D474">
        <v>87</v>
      </c>
      <c r="E474" t="s">
        <v>11</v>
      </c>
      <c r="H474" t="s">
        <v>414</v>
      </c>
      <c r="I474" s="1">
        <v>34659</v>
      </c>
    </row>
    <row r="475" spans="1:9" x14ac:dyDescent="0.2">
      <c r="A475" t="s">
        <v>738</v>
      </c>
      <c r="B475" t="s">
        <v>575</v>
      </c>
      <c r="C475" t="s">
        <v>191</v>
      </c>
      <c r="D475">
        <v>87</v>
      </c>
      <c r="E475" t="s">
        <v>11</v>
      </c>
      <c r="H475" t="s">
        <v>414</v>
      </c>
      <c r="I475" s="1">
        <v>34659</v>
      </c>
    </row>
    <row r="476" spans="1:9" x14ac:dyDescent="0.2">
      <c r="A476" t="s">
        <v>739</v>
      </c>
      <c r="B476" t="s">
        <v>575</v>
      </c>
      <c r="C476" t="s">
        <v>191</v>
      </c>
      <c r="D476">
        <v>87</v>
      </c>
      <c r="E476" t="s">
        <v>11</v>
      </c>
      <c r="H476" t="s">
        <v>414</v>
      </c>
      <c r="I476" s="1">
        <v>34659</v>
      </c>
    </row>
    <row r="477" spans="1:9" x14ac:dyDescent="0.2">
      <c r="A477" t="s">
        <v>740</v>
      </c>
      <c r="B477" t="s">
        <v>575</v>
      </c>
      <c r="C477" t="s">
        <v>191</v>
      </c>
      <c r="D477">
        <v>87</v>
      </c>
      <c r="E477" t="s">
        <v>11</v>
      </c>
      <c r="H477" t="s">
        <v>414</v>
      </c>
      <c r="I477" s="1">
        <v>34659</v>
      </c>
    </row>
    <row r="478" spans="1:9" x14ac:dyDescent="0.2">
      <c r="A478" t="s">
        <v>741</v>
      </c>
      <c r="B478" t="s">
        <v>575</v>
      </c>
      <c r="C478" t="s">
        <v>191</v>
      </c>
      <c r="D478">
        <v>87</v>
      </c>
      <c r="E478" t="s">
        <v>21</v>
      </c>
      <c r="F478">
        <v>10</v>
      </c>
      <c r="G478" t="s">
        <v>742</v>
      </c>
      <c r="H478" t="s">
        <v>298</v>
      </c>
      <c r="I478" s="1">
        <v>40851</v>
      </c>
    </row>
    <row r="479" spans="1:9" x14ac:dyDescent="0.2">
      <c r="A479" t="s">
        <v>743</v>
      </c>
      <c r="B479" t="s">
        <v>575</v>
      </c>
      <c r="C479" t="s">
        <v>191</v>
      </c>
      <c r="D479">
        <v>87</v>
      </c>
      <c r="E479" t="s">
        <v>11</v>
      </c>
      <c r="H479" t="s">
        <v>414</v>
      </c>
      <c r="I479" s="1">
        <v>34659</v>
      </c>
    </row>
    <row r="480" spans="1:9" x14ac:dyDescent="0.2">
      <c r="A480" t="s">
        <v>744</v>
      </c>
      <c r="B480" t="s">
        <v>726</v>
      </c>
      <c r="C480" t="s">
        <v>191</v>
      </c>
      <c r="D480">
        <v>87</v>
      </c>
      <c r="E480" t="s">
        <v>21</v>
      </c>
      <c r="F480">
        <v>5</v>
      </c>
      <c r="G480" t="s">
        <v>745</v>
      </c>
      <c r="H480" t="s">
        <v>24</v>
      </c>
      <c r="I480" s="1">
        <v>43552</v>
      </c>
    </row>
    <row r="481" spans="1:9" x14ac:dyDescent="0.2">
      <c r="A481" t="s">
        <v>746</v>
      </c>
      <c r="B481" t="s">
        <v>575</v>
      </c>
      <c r="C481" t="s">
        <v>191</v>
      </c>
      <c r="E481" t="s">
        <v>417</v>
      </c>
      <c r="I481" s="1">
        <v>34640</v>
      </c>
    </row>
    <row r="482" spans="1:9" x14ac:dyDescent="0.2">
      <c r="A482" t="s">
        <v>747</v>
      </c>
      <c r="B482" t="s">
        <v>575</v>
      </c>
      <c r="C482" t="s">
        <v>191</v>
      </c>
      <c r="D482">
        <v>87</v>
      </c>
      <c r="E482" t="s">
        <v>11</v>
      </c>
      <c r="G482" t="s">
        <v>628</v>
      </c>
      <c r="H482" t="s">
        <v>330</v>
      </c>
      <c r="I482" s="1">
        <v>40269</v>
      </c>
    </row>
    <row r="483" spans="1:9" x14ac:dyDescent="0.2">
      <c r="A483" t="s">
        <v>748</v>
      </c>
      <c r="B483" t="s">
        <v>575</v>
      </c>
      <c r="C483" t="s">
        <v>191</v>
      </c>
      <c r="D483">
        <v>87</v>
      </c>
      <c r="E483" t="s">
        <v>11</v>
      </c>
      <c r="G483" t="s">
        <v>628</v>
      </c>
      <c r="H483" t="s">
        <v>330</v>
      </c>
      <c r="I483" s="1">
        <v>40632</v>
      </c>
    </row>
    <row r="484" spans="1:9" x14ac:dyDescent="0.2">
      <c r="A484" t="s">
        <v>749</v>
      </c>
      <c r="B484" t="s">
        <v>575</v>
      </c>
      <c r="C484" t="s">
        <v>750</v>
      </c>
      <c r="D484">
        <v>83</v>
      </c>
      <c r="E484" t="s">
        <v>11</v>
      </c>
      <c r="G484" t="s">
        <v>751</v>
      </c>
      <c r="H484" t="s">
        <v>188</v>
      </c>
      <c r="I484" s="1">
        <v>43592</v>
      </c>
    </row>
    <row r="485" spans="1:9" x14ac:dyDescent="0.2">
      <c r="A485" t="s">
        <v>752</v>
      </c>
      <c r="B485" t="s">
        <v>575</v>
      </c>
      <c r="C485" t="s">
        <v>191</v>
      </c>
      <c r="D485">
        <v>87</v>
      </c>
      <c r="E485" t="s">
        <v>11</v>
      </c>
      <c r="H485" t="s">
        <v>404</v>
      </c>
      <c r="I485" s="1">
        <v>34619</v>
      </c>
    </row>
    <row r="486" spans="1:9" x14ac:dyDescent="0.2">
      <c r="A486" t="s">
        <v>753</v>
      </c>
      <c r="B486" t="s">
        <v>754</v>
      </c>
      <c r="C486" t="s">
        <v>750</v>
      </c>
      <c r="D486">
        <v>91</v>
      </c>
      <c r="E486" t="s">
        <v>11</v>
      </c>
      <c r="G486" t="s">
        <v>755</v>
      </c>
      <c r="H486" t="s">
        <v>188</v>
      </c>
      <c r="I486" s="1">
        <v>43592</v>
      </c>
    </row>
    <row r="487" spans="1:9" x14ac:dyDescent="0.2">
      <c r="A487" t="s">
        <v>756</v>
      </c>
      <c r="B487" t="s">
        <v>575</v>
      </c>
      <c r="C487" t="s">
        <v>233</v>
      </c>
      <c r="D487">
        <v>87</v>
      </c>
      <c r="E487" t="s">
        <v>21</v>
      </c>
      <c r="F487">
        <v>10</v>
      </c>
      <c r="G487" t="s">
        <v>757</v>
      </c>
      <c r="H487" t="s">
        <v>718</v>
      </c>
      <c r="I487" s="1">
        <v>43676</v>
      </c>
    </row>
    <row r="488" spans="1:9" x14ac:dyDescent="0.2">
      <c r="A488" t="s">
        <v>758</v>
      </c>
      <c r="B488" t="s">
        <v>575</v>
      </c>
      <c r="C488" t="s">
        <v>191</v>
      </c>
      <c r="D488">
        <v>87</v>
      </c>
      <c r="E488" t="s">
        <v>11</v>
      </c>
      <c r="H488" t="s">
        <v>404</v>
      </c>
      <c r="I488" s="1">
        <v>34680</v>
      </c>
    </row>
    <row r="489" spans="1:9" x14ac:dyDescent="0.2">
      <c r="A489" t="s">
        <v>759</v>
      </c>
      <c r="B489" t="s">
        <v>575</v>
      </c>
      <c r="C489" t="s">
        <v>191</v>
      </c>
      <c r="D489">
        <v>85</v>
      </c>
      <c r="E489" t="s">
        <v>11</v>
      </c>
      <c r="H489" t="s">
        <v>330</v>
      </c>
      <c r="I489" s="1">
        <v>34715</v>
      </c>
    </row>
    <row r="490" spans="1:9" x14ac:dyDescent="0.2">
      <c r="A490" t="s">
        <v>760</v>
      </c>
      <c r="B490" t="s">
        <v>575</v>
      </c>
      <c r="C490" t="s">
        <v>191</v>
      </c>
      <c r="D490">
        <v>85</v>
      </c>
      <c r="E490" t="s">
        <v>21</v>
      </c>
      <c r="F490">
        <v>10</v>
      </c>
      <c r="H490" t="s">
        <v>330</v>
      </c>
      <c r="I490" s="1">
        <v>34715</v>
      </c>
    </row>
    <row r="491" spans="1:9" x14ac:dyDescent="0.2">
      <c r="A491" t="s">
        <v>761</v>
      </c>
      <c r="B491" t="s">
        <v>575</v>
      </c>
      <c r="C491" t="s">
        <v>191</v>
      </c>
      <c r="D491">
        <v>86</v>
      </c>
      <c r="E491" t="s">
        <v>11</v>
      </c>
      <c r="H491" t="s">
        <v>307</v>
      </c>
      <c r="I491" s="1">
        <v>35458</v>
      </c>
    </row>
    <row r="492" spans="1:9" x14ac:dyDescent="0.2">
      <c r="A492" t="s">
        <v>762</v>
      </c>
      <c r="B492" t="s">
        <v>575</v>
      </c>
      <c r="C492" t="s">
        <v>191</v>
      </c>
      <c r="D492">
        <v>86</v>
      </c>
      <c r="E492" t="s">
        <v>11</v>
      </c>
      <c r="H492" t="s">
        <v>307</v>
      </c>
      <c r="I492" s="1">
        <v>35458</v>
      </c>
    </row>
    <row r="493" spans="1:9" x14ac:dyDescent="0.2">
      <c r="A493" t="s">
        <v>763</v>
      </c>
      <c r="B493" t="s">
        <v>575</v>
      </c>
      <c r="C493" t="s">
        <v>191</v>
      </c>
      <c r="D493">
        <v>86</v>
      </c>
      <c r="E493" t="s">
        <v>11</v>
      </c>
      <c r="H493" t="s">
        <v>307</v>
      </c>
      <c r="I493" s="1">
        <v>35458</v>
      </c>
    </row>
    <row r="494" spans="1:9" x14ac:dyDescent="0.2">
      <c r="A494" t="s">
        <v>764</v>
      </c>
      <c r="B494" t="s">
        <v>575</v>
      </c>
      <c r="C494" t="s">
        <v>191</v>
      </c>
      <c r="D494">
        <v>86</v>
      </c>
      <c r="E494" t="s">
        <v>11</v>
      </c>
      <c r="H494" t="s">
        <v>307</v>
      </c>
      <c r="I494" s="1">
        <v>35458</v>
      </c>
    </row>
    <row r="495" spans="1:9" x14ac:dyDescent="0.2">
      <c r="A495" t="s">
        <v>765</v>
      </c>
      <c r="B495" t="s">
        <v>575</v>
      </c>
      <c r="C495" t="s">
        <v>191</v>
      </c>
      <c r="D495">
        <v>85</v>
      </c>
      <c r="E495" t="s">
        <v>11</v>
      </c>
      <c r="H495" t="s">
        <v>307</v>
      </c>
      <c r="I495" s="1">
        <v>35458</v>
      </c>
    </row>
    <row r="496" spans="1:9" x14ac:dyDescent="0.2">
      <c r="A496" t="s">
        <v>766</v>
      </c>
      <c r="B496" t="s">
        <v>575</v>
      </c>
      <c r="C496" t="s">
        <v>191</v>
      </c>
      <c r="D496">
        <v>85</v>
      </c>
      <c r="E496" t="s">
        <v>11</v>
      </c>
      <c r="H496" t="s">
        <v>307</v>
      </c>
      <c r="I496" s="1">
        <v>35458</v>
      </c>
    </row>
    <row r="497" spans="1:9" x14ac:dyDescent="0.2">
      <c r="A497" t="s">
        <v>767</v>
      </c>
      <c r="B497" t="s">
        <v>575</v>
      </c>
      <c r="C497" t="s">
        <v>191</v>
      </c>
      <c r="D497">
        <v>85</v>
      </c>
      <c r="E497" t="s">
        <v>11</v>
      </c>
      <c r="H497" t="s">
        <v>307</v>
      </c>
      <c r="I497" s="1">
        <v>35458</v>
      </c>
    </row>
    <row r="498" spans="1:9" x14ac:dyDescent="0.2">
      <c r="A498" t="s">
        <v>768</v>
      </c>
      <c r="B498" t="s">
        <v>575</v>
      </c>
      <c r="C498" t="s">
        <v>191</v>
      </c>
      <c r="D498">
        <v>81.5</v>
      </c>
      <c r="E498" t="s">
        <v>21</v>
      </c>
      <c r="F498">
        <v>10</v>
      </c>
      <c r="H498" t="s">
        <v>204</v>
      </c>
      <c r="I498" s="1">
        <v>40232</v>
      </c>
    </row>
    <row r="499" spans="1:9" x14ac:dyDescent="0.2">
      <c r="A499" t="s">
        <v>769</v>
      </c>
      <c r="B499" t="s">
        <v>575</v>
      </c>
      <c r="C499" t="s">
        <v>191</v>
      </c>
      <c r="D499">
        <v>81.5</v>
      </c>
      <c r="E499" t="s">
        <v>21</v>
      </c>
      <c r="F499">
        <v>10</v>
      </c>
      <c r="H499" t="s">
        <v>204</v>
      </c>
      <c r="I499" s="1">
        <v>40232</v>
      </c>
    </row>
    <row r="500" spans="1:9" x14ac:dyDescent="0.2">
      <c r="A500" t="s">
        <v>770</v>
      </c>
      <c r="B500" t="s">
        <v>575</v>
      </c>
      <c r="C500" t="s">
        <v>191</v>
      </c>
      <c r="D500">
        <v>81.5</v>
      </c>
      <c r="E500" t="s">
        <v>21</v>
      </c>
      <c r="F500">
        <v>10</v>
      </c>
      <c r="H500" t="s">
        <v>204</v>
      </c>
      <c r="I500" s="1">
        <v>40232</v>
      </c>
    </row>
    <row r="501" spans="1:9" x14ac:dyDescent="0.2">
      <c r="A501" t="s">
        <v>771</v>
      </c>
      <c r="B501" t="s">
        <v>575</v>
      </c>
      <c r="C501" t="s">
        <v>191</v>
      </c>
      <c r="D501">
        <v>81.5</v>
      </c>
      <c r="E501" t="s">
        <v>21</v>
      </c>
      <c r="F501">
        <v>10</v>
      </c>
      <c r="G501" t="s">
        <v>624</v>
      </c>
      <c r="H501" t="s">
        <v>204</v>
      </c>
      <c r="I501" s="1">
        <v>40232</v>
      </c>
    </row>
    <row r="502" spans="1:9" x14ac:dyDescent="0.2">
      <c r="A502" t="s">
        <v>772</v>
      </c>
      <c r="B502" t="s">
        <v>575</v>
      </c>
      <c r="C502" t="s">
        <v>191</v>
      </c>
      <c r="D502">
        <v>85</v>
      </c>
      <c r="E502" t="s">
        <v>11</v>
      </c>
      <c r="H502" t="s">
        <v>680</v>
      </c>
      <c r="I502" s="1">
        <v>34640</v>
      </c>
    </row>
    <row r="503" spans="1:9" x14ac:dyDescent="0.2">
      <c r="A503" t="s">
        <v>773</v>
      </c>
      <c r="B503" t="s">
        <v>575</v>
      </c>
      <c r="C503" t="s">
        <v>191</v>
      </c>
      <c r="D503">
        <v>85</v>
      </c>
      <c r="E503" t="s">
        <v>11</v>
      </c>
      <c r="H503" t="s">
        <v>680</v>
      </c>
      <c r="I503" s="1">
        <v>34640</v>
      </c>
    </row>
    <row r="504" spans="1:9" x14ac:dyDescent="0.2">
      <c r="A504" t="s">
        <v>774</v>
      </c>
      <c r="B504" t="s">
        <v>575</v>
      </c>
      <c r="C504" t="s">
        <v>191</v>
      </c>
      <c r="D504">
        <v>85</v>
      </c>
      <c r="E504" t="s">
        <v>11</v>
      </c>
      <c r="H504" t="s">
        <v>680</v>
      </c>
      <c r="I504" s="1">
        <v>34640</v>
      </c>
    </row>
    <row r="505" spans="1:9" x14ac:dyDescent="0.2">
      <c r="A505" t="s">
        <v>775</v>
      </c>
      <c r="B505" t="s">
        <v>575</v>
      </c>
      <c r="C505" t="s">
        <v>191</v>
      </c>
      <c r="D505">
        <v>85.5</v>
      </c>
      <c r="E505" t="s">
        <v>11</v>
      </c>
      <c r="H505" t="s">
        <v>404</v>
      </c>
      <c r="I505" s="1">
        <v>34653</v>
      </c>
    </row>
    <row r="506" spans="1:9" x14ac:dyDescent="0.2">
      <c r="A506" t="s">
        <v>776</v>
      </c>
      <c r="B506" t="s">
        <v>575</v>
      </c>
      <c r="C506" t="s">
        <v>191</v>
      </c>
      <c r="D506">
        <v>85.5</v>
      </c>
      <c r="E506" t="s">
        <v>11</v>
      </c>
      <c r="H506" t="s">
        <v>404</v>
      </c>
      <c r="I506" s="1">
        <v>34696</v>
      </c>
    </row>
    <row r="507" spans="1:9" x14ac:dyDescent="0.2">
      <c r="A507" t="s">
        <v>777</v>
      </c>
      <c r="B507" t="s">
        <v>575</v>
      </c>
      <c r="C507" t="s">
        <v>191</v>
      </c>
      <c r="D507">
        <v>87</v>
      </c>
      <c r="E507" t="s">
        <v>21</v>
      </c>
      <c r="F507">
        <v>10</v>
      </c>
      <c r="H507" t="s">
        <v>330</v>
      </c>
      <c r="I507" s="1">
        <v>34715</v>
      </c>
    </row>
    <row r="508" spans="1:9" x14ac:dyDescent="0.2">
      <c r="A508" t="s">
        <v>778</v>
      </c>
      <c r="B508" t="s">
        <v>575</v>
      </c>
      <c r="C508" t="s">
        <v>191</v>
      </c>
      <c r="D508">
        <v>85</v>
      </c>
      <c r="E508" t="s">
        <v>21</v>
      </c>
      <c r="F508">
        <v>10</v>
      </c>
      <c r="H508" t="s">
        <v>330</v>
      </c>
      <c r="I508" s="1">
        <v>34715</v>
      </c>
    </row>
    <row r="509" spans="1:9" x14ac:dyDescent="0.2">
      <c r="A509" t="s">
        <v>779</v>
      </c>
      <c r="B509" t="s">
        <v>575</v>
      </c>
      <c r="C509" t="s">
        <v>191</v>
      </c>
      <c r="D509">
        <v>85.5</v>
      </c>
      <c r="E509" t="s">
        <v>21</v>
      </c>
      <c r="F509">
        <v>10</v>
      </c>
      <c r="H509" t="s">
        <v>333</v>
      </c>
      <c r="I509" s="1">
        <v>39510</v>
      </c>
    </row>
    <row r="510" spans="1:9" x14ac:dyDescent="0.2">
      <c r="A510" t="s">
        <v>780</v>
      </c>
      <c r="B510" t="s">
        <v>575</v>
      </c>
      <c r="C510" t="s">
        <v>191</v>
      </c>
      <c r="D510">
        <v>81.5</v>
      </c>
      <c r="E510" t="s">
        <v>21</v>
      </c>
      <c r="F510">
        <v>10</v>
      </c>
      <c r="G510" t="s">
        <v>624</v>
      </c>
      <c r="H510" t="s">
        <v>204</v>
      </c>
      <c r="I510" s="1">
        <v>40232</v>
      </c>
    </row>
    <row r="511" spans="1:9" x14ac:dyDescent="0.2">
      <c r="A511" t="s">
        <v>781</v>
      </c>
      <c r="B511" t="s">
        <v>575</v>
      </c>
      <c r="C511" t="s">
        <v>191</v>
      </c>
      <c r="D511">
        <v>81.5</v>
      </c>
      <c r="E511" t="s">
        <v>21</v>
      </c>
      <c r="F511">
        <v>10</v>
      </c>
      <c r="G511" t="s">
        <v>624</v>
      </c>
      <c r="H511" t="s">
        <v>204</v>
      </c>
      <c r="I511" s="1">
        <v>40232</v>
      </c>
    </row>
    <row r="512" spans="1:9" x14ac:dyDescent="0.2">
      <c r="A512" t="s">
        <v>782</v>
      </c>
      <c r="B512" t="s">
        <v>575</v>
      </c>
      <c r="C512" t="s">
        <v>191</v>
      </c>
      <c r="D512">
        <v>87</v>
      </c>
      <c r="E512" t="s">
        <v>21</v>
      </c>
      <c r="F512">
        <v>10</v>
      </c>
      <c r="H512" t="s">
        <v>330</v>
      </c>
      <c r="I512" s="1">
        <v>34715</v>
      </c>
    </row>
    <row r="513" spans="1:9" x14ac:dyDescent="0.2">
      <c r="A513" t="s">
        <v>783</v>
      </c>
      <c r="B513" t="s">
        <v>575</v>
      </c>
      <c r="C513" t="s">
        <v>191</v>
      </c>
      <c r="D513">
        <v>87</v>
      </c>
      <c r="E513" t="s">
        <v>11</v>
      </c>
      <c r="G513" t="s">
        <v>203</v>
      </c>
      <c r="H513" t="s">
        <v>195</v>
      </c>
      <c r="I513" s="1">
        <v>34730</v>
      </c>
    </row>
    <row r="514" spans="1:9" x14ac:dyDescent="0.2">
      <c r="A514" t="s">
        <v>784</v>
      </c>
      <c r="B514" t="s">
        <v>575</v>
      </c>
      <c r="C514" t="s">
        <v>191</v>
      </c>
      <c r="D514">
        <v>85.5</v>
      </c>
      <c r="E514" t="s">
        <v>11</v>
      </c>
      <c r="H514" t="s">
        <v>254</v>
      </c>
      <c r="I514" s="1">
        <v>38212</v>
      </c>
    </row>
    <row r="515" spans="1:9" x14ac:dyDescent="0.2">
      <c r="A515" t="s">
        <v>785</v>
      </c>
      <c r="B515" t="s">
        <v>575</v>
      </c>
      <c r="C515" t="s">
        <v>191</v>
      </c>
      <c r="D515">
        <v>85.5</v>
      </c>
      <c r="E515" t="s">
        <v>11</v>
      </c>
      <c r="H515" t="s">
        <v>254</v>
      </c>
      <c r="I515" s="1">
        <v>38212</v>
      </c>
    </row>
    <row r="516" spans="1:9" x14ac:dyDescent="0.2">
      <c r="A516" t="s">
        <v>786</v>
      </c>
      <c r="B516" t="s">
        <v>575</v>
      </c>
      <c r="C516" t="s">
        <v>191</v>
      </c>
      <c r="D516">
        <v>85.5</v>
      </c>
      <c r="E516" t="s">
        <v>11</v>
      </c>
      <c r="H516" t="s">
        <v>320</v>
      </c>
      <c r="I516" s="1">
        <v>38223</v>
      </c>
    </row>
    <row r="517" spans="1:9" x14ac:dyDescent="0.2">
      <c r="A517" t="s">
        <v>787</v>
      </c>
      <c r="B517" t="s">
        <v>575</v>
      </c>
      <c r="C517" t="s">
        <v>191</v>
      </c>
      <c r="D517">
        <v>85.5</v>
      </c>
      <c r="E517" t="s">
        <v>11</v>
      </c>
      <c r="H517" t="s">
        <v>320</v>
      </c>
      <c r="I517" s="1">
        <v>38223</v>
      </c>
    </row>
    <row r="518" spans="1:9" x14ac:dyDescent="0.2">
      <c r="A518" t="s">
        <v>788</v>
      </c>
      <c r="B518" t="s">
        <v>575</v>
      </c>
      <c r="C518" t="s">
        <v>191</v>
      </c>
      <c r="D518">
        <v>81.5</v>
      </c>
      <c r="E518" t="s">
        <v>11</v>
      </c>
      <c r="H518" t="s">
        <v>254</v>
      </c>
      <c r="I518" s="1">
        <v>38268</v>
      </c>
    </row>
    <row r="519" spans="1:9" x14ac:dyDescent="0.2">
      <c r="A519" t="s">
        <v>789</v>
      </c>
      <c r="B519" t="s">
        <v>575</v>
      </c>
      <c r="C519" t="s">
        <v>191</v>
      </c>
      <c r="D519">
        <v>81.5</v>
      </c>
      <c r="E519" t="s">
        <v>11</v>
      </c>
      <c r="H519" t="s">
        <v>254</v>
      </c>
      <c r="I519" s="1">
        <v>38268</v>
      </c>
    </row>
    <row r="520" spans="1:9" x14ac:dyDescent="0.2">
      <c r="A520" t="s">
        <v>790</v>
      </c>
      <c r="B520" t="s">
        <v>575</v>
      </c>
      <c r="C520" t="s">
        <v>191</v>
      </c>
      <c r="D520">
        <v>89</v>
      </c>
      <c r="E520" t="s">
        <v>21</v>
      </c>
      <c r="F520">
        <v>10</v>
      </c>
      <c r="G520" t="s">
        <v>325</v>
      </c>
      <c r="H520" t="s">
        <v>254</v>
      </c>
      <c r="I520" s="1">
        <v>38268</v>
      </c>
    </row>
    <row r="521" spans="1:9" x14ac:dyDescent="0.2">
      <c r="A521" t="s">
        <v>791</v>
      </c>
      <c r="B521" t="s">
        <v>575</v>
      </c>
      <c r="C521" t="s">
        <v>191</v>
      </c>
      <c r="D521">
        <v>81.5</v>
      </c>
      <c r="E521" t="s">
        <v>11</v>
      </c>
      <c r="H521" t="s">
        <v>254</v>
      </c>
      <c r="I521" s="1">
        <v>38797</v>
      </c>
    </row>
    <row r="522" spans="1:9" x14ac:dyDescent="0.2">
      <c r="A522" t="s">
        <v>792</v>
      </c>
      <c r="B522" t="s">
        <v>575</v>
      </c>
      <c r="C522" t="s">
        <v>191</v>
      </c>
      <c r="D522">
        <v>83.5</v>
      </c>
      <c r="E522" t="s">
        <v>11</v>
      </c>
      <c r="G522" t="s">
        <v>793</v>
      </c>
      <c r="H522" t="s">
        <v>204</v>
      </c>
      <c r="I522" s="1">
        <v>41695</v>
      </c>
    </row>
    <row r="523" spans="1:9" x14ac:dyDescent="0.2">
      <c r="A523" t="s">
        <v>794</v>
      </c>
      <c r="B523" t="s">
        <v>575</v>
      </c>
      <c r="C523" t="s">
        <v>191</v>
      </c>
      <c r="D523">
        <v>81.5</v>
      </c>
      <c r="E523" t="s">
        <v>11</v>
      </c>
      <c r="H523" t="s">
        <v>28</v>
      </c>
      <c r="I523" s="1">
        <v>41715</v>
      </c>
    </row>
    <row r="524" spans="1:9" x14ac:dyDescent="0.2">
      <c r="A524" t="s">
        <v>795</v>
      </c>
      <c r="B524" t="s">
        <v>575</v>
      </c>
      <c r="C524" t="s">
        <v>191</v>
      </c>
      <c r="D524">
        <v>82</v>
      </c>
      <c r="E524" t="s">
        <v>11</v>
      </c>
      <c r="H524" t="s">
        <v>307</v>
      </c>
      <c r="I524" s="1">
        <v>35458</v>
      </c>
    </row>
    <row r="525" spans="1:9" x14ac:dyDescent="0.2">
      <c r="A525" t="s">
        <v>796</v>
      </c>
      <c r="B525" t="s">
        <v>575</v>
      </c>
      <c r="C525" t="s">
        <v>191</v>
      </c>
      <c r="D525">
        <v>84</v>
      </c>
      <c r="E525" t="s">
        <v>11</v>
      </c>
      <c r="H525" t="s">
        <v>307</v>
      </c>
      <c r="I525" s="1">
        <v>35458</v>
      </c>
    </row>
    <row r="526" spans="1:9" x14ac:dyDescent="0.2">
      <c r="A526" t="s">
        <v>797</v>
      </c>
      <c r="B526" t="s">
        <v>575</v>
      </c>
      <c r="C526" t="s">
        <v>191</v>
      </c>
      <c r="D526">
        <v>86</v>
      </c>
      <c r="E526" t="s">
        <v>21</v>
      </c>
      <c r="F526">
        <v>8</v>
      </c>
      <c r="H526" t="s">
        <v>307</v>
      </c>
      <c r="I526" s="1">
        <v>35458</v>
      </c>
    </row>
    <row r="527" spans="1:9" x14ac:dyDescent="0.2">
      <c r="A527" t="s">
        <v>798</v>
      </c>
      <c r="B527" t="s">
        <v>575</v>
      </c>
      <c r="C527" t="s">
        <v>191</v>
      </c>
      <c r="D527">
        <v>87</v>
      </c>
      <c r="E527" t="s">
        <v>21</v>
      </c>
      <c r="F527">
        <v>5.7</v>
      </c>
      <c r="H527" t="s">
        <v>307</v>
      </c>
      <c r="I527" s="1">
        <v>35458</v>
      </c>
    </row>
    <row r="528" spans="1:9" x14ac:dyDescent="0.2">
      <c r="A528" t="s">
        <v>799</v>
      </c>
      <c r="B528" t="s">
        <v>575</v>
      </c>
      <c r="C528" t="s">
        <v>191</v>
      </c>
      <c r="D528">
        <v>87</v>
      </c>
      <c r="E528" t="s">
        <v>21</v>
      </c>
      <c r="F528">
        <v>10</v>
      </c>
      <c r="H528" t="s">
        <v>307</v>
      </c>
      <c r="I528" s="1">
        <v>35458</v>
      </c>
    </row>
    <row r="529" spans="1:9" x14ac:dyDescent="0.2">
      <c r="A529" t="s">
        <v>800</v>
      </c>
      <c r="B529" t="s">
        <v>575</v>
      </c>
      <c r="C529" t="s">
        <v>668</v>
      </c>
      <c r="D529">
        <v>88</v>
      </c>
      <c r="E529" t="s">
        <v>21</v>
      </c>
      <c r="F529">
        <v>15</v>
      </c>
      <c r="G529" t="s">
        <v>191</v>
      </c>
      <c r="H529" t="s">
        <v>28</v>
      </c>
      <c r="I529" s="1">
        <v>43942</v>
      </c>
    </row>
    <row r="530" spans="1:9" x14ac:dyDescent="0.2">
      <c r="A530" t="s">
        <v>801</v>
      </c>
      <c r="B530" t="s">
        <v>575</v>
      </c>
      <c r="C530" t="s">
        <v>668</v>
      </c>
      <c r="D530">
        <v>88</v>
      </c>
      <c r="E530" t="s">
        <v>21</v>
      </c>
      <c r="F530">
        <v>15</v>
      </c>
      <c r="G530" t="s">
        <v>191</v>
      </c>
      <c r="H530" t="s">
        <v>28</v>
      </c>
      <c r="I530" s="1">
        <v>43942</v>
      </c>
    </row>
    <row r="531" spans="1:9" x14ac:dyDescent="0.2">
      <c r="A531" t="s">
        <v>802</v>
      </c>
      <c r="B531" t="s">
        <v>575</v>
      </c>
      <c r="C531" t="s">
        <v>191</v>
      </c>
      <c r="D531">
        <v>87</v>
      </c>
      <c r="E531" t="s">
        <v>11</v>
      </c>
      <c r="H531" t="s">
        <v>357</v>
      </c>
      <c r="I531" s="1">
        <v>36272</v>
      </c>
    </row>
    <row r="532" spans="1:9" x14ac:dyDescent="0.2">
      <c r="A532" t="s">
        <v>803</v>
      </c>
      <c r="B532" t="s">
        <v>575</v>
      </c>
      <c r="C532" t="s">
        <v>191</v>
      </c>
      <c r="D532">
        <v>87</v>
      </c>
      <c r="E532" t="s">
        <v>11</v>
      </c>
      <c r="H532" t="s">
        <v>357</v>
      </c>
      <c r="I532" s="1">
        <v>36272</v>
      </c>
    </row>
    <row r="533" spans="1:9" x14ac:dyDescent="0.2">
      <c r="A533" t="s">
        <v>804</v>
      </c>
      <c r="B533" t="s">
        <v>575</v>
      </c>
      <c r="C533" t="s">
        <v>191</v>
      </c>
      <c r="D533">
        <v>85</v>
      </c>
      <c r="E533" t="s">
        <v>21</v>
      </c>
      <c r="F533">
        <v>7.8</v>
      </c>
      <c r="H533" t="s">
        <v>307</v>
      </c>
      <c r="I533" s="1">
        <v>36649</v>
      </c>
    </row>
    <row r="534" spans="1:9" x14ac:dyDescent="0.2">
      <c r="A534" t="s">
        <v>805</v>
      </c>
      <c r="B534" t="s">
        <v>575</v>
      </c>
      <c r="C534" t="s">
        <v>191</v>
      </c>
      <c r="D534">
        <v>87</v>
      </c>
      <c r="E534" t="s">
        <v>21</v>
      </c>
      <c r="F534">
        <v>10</v>
      </c>
      <c r="H534" t="s">
        <v>320</v>
      </c>
      <c r="I534" s="1">
        <v>37319</v>
      </c>
    </row>
    <row r="535" spans="1:9" x14ac:dyDescent="0.2">
      <c r="A535" t="s">
        <v>806</v>
      </c>
      <c r="B535" t="s">
        <v>575</v>
      </c>
      <c r="C535" t="s">
        <v>191</v>
      </c>
      <c r="D535">
        <v>87</v>
      </c>
      <c r="E535" t="s">
        <v>21</v>
      </c>
      <c r="F535">
        <v>10</v>
      </c>
      <c r="H535" t="s">
        <v>330</v>
      </c>
      <c r="I535" s="1">
        <v>38534</v>
      </c>
    </row>
    <row r="536" spans="1:9" x14ac:dyDescent="0.2">
      <c r="A536" t="s">
        <v>807</v>
      </c>
      <c r="B536" t="s">
        <v>575</v>
      </c>
      <c r="C536" t="s">
        <v>191</v>
      </c>
      <c r="D536">
        <v>87</v>
      </c>
      <c r="E536" t="s">
        <v>21</v>
      </c>
      <c r="F536">
        <v>7.7</v>
      </c>
      <c r="H536" t="s">
        <v>320</v>
      </c>
      <c r="I536" s="1">
        <v>39280</v>
      </c>
    </row>
    <row r="537" spans="1:9" x14ac:dyDescent="0.2">
      <c r="A537" t="s">
        <v>808</v>
      </c>
      <c r="B537" t="s">
        <v>575</v>
      </c>
      <c r="C537" t="s">
        <v>191</v>
      </c>
      <c r="D537">
        <v>87</v>
      </c>
      <c r="E537" t="s">
        <v>21</v>
      </c>
      <c r="F537">
        <v>7.7</v>
      </c>
      <c r="H537" t="s">
        <v>320</v>
      </c>
      <c r="I537" s="1">
        <v>39280</v>
      </c>
    </row>
    <row r="538" spans="1:9" x14ac:dyDescent="0.2">
      <c r="A538" t="s">
        <v>809</v>
      </c>
      <c r="B538" t="s">
        <v>575</v>
      </c>
      <c r="C538" t="s">
        <v>191</v>
      </c>
      <c r="D538">
        <v>87</v>
      </c>
      <c r="E538" t="s">
        <v>21</v>
      </c>
      <c r="F538">
        <v>10</v>
      </c>
      <c r="H538" t="s">
        <v>28</v>
      </c>
      <c r="I538" s="1">
        <v>39293</v>
      </c>
    </row>
    <row r="539" spans="1:9" x14ac:dyDescent="0.2">
      <c r="A539" t="s">
        <v>810</v>
      </c>
      <c r="B539" t="s">
        <v>575</v>
      </c>
      <c r="C539" t="s">
        <v>191</v>
      </c>
      <c r="D539">
        <v>87</v>
      </c>
      <c r="E539" t="s">
        <v>21</v>
      </c>
      <c r="F539">
        <v>7.8</v>
      </c>
      <c r="H539" t="s">
        <v>28</v>
      </c>
      <c r="I539" s="1">
        <v>39293</v>
      </c>
    </row>
    <row r="540" spans="1:9" x14ac:dyDescent="0.2">
      <c r="A540" t="s">
        <v>811</v>
      </c>
      <c r="B540" t="s">
        <v>575</v>
      </c>
      <c r="C540" t="s">
        <v>191</v>
      </c>
      <c r="D540">
        <v>87</v>
      </c>
      <c r="E540" t="s">
        <v>21</v>
      </c>
      <c r="F540">
        <v>7.8</v>
      </c>
      <c r="H540" t="s">
        <v>28</v>
      </c>
      <c r="I540" s="1">
        <v>39293</v>
      </c>
    </row>
    <row r="541" spans="1:9" x14ac:dyDescent="0.2">
      <c r="A541" t="s">
        <v>812</v>
      </c>
      <c r="B541" t="s">
        <v>575</v>
      </c>
      <c r="C541" t="s">
        <v>191</v>
      </c>
      <c r="D541">
        <v>87</v>
      </c>
      <c r="E541" t="s">
        <v>21</v>
      </c>
      <c r="F541">
        <v>5.7</v>
      </c>
      <c r="H541" t="s">
        <v>28</v>
      </c>
      <c r="I541" s="1">
        <v>39293</v>
      </c>
    </row>
    <row r="542" spans="1:9" x14ac:dyDescent="0.2">
      <c r="A542" t="s">
        <v>813</v>
      </c>
      <c r="B542" t="s">
        <v>575</v>
      </c>
      <c r="C542" t="s">
        <v>191</v>
      </c>
      <c r="D542">
        <v>87</v>
      </c>
      <c r="E542" t="s">
        <v>21</v>
      </c>
      <c r="F542">
        <v>5.7</v>
      </c>
      <c r="H542" t="s">
        <v>28</v>
      </c>
      <c r="I542" s="1">
        <v>39293</v>
      </c>
    </row>
    <row r="543" spans="1:9" x14ac:dyDescent="0.2">
      <c r="A543" t="s">
        <v>814</v>
      </c>
      <c r="B543" t="s">
        <v>575</v>
      </c>
      <c r="C543" t="s">
        <v>191</v>
      </c>
      <c r="D543">
        <v>87</v>
      </c>
      <c r="E543" t="s">
        <v>21</v>
      </c>
      <c r="F543">
        <v>5.7</v>
      </c>
      <c r="H543" t="s">
        <v>320</v>
      </c>
      <c r="I543" s="1">
        <v>39294</v>
      </c>
    </row>
    <row r="544" spans="1:9" x14ac:dyDescent="0.2">
      <c r="A544" t="s">
        <v>815</v>
      </c>
      <c r="B544" t="s">
        <v>575</v>
      </c>
      <c r="C544" t="s">
        <v>191</v>
      </c>
      <c r="D544">
        <v>87</v>
      </c>
      <c r="E544" t="s">
        <v>21</v>
      </c>
      <c r="F544">
        <v>7.7</v>
      </c>
      <c r="H544" t="s">
        <v>320</v>
      </c>
      <c r="I544" s="1">
        <v>39294</v>
      </c>
    </row>
    <row r="545" spans="1:9" x14ac:dyDescent="0.2">
      <c r="A545" t="s">
        <v>816</v>
      </c>
      <c r="B545" t="s">
        <v>575</v>
      </c>
      <c r="C545" t="s">
        <v>191</v>
      </c>
      <c r="D545">
        <v>87</v>
      </c>
      <c r="E545" t="s">
        <v>21</v>
      </c>
      <c r="F545">
        <v>10</v>
      </c>
      <c r="H545" t="s">
        <v>145</v>
      </c>
      <c r="I545" s="1">
        <v>39567</v>
      </c>
    </row>
    <row r="546" spans="1:9" x14ac:dyDescent="0.2">
      <c r="A546" t="s">
        <v>817</v>
      </c>
      <c r="B546" t="s">
        <v>575</v>
      </c>
      <c r="C546" t="s">
        <v>191</v>
      </c>
      <c r="D546">
        <v>85.5</v>
      </c>
      <c r="E546" t="s">
        <v>21</v>
      </c>
      <c r="F546">
        <v>10</v>
      </c>
      <c r="H546" t="s">
        <v>320</v>
      </c>
      <c r="I546" s="1">
        <v>39755</v>
      </c>
    </row>
    <row r="547" spans="1:9" x14ac:dyDescent="0.2">
      <c r="A547" t="s">
        <v>818</v>
      </c>
      <c r="B547" t="s">
        <v>575</v>
      </c>
      <c r="C547" t="s">
        <v>191</v>
      </c>
      <c r="D547">
        <v>85.5</v>
      </c>
      <c r="E547" t="s">
        <v>21</v>
      </c>
      <c r="F547">
        <v>10</v>
      </c>
      <c r="H547" t="s">
        <v>320</v>
      </c>
      <c r="I547" s="1">
        <v>39755</v>
      </c>
    </row>
    <row r="548" spans="1:9" x14ac:dyDescent="0.2">
      <c r="A548" t="s">
        <v>819</v>
      </c>
      <c r="B548" t="s">
        <v>575</v>
      </c>
      <c r="C548" t="s">
        <v>191</v>
      </c>
      <c r="D548">
        <v>85</v>
      </c>
      <c r="E548" t="s">
        <v>11</v>
      </c>
      <c r="G548" t="s">
        <v>203</v>
      </c>
      <c r="H548" t="s">
        <v>320</v>
      </c>
      <c r="I548" s="1">
        <v>39758</v>
      </c>
    </row>
    <row r="549" spans="1:9" x14ac:dyDescent="0.2">
      <c r="A549" t="s">
        <v>820</v>
      </c>
      <c r="B549" t="s">
        <v>575</v>
      </c>
      <c r="C549" t="s">
        <v>191</v>
      </c>
      <c r="D549">
        <v>85</v>
      </c>
      <c r="E549" t="s">
        <v>11</v>
      </c>
      <c r="G549" t="s">
        <v>203</v>
      </c>
      <c r="H549" t="s">
        <v>320</v>
      </c>
      <c r="I549" s="1">
        <v>39758</v>
      </c>
    </row>
    <row r="550" spans="1:9" x14ac:dyDescent="0.2">
      <c r="A550" t="s">
        <v>821</v>
      </c>
      <c r="B550" t="s">
        <v>575</v>
      </c>
      <c r="C550" t="s">
        <v>191</v>
      </c>
      <c r="D550">
        <v>85</v>
      </c>
      <c r="E550" t="s">
        <v>21</v>
      </c>
      <c r="F550">
        <v>10</v>
      </c>
      <c r="G550" t="s">
        <v>203</v>
      </c>
      <c r="H550" t="s">
        <v>204</v>
      </c>
      <c r="I550" s="1">
        <v>40203</v>
      </c>
    </row>
    <row r="551" spans="1:9" x14ac:dyDescent="0.2">
      <c r="A551" t="s">
        <v>822</v>
      </c>
      <c r="B551" t="s">
        <v>575</v>
      </c>
      <c r="C551" t="s">
        <v>191</v>
      </c>
      <c r="D551">
        <v>85</v>
      </c>
      <c r="E551" t="s">
        <v>21</v>
      </c>
      <c r="F551">
        <v>10</v>
      </c>
      <c r="G551" t="s">
        <v>203</v>
      </c>
      <c r="H551" t="s">
        <v>204</v>
      </c>
      <c r="I551" s="1">
        <v>40203</v>
      </c>
    </row>
    <row r="552" spans="1:9" x14ac:dyDescent="0.2">
      <c r="A552" t="s">
        <v>823</v>
      </c>
      <c r="B552" t="s">
        <v>575</v>
      </c>
      <c r="C552" t="s">
        <v>191</v>
      </c>
      <c r="D552">
        <v>85</v>
      </c>
      <c r="E552" t="s">
        <v>21</v>
      </c>
      <c r="F552">
        <v>10</v>
      </c>
      <c r="G552" t="s">
        <v>203</v>
      </c>
      <c r="H552" t="s">
        <v>204</v>
      </c>
      <c r="I552" s="1">
        <v>40203</v>
      </c>
    </row>
    <row r="553" spans="1:9" x14ac:dyDescent="0.2">
      <c r="A553" t="s">
        <v>824</v>
      </c>
      <c r="B553" t="s">
        <v>575</v>
      </c>
      <c r="C553" t="s">
        <v>191</v>
      </c>
      <c r="D553">
        <v>85</v>
      </c>
      <c r="E553" t="s">
        <v>21</v>
      </c>
      <c r="F553">
        <v>10</v>
      </c>
      <c r="H553" t="s">
        <v>204</v>
      </c>
      <c r="I553" s="1">
        <v>40592</v>
      </c>
    </row>
    <row r="554" spans="1:9" x14ac:dyDescent="0.2">
      <c r="A554" t="s">
        <v>825</v>
      </c>
      <c r="B554" t="s">
        <v>575</v>
      </c>
      <c r="C554" t="s">
        <v>197</v>
      </c>
      <c r="D554">
        <v>86</v>
      </c>
      <c r="E554" t="s">
        <v>21</v>
      </c>
      <c r="F554">
        <v>10</v>
      </c>
      <c r="H554" t="s">
        <v>106</v>
      </c>
      <c r="I554" s="1">
        <v>41397</v>
      </c>
    </row>
    <row r="555" spans="1:9" x14ac:dyDescent="0.2">
      <c r="A555" t="s">
        <v>826</v>
      </c>
      <c r="B555" t="s">
        <v>575</v>
      </c>
      <c r="C555" t="s">
        <v>191</v>
      </c>
      <c r="D555">
        <v>86</v>
      </c>
      <c r="E555" t="s">
        <v>21</v>
      </c>
      <c r="F555">
        <v>7.7</v>
      </c>
      <c r="H555" t="s">
        <v>827</v>
      </c>
      <c r="I555" s="1">
        <v>35503</v>
      </c>
    </row>
    <row r="556" spans="1:9" x14ac:dyDescent="0.2">
      <c r="A556" t="s">
        <v>828</v>
      </c>
      <c r="B556" t="s">
        <v>575</v>
      </c>
      <c r="C556" t="s">
        <v>191</v>
      </c>
      <c r="E556" t="s">
        <v>11</v>
      </c>
      <c r="H556" t="s">
        <v>829</v>
      </c>
      <c r="I556" s="1">
        <v>35549</v>
      </c>
    </row>
    <row r="557" spans="1:9" x14ac:dyDescent="0.2">
      <c r="A557" t="s">
        <v>830</v>
      </c>
      <c r="B557" t="s">
        <v>575</v>
      </c>
      <c r="C557" t="s">
        <v>191</v>
      </c>
      <c r="D557">
        <v>86</v>
      </c>
      <c r="E557" t="s">
        <v>11</v>
      </c>
      <c r="H557" t="s">
        <v>307</v>
      </c>
      <c r="I557" s="1">
        <v>35613</v>
      </c>
    </row>
    <row r="558" spans="1:9" x14ac:dyDescent="0.2">
      <c r="A558" t="s">
        <v>831</v>
      </c>
      <c r="B558" t="s">
        <v>575</v>
      </c>
      <c r="C558" t="s">
        <v>191</v>
      </c>
      <c r="D558">
        <v>86</v>
      </c>
      <c r="E558" t="s">
        <v>11</v>
      </c>
      <c r="H558" t="s">
        <v>307</v>
      </c>
      <c r="I558" s="1">
        <v>35613</v>
      </c>
    </row>
    <row r="559" spans="1:9" x14ac:dyDescent="0.2">
      <c r="A559" t="s">
        <v>832</v>
      </c>
      <c r="B559" t="s">
        <v>575</v>
      </c>
      <c r="C559" t="s">
        <v>191</v>
      </c>
      <c r="D559">
        <v>84</v>
      </c>
      <c r="E559" t="s">
        <v>11</v>
      </c>
      <c r="H559" t="s">
        <v>192</v>
      </c>
      <c r="I559" s="1">
        <v>35699</v>
      </c>
    </row>
    <row r="560" spans="1:9" x14ac:dyDescent="0.2">
      <c r="A560" t="s">
        <v>833</v>
      </c>
      <c r="B560" t="s">
        <v>575</v>
      </c>
      <c r="C560" t="s">
        <v>191</v>
      </c>
      <c r="D560">
        <v>84</v>
      </c>
      <c r="E560" t="s">
        <v>11</v>
      </c>
      <c r="H560" t="s">
        <v>320</v>
      </c>
      <c r="I560" s="1">
        <v>37319</v>
      </c>
    </row>
    <row r="561" spans="1:9" x14ac:dyDescent="0.2">
      <c r="A561" t="s">
        <v>834</v>
      </c>
      <c r="B561" t="s">
        <v>575</v>
      </c>
      <c r="C561" t="s">
        <v>191</v>
      </c>
      <c r="D561">
        <v>85</v>
      </c>
      <c r="E561" t="s">
        <v>21</v>
      </c>
      <c r="F561">
        <v>5</v>
      </c>
      <c r="H561" t="s">
        <v>361</v>
      </c>
      <c r="I561" s="1">
        <v>39786</v>
      </c>
    </row>
    <row r="562" spans="1:9" x14ac:dyDescent="0.2">
      <c r="A562" t="s">
        <v>835</v>
      </c>
      <c r="B562" t="s">
        <v>575</v>
      </c>
      <c r="C562" t="s">
        <v>191</v>
      </c>
      <c r="D562">
        <v>85</v>
      </c>
      <c r="E562" t="s">
        <v>21</v>
      </c>
      <c r="F562">
        <v>5</v>
      </c>
      <c r="H562" t="s">
        <v>361</v>
      </c>
      <c r="I562" s="1">
        <v>39786</v>
      </c>
    </row>
    <row r="563" spans="1:9" x14ac:dyDescent="0.2">
      <c r="A563" t="s">
        <v>836</v>
      </c>
      <c r="B563" t="s">
        <v>575</v>
      </c>
      <c r="C563" t="s">
        <v>191</v>
      </c>
      <c r="D563">
        <v>85</v>
      </c>
      <c r="E563" t="s">
        <v>21</v>
      </c>
      <c r="F563">
        <v>5</v>
      </c>
      <c r="H563" t="s">
        <v>361</v>
      </c>
      <c r="I563" s="1">
        <v>39786</v>
      </c>
    </row>
    <row r="564" spans="1:9" x14ac:dyDescent="0.2">
      <c r="A564" t="s">
        <v>837</v>
      </c>
      <c r="B564" t="s">
        <v>575</v>
      </c>
      <c r="C564" t="s">
        <v>191</v>
      </c>
      <c r="D564">
        <v>85</v>
      </c>
      <c r="E564" t="s">
        <v>21</v>
      </c>
      <c r="F564">
        <v>5</v>
      </c>
      <c r="H564" t="s">
        <v>361</v>
      </c>
      <c r="I564" s="1">
        <v>39786</v>
      </c>
    </row>
    <row r="565" spans="1:9" x14ac:dyDescent="0.2">
      <c r="A565" t="s">
        <v>838</v>
      </c>
      <c r="B565" t="s">
        <v>575</v>
      </c>
      <c r="C565" t="s">
        <v>191</v>
      </c>
      <c r="D565">
        <v>87</v>
      </c>
      <c r="E565" t="s">
        <v>11</v>
      </c>
      <c r="G565" t="s">
        <v>203</v>
      </c>
      <c r="H565" t="s">
        <v>204</v>
      </c>
      <c r="I565" s="1">
        <v>40269</v>
      </c>
    </row>
    <row r="566" spans="1:9" x14ac:dyDescent="0.2">
      <c r="A566" t="s">
        <v>839</v>
      </c>
      <c r="B566" t="s">
        <v>575</v>
      </c>
      <c r="C566" t="s">
        <v>191</v>
      </c>
      <c r="D566">
        <v>87</v>
      </c>
      <c r="E566" t="s">
        <v>11</v>
      </c>
      <c r="G566" t="s">
        <v>203</v>
      </c>
      <c r="H566" t="s">
        <v>204</v>
      </c>
      <c r="I566" s="1">
        <v>40269</v>
      </c>
    </row>
    <row r="567" spans="1:9" x14ac:dyDescent="0.2">
      <c r="A567" t="s">
        <v>840</v>
      </c>
      <c r="B567" t="s">
        <v>575</v>
      </c>
      <c r="C567" t="s">
        <v>191</v>
      </c>
      <c r="D567">
        <v>88</v>
      </c>
      <c r="E567" t="s">
        <v>21</v>
      </c>
      <c r="F567">
        <v>10</v>
      </c>
      <c r="G567" t="s">
        <v>841</v>
      </c>
      <c r="H567" t="s">
        <v>298</v>
      </c>
      <c r="I567" s="1">
        <v>40847</v>
      </c>
    </row>
    <row r="568" spans="1:9" x14ac:dyDescent="0.2">
      <c r="A568" t="s">
        <v>842</v>
      </c>
      <c r="B568" t="s">
        <v>575</v>
      </c>
      <c r="C568" t="s">
        <v>191</v>
      </c>
      <c r="D568">
        <v>88</v>
      </c>
      <c r="E568" t="s">
        <v>21</v>
      </c>
      <c r="F568">
        <v>10</v>
      </c>
      <c r="G568" t="s">
        <v>843</v>
      </c>
      <c r="H568" t="s">
        <v>298</v>
      </c>
      <c r="I568" s="1">
        <v>40847</v>
      </c>
    </row>
    <row r="569" spans="1:9" x14ac:dyDescent="0.2">
      <c r="A569" t="s">
        <v>844</v>
      </c>
      <c r="B569" t="s">
        <v>575</v>
      </c>
      <c r="C569" t="s">
        <v>191</v>
      </c>
      <c r="D569">
        <v>88</v>
      </c>
      <c r="E569" t="s">
        <v>21</v>
      </c>
      <c r="F569">
        <v>10</v>
      </c>
      <c r="G569" t="s">
        <v>845</v>
      </c>
      <c r="H569" t="s">
        <v>298</v>
      </c>
      <c r="I569" s="1">
        <v>40851</v>
      </c>
    </row>
    <row r="570" spans="1:9" x14ac:dyDescent="0.2">
      <c r="A570" t="s">
        <v>846</v>
      </c>
      <c r="B570" t="s">
        <v>575</v>
      </c>
      <c r="C570" t="s">
        <v>191</v>
      </c>
      <c r="D570">
        <v>87</v>
      </c>
      <c r="E570" t="s">
        <v>21</v>
      </c>
      <c r="G570" t="s">
        <v>847</v>
      </c>
      <c r="H570" t="s">
        <v>298</v>
      </c>
      <c r="I570" s="1">
        <v>40946</v>
      </c>
    </row>
    <row r="571" spans="1:9" x14ac:dyDescent="0.2">
      <c r="A571" t="s">
        <v>848</v>
      </c>
      <c r="B571" t="s">
        <v>575</v>
      </c>
      <c r="C571" t="s">
        <v>191</v>
      </c>
      <c r="D571">
        <v>87</v>
      </c>
      <c r="E571" t="s">
        <v>21</v>
      </c>
      <c r="G571" t="s">
        <v>849</v>
      </c>
      <c r="H571" t="s">
        <v>298</v>
      </c>
      <c r="I571" s="1">
        <v>40946</v>
      </c>
    </row>
    <row r="572" spans="1:9" x14ac:dyDescent="0.2">
      <c r="A572" t="s">
        <v>850</v>
      </c>
      <c r="B572" t="s">
        <v>575</v>
      </c>
      <c r="C572" t="s">
        <v>191</v>
      </c>
      <c r="D572">
        <v>87</v>
      </c>
      <c r="E572" t="s">
        <v>21</v>
      </c>
      <c r="G572" t="s">
        <v>851</v>
      </c>
      <c r="H572" t="s">
        <v>298</v>
      </c>
      <c r="I572" s="1">
        <v>40961</v>
      </c>
    </row>
    <row r="573" spans="1:9" x14ac:dyDescent="0.2">
      <c r="A573" t="s">
        <v>852</v>
      </c>
      <c r="B573" t="s">
        <v>575</v>
      </c>
      <c r="C573" t="s">
        <v>191</v>
      </c>
      <c r="D573">
        <v>83.5</v>
      </c>
      <c r="E573" t="s">
        <v>11</v>
      </c>
      <c r="G573" t="s">
        <v>853</v>
      </c>
      <c r="H573" t="s">
        <v>204</v>
      </c>
      <c r="I573" s="1">
        <v>40962</v>
      </c>
    </row>
    <row r="574" spans="1:9" x14ac:dyDescent="0.2">
      <c r="A574" t="s">
        <v>854</v>
      </c>
      <c r="B574" t="s">
        <v>575</v>
      </c>
      <c r="C574" t="s">
        <v>191</v>
      </c>
      <c r="D574">
        <v>83.5</v>
      </c>
      <c r="E574" t="s">
        <v>11</v>
      </c>
      <c r="G574" t="s">
        <v>853</v>
      </c>
      <c r="H574" t="s">
        <v>204</v>
      </c>
      <c r="I574" s="1">
        <v>40962</v>
      </c>
    </row>
    <row r="575" spans="1:9" x14ac:dyDescent="0.2">
      <c r="A575" t="s">
        <v>855</v>
      </c>
      <c r="B575" t="s">
        <v>575</v>
      </c>
      <c r="C575" t="s">
        <v>191</v>
      </c>
      <c r="D575">
        <v>83.5</v>
      </c>
      <c r="E575" t="s">
        <v>11</v>
      </c>
      <c r="G575" t="s">
        <v>853</v>
      </c>
      <c r="H575" t="s">
        <v>204</v>
      </c>
      <c r="I575" s="1">
        <v>40962</v>
      </c>
    </row>
    <row r="576" spans="1:9" x14ac:dyDescent="0.2">
      <c r="A576" t="s">
        <v>856</v>
      </c>
      <c r="B576" t="s">
        <v>575</v>
      </c>
      <c r="C576" t="s">
        <v>191</v>
      </c>
      <c r="D576">
        <v>83</v>
      </c>
      <c r="E576" t="s">
        <v>11</v>
      </c>
      <c r="G576" t="s">
        <v>857</v>
      </c>
      <c r="H576" t="s">
        <v>204</v>
      </c>
      <c r="I576" s="1">
        <v>41761</v>
      </c>
    </row>
    <row r="577" spans="1:9" x14ac:dyDescent="0.2">
      <c r="A577" t="s">
        <v>858</v>
      </c>
      <c r="B577" t="s">
        <v>575</v>
      </c>
      <c r="C577" t="s">
        <v>191</v>
      </c>
      <c r="D577">
        <v>83</v>
      </c>
      <c r="E577" t="s">
        <v>11</v>
      </c>
      <c r="G577" t="s">
        <v>857</v>
      </c>
      <c r="H577" t="s">
        <v>204</v>
      </c>
      <c r="I577" s="1">
        <v>41761</v>
      </c>
    </row>
    <row r="578" spans="1:9" x14ac:dyDescent="0.2">
      <c r="A578" t="s">
        <v>859</v>
      </c>
      <c r="B578" t="s">
        <v>575</v>
      </c>
      <c r="C578" t="s">
        <v>860</v>
      </c>
      <c r="D578">
        <v>87</v>
      </c>
      <c r="E578" t="s">
        <v>417</v>
      </c>
      <c r="F578">
        <v>10</v>
      </c>
      <c r="G578" t="s">
        <v>861</v>
      </c>
      <c r="H578" t="s">
        <v>439</v>
      </c>
      <c r="I578" s="1">
        <v>42468</v>
      </c>
    </row>
    <row r="579" spans="1:9" x14ac:dyDescent="0.2">
      <c r="A579" t="s">
        <v>862</v>
      </c>
      <c r="B579" t="s">
        <v>575</v>
      </c>
      <c r="C579" t="s">
        <v>860</v>
      </c>
      <c r="D579">
        <v>87</v>
      </c>
      <c r="E579" t="s">
        <v>417</v>
      </c>
      <c r="F579">
        <v>10</v>
      </c>
      <c r="G579" t="s">
        <v>863</v>
      </c>
      <c r="H579" t="s">
        <v>439</v>
      </c>
      <c r="I579" s="1">
        <v>42468</v>
      </c>
    </row>
    <row r="580" spans="1:9" x14ac:dyDescent="0.2">
      <c r="A580" t="s">
        <v>864</v>
      </c>
      <c r="B580" t="s">
        <v>575</v>
      </c>
      <c r="C580" t="s">
        <v>191</v>
      </c>
      <c r="D580">
        <v>85</v>
      </c>
      <c r="E580" t="s">
        <v>21</v>
      </c>
      <c r="F580">
        <v>7.7</v>
      </c>
      <c r="H580" t="s">
        <v>192</v>
      </c>
      <c r="I580" s="1">
        <v>35699</v>
      </c>
    </row>
    <row r="581" spans="1:9" x14ac:dyDescent="0.2">
      <c r="A581" t="s">
        <v>865</v>
      </c>
      <c r="B581" t="s">
        <v>575</v>
      </c>
      <c r="C581" t="s">
        <v>191</v>
      </c>
      <c r="D581">
        <v>85</v>
      </c>
      <c r="E581" t="s">
        <v>11</v>
      </c>
      <c r="H581" t="s">
        <v>192</v>
      </c>
      <c r="I581" s="1">
        <v>35699</v>
      </c>
    </row>
    <row r="582" spans="1:9" x14ac:dyDescent="0.2">
      <c r="A582" t="s">
        <v>866</v>
      </c>
      <c r="B582" t="s">
        <v>575</v>
      </c>
      <c r="C582" t="s">
        <v>191</v>
      </c>
      <c r="D582">
        <v>87</v>
      </c>
      <c r="E582" t="s">
        <v>11</v>
      </c>
      <c r="F582">
        <v>10</v>
      </c>
      <c r="G582" t="s">
        <v>203</v>
      </c>
      <c r="H582" t="s">
        <v>192</v>
      </c>
      <c r="I582" s="1">
        <v>35699</v>
      </c>
    </row>
    <row r="583" spans="1:9" x14ac:dyDescent="0.2">
      <c r="A583" t="s">
        <v>867</v>
      </c>
      <c r="B583" t="s">
        <v>575</v>
      </c>
      <c r="C583" t="s">
        <v>191</v>
      </c>
      <c r="D583">
        <v>87</v>
      </c>
      <c r="E583" t="s">
        <v>11</v>
      </c>
      <c r="G583" t="s">
        <v>203</v>
      </c>
      <c r="H583" t="s">
        <v>192</v>
      </c>
      <c r="I583" s="1">
        <v>35699</v>
      </c>
    </row>
    <row r="584" spans="1:9" x14ac:dyDescent="0.2">
      <c r="A584" t="s">
        <v>868</v>
      </c>
      <c r="B584" t="s">
        <v>575</v>
      </c>
      <c r="C584" t="s">
        <v>191</v>
      </c>
      <c r="D584">
        <v>87</v>
      </c>
      <c r="E584" t="s">
        <v>11</v>
      </c>
      <c r="G584" t="s">
        <v>203</v>
      </c>
      <c r="H584" t="s">
        <v>192</v>
      </c>
      <c r="I584" s="1">
        <v>35699</v>
      </c>
    </row>
    <row r="585" spans="1:9" x14ac:dyDescent="0.2">
      <c r="A585" t="s">
        <v>869</v>
      </c>
      <c r="B585" t="s">
        <v>575</v>
      </c>
      <c r="C585" t="s">
        <v>191</v>
      </c>
      <c r="D585">
        <v>87</v>
      </c>
      <c r="E585" t="s">
        <v>11</v>
      </c>
      <c r="G585" t="s">
        <v>203</v>
      </c>
      <c r="H585" t="s">
        <v>204</v>
      </c>
      <c r="I585" s="1">
        <v>40315</v>
      </c>
    </row>
    <row r="586" spans="1:9" x14ac:dyDescent="0.2">
      <c r="A586" t="s">
        <v>870</v>
      </c>
      <c r="B586" t="s">
        <v>575</v>
      </c>
      <c r="C586" t="s">
        <v>191</v>
      </c>
      <c r="D586">
        <v>89.5</v>
      </c>
      <c r="E586" t="s">
        <v>21</v>
      </c>
      <c r="F586">
        <v>10</v>
      </c>
      <c r="H586" t="s">
        <v>192</v>
      </c>
      <c r="I586" s="1">
        <v>35699</v>
      </c>
    </row>
    <row r="587" spans="1:9" x14ac:dyDescent="0.2">
      <c r="A587" t="s">
        <v>871</v>
      </c>
      <c r="B587" t="s">
        <v>575</v>
      </c>
      <c r="C587" t="s">
        <v>191</v>
      </c>
      <c r="D587">
        <v>82.5</v>
      </c>
      <c r="E587" t="s">
        <v>11</v>
      </c>
      <c r="H587" t="s">
        <v>192</v>
      </c>
      <c r="I587" s="1">
        <v>35753</v>
      </c>
    </row>
    <row r="588" spans="1:9" x14ac:dyDescent="0.2">
      <c r="A588" t="s">
        <v>872</v>
      </c>
      <c r="B588" t="s">
        <v>575</v>
      </c>
      <c r="C588" t="s">
        <v>191</v>
      </c>
      <c r="D588">
        <v>87</v>
      </c>
      <c r="E588" t="s">
        <v>21</v>
      </c>
      <c r="I588" s="1">
        <v>34640</v>
      </c>
    </row>
    <row r="589" spans="1:9" x14ac:dyDescent="0.2">
      <c r="A589" t="s">
        <v>873</v>
      </c>
      <c r="B589" t="s">
        <v>575</v>
      </c>
      <c r="C589" t="s">
        <v>191</v>
      </c>
      <c r="D589">
        <v>87</v>
      </c>
      <c r="E589" t="s">
        <v>11</v>
      </c>
      <c r="H589" t="s">
        <v>680</v>
      </c>
      <c r="I589" s="1">
        <v>34640</v>
      </c>
    </row>
    <row r="590" spans="1:9" x14ac:dyDescent="0.2">
      <c r="A590" t="s">
        <v>874</v>
      </c>
      <c r="B590" t="s">
        <v>575</v>
      </c>
      <c r="C590" t="s">
        <v>191</v>
      </c>
      <c r="D590">
        <v>87</v>
      </c>
      <c r="E590" t="s">
        <v>11</v>
      </c>
      <c r="F590">
        <v>10</v>
      </c>
      <c r="H590" t="s">
        <v>680</v>
      </c>
      <c r="I590" s="1">
        <v>34619</v>
      </c>
    </row>
    <row r="591" spans="1:9" x14ac:dyDescent="0.2">
      <c r="A591" t="s">
        <v>875</v>
      </c>
      <c r="B591" t="s">
        <v>575</v>
      </c>
      <c r="C591" t="s">
        <v>191</v>
      </c>
      <c r="D591">
        <v>84</v>
      </c>
      <c r="E591" t="s">
        <v>11</v>
      </c>
      <c r="H591" t="s">
        <v>876</v>
      </c>
      <c r="I591" s="1">
        <v>36256</v>
      </c>
    </row>
    <row r="592" spans="1:9" x14ac:dyDescent="0.2">
      <c r="A592" t="s">
        <v>877</v>
      </c>
      <c r="B592" t="s">
        <v>575</v>
      </c>
      <c r="C592" t="s">
        <v>191</v>
      </c>
      <c r="D592">
        <v>87</v>
      </c>
      <c r="E592" t="s">
        <v>393</v>
      </c>
      <c r="I592" s="1">
        <v>33974</v>
      </c>
    </row>
    <row r="593" spans="1:9" x14ac:dyDescent="0.2">
      <c r="A593" t="s">
        <v>878</v>
      </c>
      <c r="B593" t="s">
        <v>575</v>
      </c>
      <c r="C593" t="s">
        <v>197</v>
      </c>
      <c r="D593">
        <v>82.5</v>
      </c>
      <c r="E593" t="s">
        <v>11</v>
      </c>
      <c r="H593" t="s">
        <v>28</v>
      </c>
      <c r="I593" s="1">
        <v>40669</v>
      </c>
    </row>
    <row r="594" spans="1:9" x14ac:dyDescent="0.2">
      <c r="A594" t="s">
        <v>879</v>
      </c>
      <c r="B594" t="s">
        <v>575</v>
      </c>
      <c r="C594" t="s">
        <v>191</v>
      </c>
      <c r="D594">
        <v>87</v>
      </c>
      <c r="E594" t="s">
        <v>11</v>
      </c>
      <c r="H594" t="s">
        <v>371</v>
      </c>
      <c r="I594" s="1">
        <v>41206</v>
      </c>
    </row>
    <row r="595" spans="1:9" x14ac:dyDescent="0.2">
      <c r="A595" t="s">
        <v>880</v>
      </c>
      <c r="B595" t="s">
        <v>575</v>
      </c>
      <c r="C595" t="s">
        <v>191</v>
      </c>
      <c r="D595">
        <v>87</v>
      </c>
      <c r="E595" t="s">
        <v>11</v>
      </c>
      <c r="H595" t="s">
        <v>212</v>
      </c>
      <c r="I595" s="1">
        <v>34646</v>
      </c>
    </row>
    <row r="596" spans="1:9" x14ac:dyDescent="0.2">
      <c r="A596" t="s">
        <v>881</v>
      </c>
      <c r="B596" t="s">
        <v>575</v>
      </c>
      <c r="C596" t="s">
        <v>191</v>
      </c>
      <c r="D596">
        <v>87</v>
      </c>
      <c r="E596" t="s">
        <v>21</v>
      </c>
      <c r="F596">
        <v>10</v>
      </c>
      <c r="H596" t="s">
        <v>371</v>
      </c>
      <c r="I596" s="1">
        <v>41207</v>
      </c>
    </row>
    <row r="597" spans="1:9" x14ac:dyDescent="0.2">
      <c r="A597" t="s">
        <v>882</v>
      </c>
      <c r="B597" t="s">
        <v>575</v>
      </c>
      <c r="C597" t="s">
        <v>191</v>
      </c>
      <c r="D597">
        <v>87</v>
      </c>
      <c r="E597" t="s">
        <v>21</v>
      </c>
      <c r="F597">
        <v>10</v>
      </c>
      <c r="H597" t="s">
        <v>371</v>
      </c>
      <c r="I597" s="1">
        <v>41207</v>
      </c>
    </row>
    <row r="598" spans="1:9" x14ac:dyDescent="0.2">
      <c r="A598" t="s">
        <v>883</v>
      </c>
      <c r="B598" t="s">
        <v>575</v>
      </c>
      <c r="C598" t="s">
        <v>191</v>
      </c>
      <c r="D598">
        <v>87</v>
      </c>
      <c r="E598" t="s">
        <v>21</v>
      </c>
      <c r="F598">
        <v>7.8</v>
      </c>
      <c r="H598" t="s">
        <v>404</v>
      </c>
      <c r="I598" s="1">
        <v>34655</v>
      </c>
    </row>
    <row r="599" spans="1:9" x14ac:dyDescent="0.2">
      <c r="A599" t="s">
        <v>884</v>
      </c>
      <c r="B599" t="s">
        <v>575</v>
      </c>
      <c r="C599" t="s">
        <v>191</v>
      </c>
      <c r="D599">
        <v>87</v>
      </c>
      <c r="E599" t="s">
        <v>21</v>
      </c>
      <c r="F599">
        <v>7.8</v>
      </c>
      <c r="H599" t="s">
        <v>320</v>
      </c>
      <c r="I599" s="1">
        <v>37319</v>
      </c>
    </row>
    <row r="600" spans="1:9" x14ac:dyDescent="0.2">
      <c r="A600" t="s">
        <v>885</v>
      </c>
      <c r="B600" t="s">
        <v>575</v>
      </c>
      <c r="C600" t="s">
        <v>191</v>
      </c>
      <c r="D600">
        <v>87</v>
      </c>
      <c r="E600" t="s">
        <v>21</v>
      </c>
      <c r="F600">
        <v>7.8</v>
      </c>
      <c r="H600" t="s">
        <v>320</v>
      </c>
      <c r="I600" s="1">
        <v>37319</v>
      </c>
    </row>
    <row r="601" spans="1:9" x14ac:dyDescent="0.2">
      <c r="A601" t="s">
        <v>886</v>
      </c>
      <c r="B601" t="s">
        <v>575</v>
      </c>
      <c r="C601" t="s">
        <v>191</v>
      </c>
      <c r="D601">
        <v>83</v>
      </c>
      <c r="E601" t="s">
        <v>11</v>
      </c>
      <c r="G601" t="s">
        <v>634</v>
      </c>
      <c r="H601" t="s">
        <v>204</v>
      </c>
      <c r="I601" s="1">
        <v>41534</v>
      </c>
    </row>
    <row r="602" spans="1:9" x14ac:dyDescent="0.2">
      <c r="A602" t="s">
        <v>887</v>
      </c>
      <c r="B602" t="s">
        <v>575</v>
      </c>
      <c r="C602" t="s">
        <v>191</v>
      </c>
      <c r="D602">
        <v>83</v>
      </c>
      <c r="E602" t="s">
        <v>11</v>
      </c>
      <c r="G602" t="s">
        <v>634</v>
      </c>
      <c r="H602" t="s">
        <v>204</v>
      </c>
      <c r="I602" s="1">
        <v>41534</v>
      </c>
    </row>
    <row r="603" spans="1:9" x14ac:dyDescent="0.2">
      <c r="A603" t="s">
        <v>888</v>
      </c>
      <c r="B603" t="s">
        <v>575</v>
      </c>
      <c r="C603" t="s">
        <v>191</v>
      </c>
      <c r="D603">
        <v>87</v>
      </c>
      <c r="E603" t="s">
        <v>11</v>
      </c>
      <c r="I603" s="1">
        <v>33974</v>
      </c>
    </row>
    <row r="604" spans="1:9" x14ac:dyDescent="0.2">
      <c r="A604" t="s">
        <v>889</v>
      </c>
      <c r="B604" t="s">
        <v>575</v>
      </c>
      <c r="C604" t="s">
        <v>191</v>
      </c>
      <c r="D604">
        <v>83</v>
      </c>
      <c r="E604" t="s">
        <v>11</v>
      </c>
      <c r="G604" t="s">
        <v>634</v>
      </c>
      <c r="H604" t="s">
        <v>204</v>
      </c>
      <c r="I604" s="1">
        <v>41534</v>
      </c>
    </row>
    <row r="605" spans="1:9" x14ac:dyDescent="0.2">
      <c r="A605" t="s">
        <v>890</v>
      </c>
      <c r="B605" t="s">
        <v>575</v>
      </c>
      <c r="C605" t="s">
        <v>191</v>
      </c>
      <c r="D605">
        <v>83</v>
      </c>
      <c r="E605" t="s">
        <v>11</v>
      </c>
      <c r="G605" t="s">
        <v>634</v>
      </c>
      <c r="H605" t="s">
        <v>204</v>
      </c>
      <c r="I605" s="1">
        <v>41534</v>
      </c>
    </row>
    <row r="606" spans="1:9" x14ac:dyDescent="0.2">
      <c r="A606" t="s">
        <v>891</v>
      </c>
      <c r="B606" t="s">
        <v>575</v>
      </c>
      <c r="C606" t="s">
        <v>191</v>
      </c>
      <c r="D606">
        <v>86</v>
      </c>
      <c r="E606" t="s">
        <v>214</v>
      </c>
      <c r="H606" t="s">
        <v>307</v>
      </c>
      <c r="I606" s="1">
        <v>36047</v>
      </c>
    </row>
    <row r="607" spans="1:9" x14ac:dyDescent="0.2">
      <c r="A607" t="s">
        <v>892</v>
      </c>
      <c r="B607" t="s">
        <v>575</v>
      </c>
      <c r="C607" t="s">
        <v>191</v>
      </c>
      <c r="D607">
        <v>82.5</v>
      </c>
      <c r="E607" t="s">
        <v>11</v>
      </c>
      <c r="H607" t="s">
        <v>192</v>
      </c>
      <c r="I607" s="1">
        <v>35753</v>
      </c>
    </row>
    <row r="608" spans="1:9" x14ac:dyDescent="0.2">
      <c r="A608" t="s">
        <v>893</v>
      </c>
      <c r="B608" t="s">
        <v>575</v>
      </c>
      <c r="C608" t="s">
        <v>191</v>
      </c>
      <c r="D608">
        <v>87</v>
      </c>
      <c r="E608" t="s">
        <v>11</v>
      </c>
      <c r="H608" t="s">
        <v>192</v>
      </c>
      <c r="I608" s="1">
        <v>35754</v>
      </c>
    </row>
    <row r="609" spans="1:9" x14ac:dyDescent="0.2">
      <c r="A609" t="s">
        <v>894</v>
      </c>
      <c r="B609" t="s">
        <v>575</v>
      </c>
      <c r="C609" t="s">
        <v>895</v>
      </c>
      <c r="D609">
        <v>84</v>
      </c>
      <c r="E609" t="s">
        <v>11</v>
      </c>
      <c r="G609" t="s">
        <v>896</v>
      </c>
      <c r="H609" t="s">
        <v>41</v>
      </c>
      <c r="I609" s="1">
        <v>40135</v>
      </c>
    </row>
    <row r="610" spans="1:9" x14ac:dyDescent="0.2">
      <c r="A610" t="s">
        <v>897</v>
      </c>
      <c r="B610" t="s">
        <v>575</v>
      </c>
      <c r="C610" t="s">
        <v>191</v>
      </c>
      <c r="D610">
        <v>84</v>
      </c>
      <c r="E610" t="s">
        <v>11</v>
      </c>
      <c r="H610" t="s">
        <v>330</v>
      </c>
      <c r="I610" s="1">
        <v>35755</v>
      </c>
    </row>
    <row r="611" spans="1:9" x14ac:dyDescent="0.2">
      <c r="A611" t="s">
        <v>898</v>
      </c>
      <c r="B611" t="s">
        <v>575</v>
      </c>
      <c r="C611" t="s">
        <v>191</v>
      </c>
      <c r="D611">
        <v>84</v>
      </c>
      <c r="E611" t="s">
        <v>11</v>
      </c>
      <c r="I611" s="1">
        <v>34640</v>
      </c>
    </row>
    <row r="612" spans="1:9" x14ac:dyDescent="0.2">
      <c r="A612" t="s">
        <v>899</v>
      </c>
      <c r="B612" t="s">
        <v>575</v>
      </c>
      <c r="C612" t="s">
        <v>191</v>
      </c>
      <c r="D612">
        <v>84</v>
      </c>
      <c r="E612" t="s">
        <v>11</v>
      </c>
      <c r="G612" t="s">
        <v>900</v>
      </c>
      <c r="H612" t="s">
        <v>330</v>
      </c>
      <c r="I612" s="1">
        <v>35755</v>
      </c>
    </row>
    <row r="613" spans="1:9" x14ac:dyDescent="0.2">
      <c r="A613" t="s">
        <v>901</v>
      </c>
      <c r="B613" t="s">
        <v>575</v>
      </c>
      <c r="C613" t="s">
        <v>191</v>
      </c>
      <c r="D613">
        <v>84</v>
      </c>
      <c r="E613" t="s">
        <v>11</v>
      </c>
      <c r="G613" t="s">
        <v>900</v>
      </c>
      <c r="H613" t="s">
        <v>330</v>
      </c>
      <c r="I613" s="1">
        <v>35755</v>
      </c>
    </row>
    <row r="614" spans="1:9" x14ac:dyDescent="0.2">
      <c r="A614" t="s">
        <v>902</v>
      </c>
      <c r="B614" t="s">
        <v>575</v>
      </c>
      <c r="C614" t="s">
        <v>191</v>
      </c>
      <c r="D614">
        <v>87</v>
      </c>
      <c r="E614" t="s">
        <v>11</v>
      </c>
      <c r="I614" s="1">
        <v>34640</v>
      </c>
    </row>
    <row r="615" spans="1:9" x14ac:dyDescent="0.2">
      <c r="A615" t="s">
        <v>903</v>
      </c>
      <c r="B615" t="s">
        <v>575</v>
      </c>
      <c r="C615" t="s">
        <v>191</v>
      </c>
      <c r="D615">
        <v>87</v>
      </c>
      <c r="E615" t="s">
        <v>21</v>
      </c>
      <c r="F615">
        <v>5.7</v>
      </c>
      <c r="H615" t="s">
        <v>201</v>
      </c>
      <c r="I615" s="1">
        <v>36803</v>
      </c>
    </row>
    <row r="616" spans="1:9" x14ac:dyDescent="0.2">
      <c r="A616" t="s">
        <v>904</v>
      </c>
      <c r="B616" t="s">
        <v>575</v>
      </c>
      <c r="C616" t="s">
        <v>191</v>
      </c>
      <c r="D616">
        <v>87</v>
      </c>
      <c r="E616" t="s">
        <v>11</v>
      </c>
      <c r="G616" t="s">
        <v>342</v>
      </c>
      <c r="H616" t="s">
        <v>330</v>
      </c>
      <c r="I616" s="1">
        <v>37741</v>
      </c>
    </row>
    <row r="617" spans="1:9" x14ac:dyDescent="0.2">
      <c r="A617" t="s">
        <v>905</v>
      </c>
      <c r="B617" t="s">
        <v>575</v>
      </c>
      <c r="C617" t="s">
        <v>191</v>
      </c>
      <c r="D617">
        <v>87</v>
      </c>
      <c r="E617" t="s">
        <v>11</v>
      </c>
      <c r="G617" t="s">
        <v>342</v>
      </c>
      <c r="H617" t="s">
        <v>330</v>
      </c>
      <c r="I617" s="1">
        <v>37741</v>
      </c>
    </row>
    <row r="618" spans="1:9" x14ac:dyDescent="0.2">
      <c r="A618" t="s">
        <v>906</v>
      </c>
      <c r="B618" t="s">
        <v>575</v>
      </c>
      <c r="C618" t="s">
        <v>383</v>
      </c>
      <c r="D618">
        <v>83.7</v>
      </c>
      <c r="E618" t="s">
        <v>21</v>
      </c>
      <c r="F618">
        <v>10</v>
      </c>
      <c r="G618" t="s">
        <v>907</v>
      </c>
      <c r="H618" t="s">
        <v>294</v>
      </c>
      <c r="I618" s="1">
        <v>39681</v>
      </c>
    </row>
    <row r="619" spans="1:9" x14ac:dyDescent="0.2">
      <c r="A619" t="s">
        <v>908</v>
      </c>
      <c r="B619" t="s">
        <v>575</v>
      </c>
      <c r="C619" t="s">
        <v>383</v>
      </c>
      <c r="D619">
        <v>83.7</v>
      </c>
      <c r="E619" t="s">
        <v>21</v>
      </c>
      <c r="F619">
        <v>10</v>
      </c>
      <c r="G619" t="s">
        <v>907</v>
      </c>
      <c r="H619" t="s">
        <v>294</v>
      </c>
      <c r="I619" s="1">
        <v>39681</v>
      </c>
    </row>
    <row r="620" spans="1:9" x14ac:dyDescent="0.2">
      <c r="A620" t="s">
        <v>909</v>
      </c>
      <c r="B620" t="s">
        <v>575</v>
      </c>
      <c r="C620" t="s">
        <v>383</v>
      </c>
      <c r="D620">
        <v>84</v>
      </c>
      <c r="E620" t="s">
        <v>21</v>
      </c>
      <c r="F620">
        <v>10</v>
      </c>
      <c r="G620" t="s">
        <v>907</v>
      </c>
      <c r="H620" t="s">
        <v>41</v>
      </c>
      <c r="I620" s="1">
        <v>39961</v>
      </c>
    </row>
    <row r="621" spans="1:9" x14ac:dyDescent="0.2">
      <c r="A621" t="s">
        <v>910</v>
      </c>
      <c r="B621" t="s">
        <v>575</v>
      </c>
      <c r="C621" t="s">
        <v>383</v>
      </c>
      <c r="D621">
        <v>84</v>
      </c>
      <c r="E621" t="s">
        <v>21</v>
      </c>
      <c r="G621" t="s">
        <v>911</v>
      </c>
      <c r="H621" t="s">
        <v>41</v>
      </c>
      <c r="I621" s="1">
        <v>39702</v>
      </c>
    </row>
    <row r="622" spans="1:9" x14ac:dyDescent="0.2">
      <c r="A622" t="s">
        <v>912</v>
      </c>
      <c r="B622" t="s">
        <v>575</v>
      </c>
      <c r="C622" t="s">
        <v>383</v>
      </c>
      <c r="D622">
        <v>87</v>
      </c>
      <c r="E622" t="s">
        <v>21</v>
      </c>
      <c r="G622" t="s">
        <v>913</v>
      </c>
      <c r="H622" t="s">
        <v>41</v>
      </c>
      <c r="I622" s="1">
        <v>40070</v>
      </c>
    </row>
    <row r="623" spans="1:9" x14ac:dyDescent="0.2">
      <c r="A623" t="s">
        <v>914</v>
      </c>
      <c r="B623" t="s">
        <v>575</v>
      </c>
      <c r="C623" t="s">
        <v>383</v>
      </c>
      <c r="D623">
        <v>87</v>
      </c>
      <c r="E623" t="s">
        <v>21</v>
      </c>
      <c r="G623" t="s">
        <v>913</v>
      </c>
      <c r="H623" t="s">
        <v>41</v>
      </c>
      <c r="I623" s="1">
        <v>40070</v>
      </c>
    </row>
    <row r="624" spans="1:9" x14ac:dyDescent="0.2">
      <c r="A624" t="s">
        <v>915</v>
      </c>
      <c r="B624" t="s">
        <v>575</v>
      </c>
      <c r="C624" t="s">
        <v>383</v>
      </c>
      <c r="D624">
        <v>83.5</v>
      </c>
      <c r="E624" t="s">
        <v>11</v>
      </c>
      <c r="G624" t="s">
        <v>916</v>
      </c>
      <c r="H624" t="s">
        <v>917</v>
      </c>
      <c r="I624" s="1">
        <v>40277</v>
      </c>
    </row>
    <row r="625" spans="1:9" x14ac:dyDescent="0.2">
      <c r="A625" t="s">
        <v>918</v>
      </c>
      <c r="B625" t="s">
        <v>575</v>
      </c>
      <c r="C625" t="s">
        <v>750</v>
      </c>
      <c r="D625">
        <v>84</v>
      </c>
      <c r="E625" t="s">
        <v>11</v>
      </c>
      <c r="G625" t="s">
        <v>919</v>
      </c>
      <c r="H625" t="s">
        <v>41</v>
      </c>
      <c r="I625" s="1">
        <v>40099</v>
      </c>
    </row>
    <row r="626" spans="1:9" x14ac:dyDescent="0.2">
      <c r="A626" t="s">
        <v>920</v>
      </c>
      <c r="B626" t="s">
        <v>575</v>
      </c>
      <c r="C626" t="s">
        <v>383</v>
      </c>
      <c r="D626">
        <v>83.5</v>
      </c>
      <c r="E626" t="s">
        <v>11</v>
      </c>
      <c r="G626" t="s">
        <v>916</v>
      </c>
      <c r="H626" t="s">
        <v>917</v>
      </c>
      <c r="I626" s="1">
        <v>40277</v>
      </c>
    </row>
    <row r="627" spans="1:9" x14ac:dyDescent="0.2">
      <c r="A627" t="s">
        <v>921</v>
      </c>
      <c r="B627" t="s">
        <v>575</v>
      </c>
      <c r="C627" t="s">
        <v>383</v>
      </c>
      <c r="D627">
        <v>83.5</v>
      </c>
      <c r="E627" t="s">
        <v>11</v>
      </c>
      <c r="G627" t="s">
        <v>916</v>
      </c>
      <c r="H627" t="s">
        <v>917</v>
      </c>
      <c r="I627" s="1">
        <v>40277</v>
      </c>
    </row>
    <row r="628" spans="1:9" x14ac:dyDescent="0.2">
      <c r="A628" t="s">
        <v>922</v>
      </c>
      <c r="B628" t="s">
        <v>575</v>
      </c>
      <c r="C628" t="s">
        <v>191</v>
      </c>
      <c r="D628">
        <v>87</v>
      </c>
      <c r="E628" t="s">
        <v>11</v>
      </c>
      <c r="G628" t="s">
        <v>342</v>
      </c>
      <c r="H628" t="s">
        <v>330</v>
      </c>
      <c r="I628" s="1">
        <v>37741</v>
      </c>
    </row>
    <row r="629" spans="1:9" x14ac:dyDescent="0.2">
      <c r="A629" t="s">
        <v>923</v>
      </c>
      <c r="B629" t="s">
        <v>575</v>
      </c>
      <c r="C629" t="s">
        <v>191</v>
      </c>
      <c r="D629">
        <v>87</v>
      </c>
      <c r="E629" t="s">
        <v>11</v>
      </c>
      <c r="G629" t="s">
        <v>342</v>
      </c>
      <c r="H629" t="s">
        <v>330</v>
      </c>
      <c r="I629" s="1">
        <v>37741</v>
      </c>
    </row>
    <row r="630" spans="1:9" x14ac:dyDescent="0.2">
      <c r="A630" t="s">
        <v>924</v>
      </c>
      <c r="B630" t="s">
        <v>575</v>
      </c>
      <c r="C630" t="s">
        <v>191</v>
      </c>
      <c r="D630">
        <v>83.5</v>
      </c>
      <c r="E630" t="s">
        <v>11</v>
      </c>
      <c r="G630" t="s">
        <v>925</v>
      </c>
      <c r="H630" t="s">
        <v>204</v>
      </c>
      <c r="I630" s="1">
        <v>41149</v>
      </c>
    </row>
    <row r="631" spans="1:9" x14ac:dyDescent="0.2">
      <c r="A631" t="s">
        <v>926</v>
      </c>
      <c r="B631" t="s">
        <v>575</v>
      </c>
      <c r="C631" t="s">
        <v>191</v>
      </c>
      <c r="D631">
        <v>87</v>
      </c>
      <c r="E631" t="s">
        <v>11</v>
      </c>
      <c r="G631" t="s">
        <v>342</v>
      </c>
      <c r="H631" t="s">
        <v>347</v>
      </c>
      <c r="I631" s="1">
        <v>39337</v>
      </c>
    </row>
    <row r="632" spans="1:9" x14ac:dyDescent="0.2">
      <c r="A632" t="s">
        <v>927</v>
      </c>
      <c r="B632" t="s">
        <v>575</v>
      </c>
      <c r="C632" t="s">
        <v>191</v>
      </c>
      <c r="D632">
        <v>87</v>
      </c>
      <c r="E632" t="s">
        <v>11</v>
      </c>
      <c r="G632" t="s">
        <v>342</v>
      </c>
      <c r="H632" t="s">
        <v>347</v>
      </c>
      <c r="I632" s="1">
        <v>39337</v>
      </c>
    </row>
    <row r="633" spans="1:9" x14ac:dyDescent="0.2">
      <c r="A633" t="s">
        <v>928</v>
      </c>
      <c r="B633" t="s">
        <v>575</v>
      </c>
      <c r="C633" t="s">
        <v>191</v>
      </c>
      <c r="D633">
        <v>87</v>
      </c>
      <c r="E633" t="s">
        <v>21</v>
      </c>
      <c r="F633">
        <v>10</v>
      </c>
      <c r="G633" t="s">
        <v>342</v>
      </c>
      <c r="H633" t="s">
        <v>330</v>
      </c>
      <c r="I633" s="1">
        <v>39493</v>
      </c>
    </row>
    <row r="634" spans="1:9" x14ac:dyDescent="0.2">
      <c r="A634" t="s">
        <v>929</v>
      </c>
      <c r="B634" t="s">
        <v>575</v>
      </c>
      <c r="C634" t="s">
        <v>191</v>
      </c>
      <c r="D634">
        <v>87</v>
      </c>
      <c r="E634" t="s">
        <v>21</v>
      </c>
      <c r="F634">
        <v>10</v>
      </c>
      <c r="G634" t="s">
        <v>342</v>
      </c>
      <c r="H634" t="s">
        <v>330</v>
      </c>
      <c r="I634" s="1">
        <v>39493</v>
      </c>
    </row>
    <row r="635" spans="1:9" x14ac:dyDescent="0.2">
      <c r="A635" t="s">
        <v>930</v>
      </c>
      <c r="B635" t="s">
        <v>575</v>
      </c>
      <c r="C635" t="s">
        <v>191</v>
      </c>
      <c r="D635">
        <v>87</v>
      </c>
      <c r="E635" t="s">
        <v>21</v>
      </c>
      <c r="F635">
        <v>10</v>
      </c>
      <c r="G635" t="s">
        <v>342</v>
      </c>
      <c r="H635" t="s">
        <v>145</v>
      </c>
      <c r="I635" s="1">
        <v>39567</v>
      </c>
    </row>
    <row r="636" spans="1:9" x14ac:dyDescent="0.2">
      <c r="A636" t="s">
        <v>931</v>
      </c>
      <c r="B636" t="s">
        <v>575</v>
      </c>
      <c r="C636" t="s">
        <v>191</v>
      </c>
      <c r="D636">
        <v>87</v>
      </c>
      <c r="E636" t="s">
        <v>11</v>
      </c>
      <c r="G636" t="s">
        <v>203</v>
      </c>
      <c r="H636" t="s">
        <v>294</v>
      </c>
      <c r="I636" s="1">
        <v>39755</v>
      </c>
    </row>
    <row r="637" spans="1:9" x14ac:dyDescent="0.2">
      <c r="A637" t="s">
        <v>932</v>
      </c>
      <c r="B637" t="s">
        <v>575</v>
      </c>
      <c r="C637" t="s">
        <v>191</v>
      </c>
      <c r="D637">
        <v>87</v>
      </c>
      <c r="E637" t="s">
        <v>11</v>
      </c>
      <c r="G637" t="s">
        <v>203</v>
      </c>
      <c r="H637" t="s">
        <v>294</v>
      </c>
      <c r="I637" s="1">
        <v>39755</v>
      </c>
    </row>
    <row r="638" spans="1:9" x14ac:dyDescent="0.2">
      <c r="A638" t="s">
        <v>933</v>
      </c>
      <c r="B638" t="s">
        <v>575</v>
      </c>
      <c r="C638" t="s">
        <v>383</v>
      </c>
      <c r="D638">
        <v>84</v>
      </c>
      <c r="E638" t="s">
        <v>21</v>
      </c>
      <c r="F638">
        <v>10</v>
      </c>
      <c r="G638" t="s">
        <v>934</v>
      </c>
      <c r="H638" t="s">
        <v>41</v>
      </c>
      <c r="I638" s="1">
        <v>40284</v>
      </c>
    </row>
    <row r="639" spans="1:9" x14ac:dyDescent="0.2">
      <c r="A639" t="s">
        <v>935</v>
      </c>
      <c r="B639" t="s">
        <v>575</v>
      </c>
      <c r="C639" t="s">
        <v>750</v>
      </c>
      <c r="D639">
        <v>83</v>
      </c>
      <c r="E639" t="s">
        <v>11</v>
      </c>
      <c r="G639" t="s">
        <v>936</v>
      </c>
      <c r="H639" t="s">
        <v>41</v>
      </c>
      <c r="I639" s="1">
        <v>40651</v>
      </c>
    </row>
    <row r="640" spans="1:9" x14ac:dyDescent="0.2">
      <c r="A640" t="s">
        <v>937</v>
      </c>
      <c r="B640" t="s">
        <v>575</v>
      </c>
      <c r="C640" t="s">
        <v>750</v>
      </c>
      <c r="D640">
        <v>83</v>
      </c>
      <c r="E640" t="s">
        <v>11</v>
      </c>
      <c r="G640" t="s">
        <v>936</v>
      </c>
      <c r="H640" t="s">
        <v>28</v>
      </c>
      <c r="I640" s="1">
        <v>40954</v>
      </c>
    </row>
    <row r="641" spans="1:9" x14ac:dyDescent="0.2">
      <c r="A641" t="s">
        <v>938</v>
      </c>
      <c r="B641" t="s">
        <v>575</v>
      </c>
      <c r="C641" t="s">
        <v>191</v>
      </c>
      <c r="D641">
        <v>83.5</v>
      </c>
      <c r="E641" t="s">
        <v>11</v>
      </c>
      <c r="G641" t="s">
        <v>925</v>
      </c>
      <c r="H641" t="s">
        <v>204</v>
      </c>
      <c r="I641" s="1">
        <v>41149</v>
      </c>
    </row>
    <row r="642" spans="1:9" x14ac:dyDescent="0.2">
      <c r="A642" t="s">
        <v>939</v>
      </c>
      <c r="B642" t="s">
        <v>575</v>
      </c>
      <c r="C642" t="s">
        <v>191</v>
      </c>
      <c r="D642">
        <v>87</v>
      </c>
      <c r="E642" t="s">
        <v>11</v>
      </c>
      <c r="G642" t="s">
        <v>900</v>
      </c>
      <c r="H642" t="s">
        <v>330</v>
      </c>
      <c r="I642" s="1">
        <v>35755</v>
      </c>
    </row>
    <row r="643" spans="1:9" x14ac:dyDescent="0.2">
      <c r="A643" t="s">
        <v>940</v>
      </c>
      <c r="B643" t="s">
        <v>575</v>
      </c>
      <c r="C643" t="s">
        <v>191</v>
      </c>
      <c r="D643">
        <v>87</v>
      </c>
      <c r="E643" t="s">
        <v>11</v>
      </c>
      <c r="G643" t="s">
        <v>900</v>
      </c>
      <c r="H643" t="s">
        <v>330</v>
      </c>
      <c r="I643" s="1">
        <v>35755</v>
      </c>
    </row>
    <row r="644" spans="1:9" x14ac:dyDescent="0.2">
      <c r="A644" t="s">
        <v>941</v>
      </c>
      <c r="B644" t="s">
        <v>575</v>
      </c>
      <c r="C644" t="s">
        <v>191</v>
      </c>
      <c r="D644">
        <v>87</v>
      </c>
      <c r="E644" t="s">
        <v>21</v>
      </c>
      <c r="F644">
        <v>7.8</v>
      </c>
      <c r="G644" t="s">
        <v>942</v>
      </c>
      <c r="H644" t="s">
        <v>246</v>
      </c>
      <c r="I644" s="1">
        <v>35811</v>
      </c>
    </row>
    <row r="645" spans="1:9" x14ac:dyDescent="0.2">
      <c r="A645" t="s">
        <v>943</v>
      </c>
      <c r="B645" t="s">
        <v>575</v>
      </c>
      <c r="C645" t="s">
        <v>191</v>
      </c>
      <c r="D645">
        <v>83.5</v>
      </c>
      <c r="E645" t="s">
        <v>11</v>
      </c>
      <c r="G645" t="s">
        <v>925</v>
      </c>
      <c r="H645" t="s">
        <v>204</v>
      </c>
      <c r="I645" s="1">
        <v>41150</v>
      </c>
    </row>
    <row r="646" spans="1:9" x14ac:dyDescent="0.2">
      <c r="A646" t="s">
        <v>944</v>
      </c>
      <c r="B646" t="s">
        <v>575</v>
      </c>
      <c r="C646" t="s">
        <v>191</v>
      </c>
      <c r="D646">
        <v>83.5</v>
      </c>
      <c r="E646" t="s">
        <v>11</v>
      </c>
      <c r="G646" t="s">
        <v>925</v>
      </c>
      <c r="H646" t="s">
        <v>204</v>
      </c>
      <c r="I646" s="1">
        <v>41170</v>
      </c>
    </row>
    <row r="647" spans="1:9" x14ac:dyDescent="0.2">
      <c r="A647" t="s">
        <v>945</v>
      </c>
      <c r="B647" t="s">
        <v>575</v>
      </c>
      <c r="C647" t="s">
        <v>191</v>
      </c>
      <c r="D647">
        <v>86</v>
      </c>
      <c r="E647" t="s">
        <v>21</v>
      </c>
      <c r="F647">
        <v>7.7</v>
      </c>
      <c r="H647" t="s">
        <v>357</v>
      </c>
      <c r="I647" s="1">
        <v>36101</v>
      </c>
    </row>
    <row r="648" spans="1:9" x14ac:dyDescent="0.2">
      <c r="A648" t="s">
        <v>946</v>
      </c>
      <c r="B648" t="s">
        <v>575</v>
      </c>
      <c r="C648" t="s">
        <v>947</v>
      </c>
      <c r="D648">
        <v>88</v>
      </c>
      <c r="E648" t="s">
        <v>21</v>
      </c>
      <c r="F648">
        <v>15</v>
      </c>
      <c r="G648" t="s">
        <v>947</v>
      </c>
      <c r="H648" t="s">
        <v>41</v>
      </c>
      <c r="I648" s="1">
        <v>43032</v>
      </c>
    </row>
    <row r="649" spans="1:9" x14ac:dyDescent="0.2">
      <c r="A649" t="s">
        <v>948</v>
      </c>
      <c r="B649" t="s">
        <v>575</v>
      </c>
      <c r="C649" t="s">
        <v>191</v>
      </c>
      <c r="D649">
        <v>87</v>
      </c>
      <c r="E649" t="s">
        <v>21</v>
      </c>
      <c r="F649">
        <v>7.7</v>
      </c>
      <c r="H649" t="s">
        <v>357</v>
      </c>
      <c r="I649" s="1">
        <v>36101</v>
      </c>
    </row>
    <row r="650" spans="1:9" x14ac:dyDescent="0.2">
      <c r="A650" t="s">
        <v>949</v>
      </c>
      <c r="B650" t="s">
        <v>575</v>
      </c>
      <c r="C650" t="s">
        <v>191</v>
      </c>
      <c r="D650">
        <v>88</v>
      </c>
      <c r="E650" t="s">
        <v>21</v>
      </c>
      <c r="F650">
        <v>10</v>
      </c>
      <c r="H650" t="s">
        <v>106</v>
      </c>
      <c r="I650" s="1">
        <v>41613</v>
      </c>
    </row>
    <row r="651" spans="1:9" x14ac:dyDescent="0.2">
      <c r="A651" t="s">
        <v>950</v>
      </c>
      <c r="B651" t="s">
        <v>575</v>
      </c>
      <c r="C651" t="s">
        <v>951</v>
      </c>
      <c r="D651">
        <v>87</v>
      </c>
      <c r="E651" t="s">
        <v>21</v>
      </c>
      <c r="F651">
        <v>10</v>
      </c>
      <c r="G651" t="s">
        <v>952</v>
      </c>
      <c r="H651" t="s">
        <v>246</v>
      </c>
      <c r="I651" s="1">
        <v>36118</v>
      </c>
    </row>
    <row r="652" spans="1:9" x14ac:dyDescent="0.2">
      <c r="A652" t="s">
        <v>953</v>
      </c>
      <c r="B652" t="s">
        <v>575</v>
      </c>
      <c r="C652" t="s">
        <v>450</v>
      </c>
      <c r="D652">
        <v>87</v>
      </c>
      <c r="E652" t="s">
        <v>393</v>
      </c>
      <c r="G652" t="s">
        <v>451</v>
      </c>
    </row>
    <row r="653" spans="1:9" x14ac:dyDescent="0.2">
      <c r="A653" t="s">
        <v>954</v>
      </c>
      <c r="B653" t="s">
        <v>575</v>
      </c>
      <c r="C653" t="s">
        <v>191</v>
      </c>
      <c r="D653">
        <v>89</v>
      </c>
      <c r="E653" t="s">
        <v>21</v>
      </c>
      <c r="F653">
        <v>10</v>
      </c>
      <c r="G653" t="s">
        <v>325</v>
      </c>
      <c r="H653" t="s">
        <v>254</v>
      </c>
      <c r="I653" s="1">
        <v>38268</v>
      </c>
    </row>
    <row r="654" spans="1:9" x14ac:dyDescent="0.2">
      <c r="A654" t="s">
        <v>955</v>
      </c>
      <c r="B654" t="s">
        <v>575</v>
      </c>
      <c r="C654" t="s">
        <v>191</v>
      </c>
      <c r="D654">
        <v>89</v>
      </c>
      <c r="E654" t="s">
        <v>21</v>
      </c>
      <c r="F654">
        <v>10</v>
      </c>
      <c r="H654" t="s">
        <v>355</v>
      </c>
      <c r="I654" s="1">
        <v>35902</v>
      </c>
    </row>
    <row r="655" spans="1:9" x14ac:dyDescent="0.2">
      <c r="A655" t="s">
        <v>956</v>
      </c>
      <c r="B655" t="s">
        <v>575</v>
      </c>
      <c r="C655" t="s">
        <v>191</v>
      </c>
      <c r="D655">
        <v>87</v>
      </c>
      <c r="E655" t="s">
        <v>11</v>
      </c>
      <c r="H655" t="s">
        <v>426</v>
      </c>
      <c r="I655" s="1">
        <v>35919</v>
      </c>
    </row>
    <row r="656" spans="1:9" x14ac:dyDescent="0.2">
      <c r="A656" t="s">
        <v>957</v>
      </c>
      <c r="B656" t="s">
        <v>575</v>
      </c>
      <c r="C656" t="s">
        <v>383</v>
      </c>
      <c r="D656">
        <v>87</v>
      </c>
      <c r="E656" t="s">
        <v>21</v>
      </c>
      <c r="F656">
        <v>10</v>
      </c>
      <c r="G656" t="s">
        <v>958</v>
      </c>
      <c r="H656" t="s">
        <v>41</v>
      </c>
      <c r="I656" s="1">
        <v>40651</v>
      </c>
    </row>
    <row r="657" spans="1:9" x14ac:dyDescent="0.2">
      <c r="A657" t="s">
        <v>959</v>
      </c>
      <c r="B657" t="s">
        <v>575</v>
      </c>
      <c r="C657" t="s">
        <v>191</v>
      </c>
      <c r="E657" t="s">
        <v>11</v>
      </c>
      <c r="H657" t="s">
        <v>404</v>
      </c>
      <c r="I657" s="1">
        <v>35922</v>
      </c>
    </row>
    <row r="658" spans="1:9" x14ac:dyDescent="0.2">
      <c r="A658" t="s">
        <v>960</v>
      </c>
      <c r="B658" t="s">
        <v>575</v>
      </c>
      <c r="C658" t="s">
        <v>383</v>
      </c>
      <c r="D658">
        <v>87</v>
      </c>
      <c r="E658" t="s">
        <v>21</v>
      </c>
      <c r="F658">
        <v>10</v>
      </c>
      <c r="G658" t="s">
        <v>390</v>
      </c>
      <c r="H658" t="s">
        <v>204</v>
      </c>
      <c r="I658" s="1">
        <v>40661</v>
      </c>
    </row>
    <row r="659" spans="1:9" x14ac:dyDescent="0.2">
      <c r="A659" t="s">
        <v>961</v>
      </c>
      <c r="B659" t="s">
        <v>575</v>
      </c>
      <c r="C659" t="s">
        <v>199</v>
      </c>
      <c r="D659">
        <v>87</v>
      </c>
      <c r="E659" t="s">
        <v>417</v>
      </c>
      <c r="F659">
        <v>11.6</v>
      </c>
      <c r="G659" t="s">
        <v>200</v>
      </c>
      <c r="H659" t="s">
        <v>201</v>
      </c>
      <c r="I659" s="1">
        <v>35958</v>
      </c>
    </row>
    <row r="660" spans="1:9" x14ac:dyDescent="0.2">
      <c r="A660" t="s">
        <v>962</v>
      </c>
      <c r="B660" t="s">
        <v>575</v>
      </c>
      <c r="C660" t="s">
        <v>383</v>
      </c>
      <c r="D660">
        <v>87</v>
      </c>
      <c r="E660" t="s">
        <v>21</v>
      </c>
      <c r="F660">
        <v>10</v>
      </c>
      <c r="G660" t="s">
        <v>390</v>
      </c>
      <c r="H660" t="s">
        <v>204</v>
      </c>
      <c r="I660" s="1">
        <v>40661</v>
      </c>
    </row>
    <row r="661" spans="1:9" x14ac:dyDescent="0.2">
      <c r="A661" t="s">
        <v>963</v>
      </c>
      <c r="B661" t="s">
        <v>575</v>
      </c>
      <c r="C661" t="s">
        <v>191</v>
      </c>
      <c r="D661">
        <v>85</v>
      </c>
      <c r="E661" t="s">
        <v>11</v>
      </c>
      <c r="H661" t="s">
        <v>435</v>
      </c>
      <c r="I661" s="1">
        <v>36291</v>
      </c>
    </row>
    <row r="662" spans="1:9" x14ac:dyDescent="0.2">
      <c r="A662" t="s">
        <v>964</v>
      </c>
      <c r="B662" t="s">
        <v>575</v>
      </c>
      <c r="C662" t="s">
        <v>199</v>
      </c>
      <c r="D662">
        <v>87</v>
      </c>
      <c r="E662" t="s">
        <v>417</v>
      </c>
      <c r="G662" t="s">
        <v>200</v>
      </c>
      <c r="H662" t="s">
        <v>357</v>
      </c>
      <c r="I662" s="1">
        <v>36325</v>
      </c>
    </row>
    <row r="663" spans="1:9" x14ac:dyDescent="0.2">
      <c r="A663" t="s">
        <v>965</v>
      </c>
      <c r="B663" t="s">
        <v>575</v>
      </c>
      <c r="C663" t="s">
        <v>199</v>
      </c>
      <c r="D663">
        <v>87</v>
      </c>
      <c r="E663" t="s">
        <v>417</v>
      </c>
      <c r="G663" t="s">
        <v>200</v>
      </c>
      <c r="H663" t="s">
        <v>357</v>
      </c>
      <c r="I663" s="1">
        <v>36325</v>
      </c>
    </row>
    <row r="664" spans="1:9" x14ac:dyDescent="0.2">
      <c r="A664" t="s">
        <v>966</v>
      </c>
      <c r="B664" t="s">
        <v>575</v>
      </c>
      <c r="C664" t="s">
        <v>199</v>
      </c>
      <c r="D664">
        <v>87</v>
      </c>
      <c r="E664" t="s">
        <v>417</v>
      </c>
      <c r="G664" t="s">
        <v>200</v>
      </c>
      <c r="H664" t="s">
        <v>357</v>
      </c>
      <c r="I664" s="1">
        <v>36325</v>
      </c>
    </row>
    <row r="665" spans="1:9" x14ac:dyDescent="0.2">
      <c r="A665" t="s">
        <v>967</v>
      </c>
      <c r="B665" t="s">
        <v>575</v>
      </c>
      <c r="C665" t="s">
        <v>199</v>
      </c>
      <c r="D665">
        <v>87</v>
      </c>
      <c r="E665" t="s">
        <v>417</v>
      </c>
      <c r="G665" t="s">
        <v>200</v>
      </c>
      <c r="H665" t="s">
        <v>357</v>
      </c>
      <c r="I665" s="1">
        <v>36325</v>
      </c>
    </row>
    <row r="666" spans="1:9" x14ac:dyDescent="0.2">
      <c r="A666" t="s">
        <v>968</v>
      </c>
      <c r="B666" t="s">
        <v>575</v>
      </c>
      <c r="C666" t="s">
        <v>199</v>
      </c>
      <c r="D666">
        <v>87</v>
      </c>
      <c r="E666" t="s">
        <v>21</v>
      </c>
      <c r="F666">
        <v>5.7</v>
      </c>
      <c r="G666" t="s">
        <v>200</v>
      </c>
      <c r="H666" t="s">
        <v>357</v>
      </c>
      <c r="I666" s="1">
        <v>36325</v>
      </c>
    </row>
    <row r="667" spans="1:9" x14ac:dyDescent="0.2">
      <c r="A667" t="s">
        <v>969</v>
      </c>
      <c r="B667" t="s">
        <v>575</v>
      </c>
      <c r="C667" t="s">
        <v>199</v>
      </c>
      <c r="D667">
        <v>87</v>
      </c>
      <c r="E667" t="s">
        <v>21</v>
      </c>
      <c r="F667">
        <v>5.7</v>
      </c>
      <c r="G667" t="s">
        <v>200</v>
      </c>
      <c r="H667" t="s">
        <v>357</v>
      </c>
      <c r="I667" s="1">
        <v>36325</v>
      </c>
    </row>
    <row r="668" spans="1:9" x14ac:dyDescent="0.2">
      <c r="A668" t="s">
        <v>970</v>
      </c>
      <c r="B668" t="s">
        <v>575</v>
      </c>
      <c r="C668" t="s">
        <v>199</v>
      </c>
      <c r="D668">
        <v>87</v>
      </c>
      <c r="E668" t="s">
        <v>21</v>
      </c>
      <c r="F668">
        <v>10</v>
      </c>
      <c r="G668" t="s">
        <v>200</v>
      </c>
      <c r="H668" t="s">
        <v>357</v>
      </c>
      <c r="I668" s="1">
        <v>36325</v>
      </c>
    </row>
    <row r="669" spans="1:9" x14ac:dyDescent="0.2">
      <c r="A669" t="s">
        <v>971</v>
      </c>
      <c r="B669" t="s">
        <v>575</v>
      </c>
      <c r="C669" t="s">
        <v>199</v>
      </c>
      <c r="D669">
        <v>87</v>
      </c>
      <c r="E669" t="s">
        <v>21</v>
      </c>
      <c r="F669">
        <v>10</v>
      </c>
      <c r="G669" t="s">
        <v>200</v>
      </c>
      <c r="H669" t="s">
        <v>357</v>
      </c>
      <c r="I669" s="1">
        <v>36325</v>
      </c>
    </row>
    <row r="670" spans="1:9" x14ac:dyDescent="0.2">
      <c r="A670" t="s">
        <v>972</v>
      </c>
      <c r="B670" t="s">
        <v>575</v>
      </c>
      <c r="C670" t="s">
        <v>199</v>
      </c>
      <c r="D670">
        <v>87</v>
      </c>
      <c r="E670" t="s">
        <v>11</v>
      </c>
      <c r="G670" t="s">
        <v>200</v>
      </c>
      <c r="H670" t="s">
        <v>201</v>
      </c>
      <c r="I670" s="1">
        <v>36616</v>
      </c>
    </row>
    <row r="671" spans="1:9" x14ac:dyDescent="0.2">
      <c r="A671" t="s">
        <v>973</v>
      </c>
      <c r="B671" t="s">
        <v>575</v>
      </c>
      <c r="C671" t="s">
        <v>191</v>
      </c>
      <c r="D671">
        <v>87</v>
      </c>
      <c r="E671" t="s">
        <v>417</v>
      </c>
      <c r="F671">
        <v>10</v>
      </c>
      <c r="H671" t="s">
        <v>340</v>
      </c>
      <c r="I671" s="1">
        <v>34492</v>
      </c>
    </row>
    <row r="672" spans="1:9" x14ac:dyDescent="0.2">
      <c r="A672" t="s">
        <v>974</v>
      </c>
      <c r="B672" t="s">
        <v>575</v>
      </c>
      <c r="C672" t="s">
        <v>191</v>
      </c>
      <c r="D672">
        <v>87</v>
      </c>
      <c r="E672" t="s">
        <v>21</v>
      </c>
      <c r="F672">
        <v>10</v>
      </c>
      <c r="H672" t="s">
        <v>340</v>
      </c>
      <c r="I672" s="1">
        <v>34492</v>
      </c>
    </row>
    <row r="673" spans="1:9" x14ac:dyDescent="0.2">
      <c r="A673" t="s">
        <v>975</v>
      </c>
      <c r="B673" t="s">
        <v>575</v>
      </c>
      <c r="C673" t="s">
        <v>191</v>
      </c>
      <c r="D673">
        <v>87</v>
      </c>
      <c r="E673" t="s">
        <v>21</v>
      </c>
      <c r="F673">
        <v>7.7</v>
      </c>
      <c r="H673" t="s">
        <v>340</v>
      </c>
      <c r="I673" s="1">
        <v>34498</v>
      </c>
    </row>
    <row r="674" spans="1:9" x14ac:dyDescent="0.2">
      <c r="A674" t="s">
        <v>976</v>
      </c>
      <c r="B674" t="s">
        <v>575</v>
      </c>
      <c r="C674" t="s">
        <v>199</v>
      </c>
      <c r="D674">
        <v>87</v>
      </c>
      <c r="E674" t="s">
        <v>11</v>
      </c>
      <c r="G674" t="s">
        <v>200</v>
      </c>
      <c r="H674" t="s">
        <v>145</v>
      </c>
      <c r="I674" s="1">
        <v>40458</v>
      </c>
    </row>
    <row r="675" spans="1:9" x14ac:dyDescent="0.2">
      <c r="A675" t="s">
        <v>977</v>
      </c>
      <c r="B675" t="s">
        <v>575</v>
      </c>
      <c r="C675" t="s">
        <v>383</v>
      </c>
      <c r="D675">
        <v>87</v>
      </c>
      <c r="E675" t="s">
        <v>21</v>
      </c>
      <c r="F675">
        <v>10</v>
      </c>
      <c r="G675" t="s">
        <v>958</v>
      </c>
      <c r="H675" t="s">
        <v>41</v>
      </c>
      <c r="I675" s="1">
        <v>40651</v>
      </c>
    </row>
    <row r="676" spans="1:9" x14ac:dyDescent="0.2">
      <c r="A676" t="s">
        <v>978</v>
      </c>
      <c r="B676" t="s">
        <v>575</v>
      </c>
      <c r="C676" t="s">
        <v>191</v>
      </c>
      <c r="D676">
        <v>87</v>
      </c>
      <c r="E676" t="s">
        <v>21</v>
      </c>
      <c r="F676">
        <v>10</v>
      </c>
      <c r="G676" t="s">
        <v>220</v>
      </c>
      <c r="H676" t="s">
        <v>227</v>
      </c>
      <c r="I676" s="1">
        <v>42031</v>
      </c>
    </row>
    <row r="677" spans="1:9" x14ac:dyDescent="0.2">
      <c r="A677" t="s">
        <v>979</v>
      </c>
      <c r="B677" t="s">
        <v>575</v>
      </c>
      <c r="C677" t="s">
        <v>383</v>
      </c>
      <c r="D677">
        <v>87</v>
      </c>
      <c r="E677" t="s">
        <v>11</v>
      </c>
      <c r="G677" t="s">
        <v>220</v>
      </c>
      <c r="H677" t="s">
        <v>227</v>
      </c>
      <c r="I677" s="1">
        <v>42222</v>
      </c>
    </row>
    <row r="678" spans="1:9" x14ac:dyDescent="0.2">
      <c r="A678" t="s">
        <v>980</v>
      </c>
      <c r="B678" t="s">
        <v>575</v>
      </c>
      <c r="C678" t="s">
        <v>981</v>
      </c>
      <c r="D678">
        <v>87</v>
      </c>
      <c r="E678" t="s">
        <v>11</v>
      </c>
      <c r="G678" t="s">
        <v>982</v>
      </c>
      <c r="H678" t="s">
        <v>24</v>
      </c>
      <c r="I678" s="1">
        <v>43669</v>
      </c>
    </row>
    <row r="679" spans="1:9" x14ac:dyDescent="0.2">
      <c r="A679" t="s">
        <v>983</v>
      </c>
      <c r="B679" t="s">
        <v>639</v>
      </c>
      <c r="C679" t="s">
        <v>750</v>
      </c>
      <c r="D679">
        <v>83</v>
      </c>
      <c r="E679" t="s">
        <v>11</v>
      </c>
      <c r="G679" t="s">
        <v>984</v>
      </c>
      <c r="H679" t="s">
        <v>24</v>
      </c>
      <c r="I679" s="1">
        <v>43669</v>
      </c>
    </row>
    <row r="680" spans="1:9" x14ac:dyDescent="0.2">
      <c r="A680" t="s">
        <v>985</v>
      </c>
      <c r="B680" t="s">
        <v>575</v>
      </c>
      <c r="C680" t="s">
        <v>750</v>
      </c>
      <c r="D680">
        <v>83</v>
      </c>
      <c r="E680" t="s">
        <v>11</v>
      </c>
      <c r="G680" t="s">
        <v>986</v>
      </c>
      <c r="H680" t="s">
        <v>24</v>
      </c>
      <c r="I680" s="1">
        <v>43669</v>
      </c>
    </row>
    <row r="681" spans="1:9" x14ac:dyDescent="0.2">
      <c r="A681" t="s">
        <v>987</v>
      </c>
      <c r="B681" t="s">
        <v>575</v>
      </c>
      <c r="C681" t="s">
        <v>191</v>
      </c>
      <c r="D681">
        <v>87</v>
      </c>
      <c r="E681" t="s">
        <v>11</v>
      </c>
      <c r="H681" t="s">
        <v>988</v>
      </c>
      <c r="I681" s="1">
        <v>36392</v>
      </c>
    </row>
    <row r="682" spans="1:9" x14ac:dyDescent="0.2">
      <c r="A682" t="s">
        <v>989</v>
      </c>
      <c r="B682" t="s">
        <v>575</v>
      </c>
      <c r="C682" t="s">
        <v>191</v>
      </c>
      <c r="D682">
        <v>87</v>
      </c>
      <c r="E682" t="s">
        <v>21</v>
      </c>
      <c r="F682">
        <v>7.7</v>
      </c>
      <c r="H682" t="s">
        <v>320</v>
      </c>
      <c r="I682" s="1">
        <v>37319</v>
      </c>
    </row>
    <row r="683" spans="1:9" x14ac:dyDescent="0.2">
      <c r="A683" t="s">
        <v>990</v>
      </c>
      <c r="B683" t="s">
        <v>575</v>
      </c>
      <c r="E683" t="s">
        <v>11</v>
      </c>
      <c r="G683" t="s">
        <v>991</v>
      </c>
      <c r="H683" t="s">
        <v>357</v>
      </c>
      <c r="I683" s="1">
        <v>36263</v>
      </c>
    </row>
    <row r="684" spans="1:9" x14ac:dyDescent="0.2">
      <c r="A684" t="s">
        <v>992</v>
      </c>
      <c r="B684" t="s">
        <v>575</v>
      </c>
      <c r="C684" t="s">
        <v>191</v>
      </c>
      <c r="D684">
        <v>80</v>
      </c>
      <c r="E684" t="s">
        <v>21</v>
      </c>
      <c r="F684">
        <v>10</v>
      </c>
      <c r="G684" t="s">
        <v>993</v>
      </c>
      <c r="H684" t="s">
        <v>166</v>
      </c>
      <c r="I684" s="1">
        <v>42993</v>
      </c>
    </row>
    <row r="685" spans="1:9" x14ac:dyDescent="0.2">
      <c r="A685" t="s">
        <v>994</v>
      </c>
      <c r="B685" t="s">
        <v>575</v>
      </c>
      <c r="C685" t="s">
        <v>191</v>
      </c>
      <c r="D685">
        <v>80</v>
      </c>
      <c r="E685" t="s">
        <v>21</v>
      </c>
      <c r="F685">
        <v>10</v>
      </c>
      <c r="G685" t="s">
        <v>993</v>
      </c>
      <c r="H685" t="s">
        <v>166</v>
      </c>
      <c r="I685" s="1">
        <v>42993</v>
      </c>
    </row>
    <row r="686" spans="1:9" x14ac:dyDescent="0.2">
      <c r="A686" t="s">
        <v>995</v>
      </c>
      <c r="B686" t="s">
        <v>575</v>
      </c>
      <c r="C686" t="s">
        <v>191</v>
      </c>
      <c r="D686">
        <v>80</v>
      </c>
      <c r="E686" t="s">
        <v>21</v>
      </c>
      <c r="F686">
        <v>10</v>
      </c>
      <c r="G686" t="s">
        <v>993</v>
      </c>
      <c r="H686" t="s">
        <v>166</v>
      </c>
      <c r="I686" s="1">
        <v>42993</v>
      </c>
    </row>
    <row r="687" spans="1:9" x14ac:dyDescent="0.2">
      <c r="A687" t="s">
        <v>996</v>
      </c>
      <c r="B687" t="s">
        <v>575</v>
      </c>
      <c r="C687" t="s">
        <v>450</v>
      </c>
      <c r="D687">
        <v>87</v>
      </c>
      <c r="E687" t="s">
        <v>21</v>
      </c>
      <c r="G687" t="s">
        <v>451</v>
      </c>
      <c r="H687" t="s">
        <v>404</v>
      </c>
      <c r="I687" s="1">
        <v>37204</v>
      </c>
    </row>
    <row r="688" spans="1:9" x14ac:dyDescent="0.2">
      <c r="A688" t="s">
        <v>997</v>
      </c>
      <c r="B688" t="s">
        <v>575</v>
      </c>
      <c r="C688" t="s">
        <v>998</v>
      </c>
      <c r="D688">
        <v>83</v>
      </c>
      <c r="E688" t="s">
        <v>11</v>
      </c>
      <c r="G688" t="s">
        <v>999</v>
      </c>
      <c r="H688" t="s">
        <v>28</v>
      </c>
      <c r="I688" s="1">
        <v>43676</v>
      </c>
    </row>
    <row r="689" spans="1:9" x14ac:dyDescent="0.2">
      <c r="A689" t="s">
        <v>1000</v>
      </c>
      <c r="B689" t="s">
        <v>575</v>
      </c>
      <c r="C689" t="s">
        <v>998</v>
      </c>
      <c r="D689">
        <v>83</v>
      </c>
      <c r="E689" t="s">
        <v>11</v>
      </c>
      <c r="G689" t="s">
        <v>999</v>
      </c>
      <c r="H689" t="s">
        <v>28</v>
      </c>
      <c r="I689" s="1">
        <v>43676</v>
      </c>
    </row>
    <row r="690" spans="1:9" x14ac:dyDescent="0.2">
      <c r="A690" t="s">
        <v>1001</v>
      </c>
      <c r="B690" t="s">
        <v>575</v>
      </c>
      <c r="C690" t="s">
        <v>998</v>
      </c>
      <c r="D690">
        <v>83</v>
      </c>
      <c r="E690" t="s">
        <v>11</v>
      </c>
      <c r="G690" t="s">
        <v>1002</v>
      </c>
      <c r="H690" t="s">
        <v>28</v>
      </c>
      <c r="I690" s="1">
        <v>43676</v>
      </c>
    </row>
    <row r="691" spans="1:9" x14ac:dyDescent="0.2">
      <c r="A691" t="s">
        <v>1003</v>
      </c>
      <c r="B691" t="s">
        <v>575</v>
      </c>
      <c r="C691" t="s">
        <v>998</v>
      </c>
      <c r="D691">
        <v>83</v>
      </c>
      <c r="E691" t="s">
        <v>11</v>
      </c>
      <c r="G691" t="s">
        <v>1002</v>
      </c>
      <c r="H691" t="s">
        <v>28</v>
      </c>
      <c r="I691" s="1">
        <v>43676</v>
      </c>
    </row>
    <row r="692" spans="1:9" x14ac:dyDescent="0.2">
      <c r="A692" t="s">
        <v>1004</v>
      </c>
      <c r="B692" t="s">
        <v>575</v>
      </c>
      <c r="C692" t="s">
        <v>998</v>
      </c>
      <c r="D692">
        <v>83</v>
      </c>
      <c r="E692" t="s">
        <v>11</v>
      </c>
      <c r="G692" t="s">
        <v>1005</v>
      </c>
      <c r="H692" t="s">
        <v>28</v>
      </c>
      <c r="I692" s="1">
        <v>43676</v>
      </c>
    </row>
    <row r="693" spans="1:9" x14ac:dyDescent="0.2">
      <c r="A693" t="s">
        <v>1006</v>
      </c>
      <c r="B693" t="s">
        <v>575</v>
      </c>
      <c r="C693" t="s">
        <v>998</v>
      </c>
      <c r="D693">
        <v>83</v>
      </c>
      <c r="E693" t="s">
        <v>11</v>
      </c>
      <c r="G693" t="s">
        <v>1005</v>
      </c>
      <c r="H693" t="s">
        <v>28</v>
      </c>
      <c r="I693" s="1">
        <v>43676</v>
      </c>
    </row>
    <row r="694" spans="1:9" x14ac:dyDescent="0.2">
      <c r="A694" t="s">
        <v>1007</v>
      </c>
      <c r="B694" t="s">
        <v>575</v>
      </c>
      <c r="C694" t="s">
        <v>191</v>
      </c>
      <c r="E694" t="s">
        <v>21</v>
      </c>
      <c r="I694" s="1">
        <v>34640</v>
      </c>
    </row>
    <row r="695" spans="1:9" x14ac:dyDescent="0.2">
      <c r="A695" t="s">
        <v>1008</v>
      </c>
      <c r="B695" t="s">
        <v>575</v>
      </c>
      <c r="C695" t="s">
        <v>191</v>
      </c>
      <c r="D695">
        <v>87</v>
      </c>
      <c r="E695" t="s">
        <v>21</v>
      </c>
      <c r="F695">
        <v>10</v>
      </c>
      <c r="I695" s="1">
        <v>34640</v>
      </c>
    </row>
    <row r="696" spans="1:9" x14ac:dyDescent="0.2">
      <c r="A696" t="s">
        <v>1009</v>
      </c>
      <c r="B696" t="s">
        <v>575</v>
      </c>
      <c r="C696" t="s">
        <v>191</v>
      </c>
      <c r="D696">
        <v>87</v>
      </c>
      <c r="E696" t="s">
        <v>21</v>
      </c>
      <c r="F696">
        <v>8</v>
      </c>
      <c r="I696" s="1">
        <v>34640</v>
      </c>
    </row>
    <row r="697" spans="1:9" x14ac:dyDescent="0.2">
      <c r="A697" t="s">
        <v>1010</v>
      </c>
      <c r="B697" t="s">
        <v>575</v>
      </c>
      <c r="C697" t="s">
        <v>191</v>
      </c>
      <c r="D697">
        <v>87</v>
      </c>
      <c r="E697" t="s">
        <v>21</v>
      </c>
      <c r="F697">
        <v>5.7</v>
      </c>
      <c r="I697" s="1">
        <v>34640</v>
      </c>
    </row>
    <row r="698" spans="1:9" x14ac:dyDescent="0.2">
      <c r="A698" t="s">
        <v>1011</v>
      </c>
      <c r="B698" t="s">
        <v>575</v>
      </c>
      <c r="C698" t="s">
        <v>191</v>
      </c>
      <c r="D698">
        <v>87</v>
      </c>
      <c r="E698" t="s">
        <v>21</v>
      </c>
      <c r="F698">
        <v>10</v>
      </c>
      <c r="H698" t="s">
        <v>347</v>
      </c>
      <c r="I698" s="1">
        <v>39199</v>
      </c>
    </row>
    <row r="699" spans="1:9" x14ac:dyDescent="0.2">
      <c r="A699" t="s">
        <v>1012</v>
      </c>
      <c r="B699" t="s">
        <v>575</v>
      </c>
      <c r="C699" t="s">
        <v>191</v>
      </c>
      <c r="D699">
        <v>85</v>
      </c>
      <c r="E699" t="s">
        <v>21</v>
      </c>
      <c r="F699">
        <v>10</v>
      </c>
      <c r="I699" s="1">
        <v>34640</v>
      </c>
    </row>
    <row r="700" spans="1:9" x14ac:dyDescent="0.2">
      <c r="A700" t="s">
        <v>1013</v>
      </c>
      <c r="B700" t="s">
        <v>575</v>
      </c>
      <c r="C700" t="s">
        <v>191</v>
      </c>
      <c r="E700" t="s">
        <v>21</v>
      </c>
      <c r="F700">
        <v>6</v>
      </c>
      <c r="I700" s="1">
        <v>34640</v>
      </c>
    </row>
    <row r="701" spans="1:9" x14ac:dyDescent="0.2">
      <c r="A701" t="s">
        <v>1014</v>
      </c>
      <c r="B701" t="s">
        <v>575</v>
      </c>
      <c r="C701" t="s">
        <v>191</v>
      </c>
      <c r="D701">
        <v>87</v>
      </c>
      <c r="E701" t="s">
        <v>21</v>
      </c>
      <c r="F701">
        <v>5.7</v>
      </c>
      <c r="I701" s="1">
        <v>34640</v>
      </c>
    </row>
    <row r="702" spans="1:9" x14ac:dyDescent="0.2">
      <c r="A702" t="s">
        <v>1015</v>
      </c>
      <c r="B702" t="s">
        <v>575</v>
      </c>
      <c r="C702" t="s">
        <v>191</v>
      </c>
      <c r="D702">
        <v>87</v>
      </c>
      <c r="E702" t="s">
        <v>21</v>
      </c>
      <c r="F702">
        <v>7.8</v>
      </c>
      <c r="I702" s="1">
        <v>34640</v>
      </c>
    </row>
    <row r="703" spans="1:9" x14ac:dyDescent="0.2">
      <c r="A703" t="s">
        <v>1016</v>
      </c>
      <c r="B703" t="s">
        <v>575</v>
      </c>
      <c r="C703" t="s">
        <v>191</v>
      </c>
      <c r="D703">
        <v>85</v>
      </c>
      <c r="E703" t="s">
        <v>21</v>
      </c>
      <c r="F703">
        <v>7.8</v>
      </c>
      <c r="I703" s="1">
        <v>34640</v>
      </c>
    </row>
    <row r="704" spans="1:9" x14ac:dyDescent="0.2">
      <c r="A704" t="s">
        <v>1017</v>
      </c>
      <c r="B704" t="s">
        <v>575</v>
      </c>
      <c r="C704" t="s">
        <v>191</v>
      </c>
      <c r="D704">
        <v>87</v>
      </c>
      <c r="E704" t="s">
        <v>21</v>
      </c>
      <c r="F704">
        <v>5.7</v>
      </c>
      <c r="H704" t="s">
        <v>320</v>
      </c>
      <c r="I704" s="1">
        <v>37319</v>
      </c>
    </row>
    <row r="705" spans="1:9" x14ac:dyDescent="0.2">
      <c r="A705" t="s">
        <v>1018</v>
      </c>
      <c r="B705" t="s">
        <v>575</v>
      </c>
      <c r="C705" t="s">
        <v>191</v>
      </c>
      <c r="D705">
        <v>85</v>
      </c>
      <c r="E705" t="s">
        <v>21</v>
      </c>
      <c r="F705">
        <v>10</v>
      </c>
      <c r="H705" t="s">
        <v>254</v>
      </c>
      <c r="I705" s="1">
        <v>38797</v>
      </c>
    </row>
    <row r="706" spans="1:9" x14ac:dyDescent="0.2">
      <c r="A706" t="s">
        <v>1019</v>
      </c>
      <c r="B706" t="s">
        <v>575</v>
      </c>
      <c r="C706" t="s">
        <v>191</v>
      </c>
      <c r="D706">
        <v>85</v>
      </c>
      <c r="E706" t="s">
        <v>21</v>
      </c>
      <c r="F706">
        <v>10</v>
      </c>
      <c r="H706" t="s">
        <v>254</v>
      </c>
      <c r="I706" s="1">
        <v>38797</v>
      </c>
    </row>
    <row r="707" spans="1:9" x14ac:dyDescent="0.2">
      <c r="A707" t="s">
        <v>1020</v>
      </c>
      <c r="B707" t="s">
        <v>575</v>
      </c>
      <c r="C707" t="s">
        <v>191</v>
      </c>
      <c r="D707">
        <v>85</v>
      </c>
      <c r="E707" t="s">
        <v>11</v>
      </c>
      <c r="H707" t="s">
        <v>212</v>
      </c>
      <c r="I707" s="1">
        <v>34995</v>
      </c>
    </row>
    <row r="708" spans="1:9" x14ac:dyDescent="0.2">
      <c r="A708" t="s">
        <v>1021</v>
      </c>
      <c r="B708" t="s">
        <v>575</v>
      </c>
      <c r="C708" t="s">
        <v>191</v>
      </c>
      <c r="D708">
        <v>86</v>
      </c>
      <c r="E708" t="s">
        <v>11</v>
      </c>
      <c r="H708" t="s">
        <v>459</v>
      </c>
      <c r="I708" s="1">
        <v>39028</v>
      </c>
    </row>
    <row r="709" spans="1:9" x14ac:dyDescent="0.2">
      <c r="A709" t="s">
        <v>1022</v>
      </c>
      <c r="B709" t="s">
        <v>575</v>
      </c>
      <c r="C709" t="s">
        <v>191</v>
      </c>
      <c r="D709">
        <v>86</v>
      </c>
      <c r="E709" t="s">
        <v>11</v>
      </c>
      <c r="H709" t="s">
        <v>459</v>
      </c>
      <c r="I709" s="1">
        <v>39028</v>
      </c>
    </row>
    <row r="710" spans="1:9" x14ac:dyDescent="0.2">
      <c r="A710" t="s">
        <v>1023</v>
      </c>
      <c r="B710" t="s">
        <v>575</v>
      </c>
      <c r="C710" t="s">
        <v>191</v>
      </c>
      <c r="D710">
        <v>86</v>
      </c>
      <c r="E710" t="s">
        <v>21</v>
      </c>
      <c r="F710">
        <v>10</v>
      </c>
      <c r="H710" t="s">
        <v>459</v>
      </c>
      <c r="I710" s="1">
        <v>39028</v>
      </c>
    </row>
    <row r="711" spans="1:9" x14ac:dyDescent="0.2">
      <c r="A711" t="s">
        <v>1024</v>
      </c>
      <c r="B711" t="s">
        <v>575</v>
      </c>
      <c r="C711" t="s">
        <v>199</v>
      </c>
      <c r="D711">
        <v>87</v>
      </c>
      <c r="E711" t="s">
        <v>11</v>
      </c>
      <c r="G711" t="s">
        <v>200</v>
      </c>
      <c r="H711" t="s">
        <v>459</v>
      </c>
      <c r="I711" s="1">
        <v>39028</v>
      </c>
    </row>
    <row r="712" spans="1:9" x14ac:dyDescent="0.2">
      <c r="A712" t="s">
        <v>1025</v>
      </c>
      <c r="B712" t="s">
        <v>575</v>
      </c>
      <c r="C712" t="s">
        <v>191</v>
      </c>
      <c r="D712">
        <v>86</v>
      </c>
      <c r="E712" t="s">
        <v>11</v>
      </c>
      <c r="H712" t="s">
        <v>459</v>
      </c>
      <c r="I712" s="1">
        <v>39038</v>
      </c>
    </row>
    <row r="713" spans="1:9" x14ac:dyDescent="0.2">
      <c r="A713" t="s">
        <v>1026</v>
      </c>
      <c r="B713" t="s">
        <v>575</v>
      </c>
      <c r="C713" t="s">
        <v>191</v>
      </c>
      <c r="D713">
        <v>86</v>
      </c>
      <c r="E713" t="s">
        <v>11</v>
      </c>
      <c r="H713" t="s">
        <v>459</v>
      </c>
      <c r="I713" s="1">
        <v>39038</v>
      </c>
    </row>
    <row r="714" spans="1:9" x14ac:dyDescent="0.2">
      <c r="A714" t="s">
        <v>1027</v>
      </c>
      <c r="B714" t="s">
        <v>575</v>
      </c>
      <c r="C714" t="s">
        <v>199</v>
      </c>
      <c r="D714">
        <v>87</v>
      </c>
      <c r="E714" t="s">
        <v>11</v>
      </c>
      <c r="G714" t="s">
        <v>200</v>
      </c>
      <c r="H714" t="s">
        <v>459</v>
      </c>
      <c r="I714" s="1">
        <v>39038</v>
      </c>
    </row>
    <row r="715" spans="1:9" x14ac:dyDescent="0.2">
      <c r="A715" t="s">
        <v>1028</v>
      </c>
      <c r="B715" t="s">
        <v>575</v>
      </c>
      <c r="C715" t="s">
        <v>191</v>
      </c>
      <c r="E715" t="s">
        <v>11</v>
      </c>
      <c r="I715" s="1">
        <v>34640</v>
      </c>
    </row>
    <row r="716" spans="1:9" x14ac:dyDescent="0.2">
      <c r="A716" t="s">
        <v>1029</v>
      </c>
      <c r="B716" t="s">
        <v>575</v>
      </c>
      <c r="C716" t="s">
        <v>191</v>
      </c>
      <c r="E716" t="s">
        <v>21</v>
      </c>
      <c r="F716">
        <v>10</v>
      </c>
      <c r="I716" s="1">
        <v>34640</v>
      </c>
    </row>
    <row r="717" spans="1:9" x14ac:dyDescent="0.2">
      <c r="A717" t="s">
        <v>1030</v>
      </c>
      <c r="B717" t="s">
        <v>575</v>
      </c>
      <c r="C717" t="s">
        <v>197</v>
      </c>
      <c r="D717">
        <v>83</v>
      </c>
      <c r="E717" t="s">
        <v>11</v>
      </c>
      <c r="H717" t="s">
        <v>28</v>
      </c>
      <c r="I717" s="1">
        <v>41551</v>
      </c>
    </row>
    <row r="718" spans="1:9" x14ac:dyDescent="0.2">
      <c r="A718" t="s">
        <v>1031</v>
      </c>
      <c r="B718" t="s">
        <v>575</v>
      </c>
      <c r="C718" t="s">
        <v>490</v>
      </c>
      <c r="D718">
        <v>81.5</v>
      </c>
      <c r="E718" t="s">
        <v>11</v>
      </c>
      <c r="G718" t="s">
        <v>491</v>
      </c>
      <c r="H718" t="s">
        <v>254</v>
      </c>
    </row>
    <row r="719" spans="1:9" x14ac:dyDescent="0.2">
      <c r="A719" t="s">
        <v>1032</v>
      </c>
      <c r="B719" t="s">
        <v>575</v>
      </c>
      <c r="C719" t="s">
        <v>490</v>
      </c>
      <c r="D719">
        <v>85</v>
      </c>
      <c r="E719" t="s">
        <v>11</v>
      </c>
      <c r="G719" t="s">
        <v>491</v>
      </c>
      <c r="H719" t="s">
        <v>254</v>
      </c>
    </row>
    <row r="720" spans="1:9" x14ac:dyDescent="0.2">
      <c r="A720" t="s">
        <v>1033</v>
      </c>
      <c r="B720" t="s">
        <v>575</v>
      </c>
      <c r="C720" t="s">
        <v>490</v>
      </c>
      <c r="D720">
        <v>85</v>
      </c>
      <c r="E720" t="s">
        <v>11</v>
      </c>
      <c r="G720" t="s">
        <v>491</v>
      </c>
      <c r="H720" t="s">
        <v>254</v>
      </c>
    </row>
    <row r="721" spans="1:9" x14ac:dyDescent="0.2">
      <c r="A721" t="s">
        <v>1034</v>
      </c>
      <c r="B721" t="s">
        <v>575</v>
      </c>
      <c r="C721" t="s">
        <v>490</v>
      </c>
      <c r="D721">
        <v>85</v>
      </c>
      <c r="E721" t="s">
        <v>11</v>
      </c>
      <c r="G721" t="s">
        <v>491</v>
      </c>
      <c r="H721" t="s">
        <v>254</v>
      </c>
    </row>
    <row r="722" spans="1:9" x14ac:dyDescent="0.2">
      <c r="A722" t="s">
        <v>1035</v>
      </c>
      <c r="B722" t="s">
        <v>575</v>
      </c>
      <c r="C722" t="s">
        <v>490</v>
      </c>
      <c r="D722">
        <v>85</v>
      </c>
      <c r="E722" t="s">
        <v>11</v>
      </c>
      <c r="G722" t="s">
        <v>491</v>
      </c>
      <c r="H722" t="s">
        <v>254</v>
      </c>
    </row>
    <row r="723" spans="1:9" x14ac:dyDescent="0.2">
      <c r="A723" t="s">
        <v>1036</v>
      </c>
      <c r="B723" t="s">
        <v>575</v>
      </c>
      <c r="C723" t="s">
        <v>490</v>
      </c>
      <c r="D723">
        <v>85</v>
      </c>
      <c r="E723" t="s">
        <v>11</v>
      </c>
      <c r="G723" t="s">
        <v>491</v>
      </c>
      <c r="H723" t="s">
        <v>254</v>
      </c>
    </row>
    <row r="724" spans="1:9" x14ac:dyDescent="0.2">
      <c r="A724" t="s">
        <v>1037</v>
      </c>
      <c r="B724" t="s">
        <v>575</v>
      </c>
      <c r="C724" t="s">
        <v>490</v>
      </c>
      <c r="D724">
        <v>85</v>
      </c>
      <c r="E724" t="s">
        <v>11</v>
      </c>
      <c r="G724" t="s">
        <v>491</v>
      </c>
      <c r="H724" t="s">
        <v>254</v>
      </c>
    </row>
    <row r="725" spans="1:9" x14ac:dyDescent="0.2">
      <c r="A725" t="s">
        <v>1038</v>
      </c>
      <c r="B725" t="s">
        <v>575</v>
      </c>
      <c r="C725" t="s">
        <v>490</v>
      </c>
      <c r="D725">
        <v>85</v>
      </c>
      <c r="E725" t="s">
        <v>21</v>
      </c>
      <c r="F725">
        <v>10</v>
      </c>
      <c r="G725" t="s">
        <v>491</v>
      </c>
      <c r="H725" t="s">
        <v>254</v>
      </c>
    </row>
    <row r="726" spans="1:9" x14ac:dyDescent="0.2">
      <c r="A726" t="s">
        <v>1039</v>
      </c>
      <c r="B726" t="s">
        <v>575</v>
      </c>
      <c r="C726" t="s">
        <v>490</v>
      </c>
      <c r="D726">
        <v>85.5</v>
      </c>
      <c r="E726" t="s">
        <v>11</v>
      </c>
      <c r="G726" t="s">
        <v>491</v>
      </c>
      <c r="H726" t="s">
        <v>320</v>
      </c>
      <c r="I726" s="1">
        <v>38159</v>
      </c>
    </row>
    <row r="727" spans="1:9" x14ac:dyDescent="0.2">
      <c r="A727" t="s">
        <v>1040</v>
      </c>
      <c r="B727" t="s">
        <v>575</v>
      </c>
      <c r="C727" t="s">
        <v>490</v>
      </c>
      <c r="D727">
        <v>85.5</v>
      </c>
      <c r="E727" t="s">
        <v>11</v>
      </c>
      <c r="G727" t="s">
        <v>491</v>
      </c>
      <c r="H727" t="s">
        <v>320</v>
      </c>
      <c r="I727" s="1">
        <v>38159</v>
      </c>
    </row>
    <row r="728" spans="1:9" x14ac:dyDescent="0.2">
      <c r="A728" t="s">
        <v>1041</v>
      </c>
      <c r="B728" t="s">
        <v>575</v>
      </c>
      <c r="C728" t="s">
        <v>490</v>
      </c>
      <c r="D728">
        <v>85.5</v>
      </c>
      <c r="E728" t="s">
        <v>11</v>
      </c>
      <c r="G728" t="s">
        <v>491</v>
      </c>
      <c r="H728" t="s">
        <v>320</v>
      </c>
      <c r="I728" s="1">
        <v>38159</v>
      </c>
    </row>
    <row r="729" spans="1:9" x14ac:dyDescent="0.2">
      <c r="A729" t="s">
        <v>1042</v>
      </c>
      <c r="B729" t="s">
        <v>575</v>
      </c>
      <c r="C729" t="s">
        <v>490</v>
      </c>
      <c r="D729">
        <v>85.5</v>
      </c>
      <c r="E729" t="s">
        <v>11</v>
      </c>
      <c r="G729" t="s">
        <v>491</v>
      </c>
      <c r="H729" t="s">
        <v>320</v>
      </c>
      <c r="I729" s="1">
        <v>38159</v>
      </c>
    </row>
    <row r="730" spans="1:9" x14ac:dyDescent="0.2">
      <c r="A730" t="s">
        <v>1043</v>
      </c>
      <c r="B730" t="s">
        <v>575</v>
      </c>
      <c r="C730" t="s">
        <v>490</v>
      </c>
      <c r="D730">
        <v>85.5</v>
      </c>
      <c r="E730" t="s">
        <v>11</v>
      </c>
      <c r="G730" t="s">
        <v>491</v>
      </c>
      <c r="H730" t="s">
        <v>320</v>
      </c>
      <c r="I730" s="1">
        <v>38159</v>
      </c>
    </row>
    <row r="731" spans="1:9" x14ac:dyDescent="0.2">
      <c r="A731" t="s">
        <v>1044</v>
      </c>
      <c r="B731" t="s">
        <v>575</v>
      </c>
      <c r="C731" t="s">
        <v>490</v>
      </c>
      <c r="D731">
        <v>85.5</v>
      </c>
      <c r="E731" t="s">
        <v>11</v>
      </c>
      <c r="G731" t="s">
        <v>491</v>
      </c>
      <c r="H731" t="s">
        <v>320</v>
      </c>
      <c r="I731" s="1">
        <v>38159</v>
      </c>
    </row>
    <row r="732" spans="1:9" x14ac:dyDescent="0.2">
      <c r="A732" t="s">
        <v>1045</v>
      </c>
      <c r="B732" t="s">
        <v>575</v>
      </c>
      <c r="C732" t="s">
        <v>490</v>
      </c>
      <c r="D732">
        <v>85</v>
      </c>
      <c r="E732" t="s">
        <v>11</v>
      </c>
      <c r="G732" t="s">
        <v>491</v>
      </c>
      <c r="H732" t="s">
        <v>320</v>
      </c>
      <c r="I732" s="1">
        <v>38223</v>
      </c>
    </row>
    <row r="733" spans="1:9" x14ac:dyDescent="0.2">
      <c r="A733" t="s">
        <v>1046</v>
      </c>
      <c r="B733" t="s">
        <v>575</v>
      </c>
      <c r="C733" t="s">
        <v>490</v>
      </c>
      <c r="D733">
        <v>85</v>
      </c>
      <c r="E733" t="s">
        <v>11</v>
      </c>
      <c r="G733" t="s">
        <v>491</v>
      </c>
      <c r="H733" t="s">
        <v>320</v>
      </c>
      <c r="I733" s="1">
        <v>38223</v>
      </c>
    </row>
    <row r="734" spans="1:9" x14ac:dyDescent="0.2">
      <c r="A734" t="s">
        <v>1047</v>
      </c>
      <c r="B734" t="s">
        <v>575</v>
      </c>
      <c r="C734" t="s">
        <v>490</v>
      </c>
      <c r="D734">
        <v>85</v>
      </c>
      <c r="E734" t="s">
        <v>11</v>
      </c>
      <c r="G734" t="s">
        <v>491</v>
      </c>
      <c r="H734" t="s">
        <v>320</v>
      </c>
      <c r="I734" s="1">
        <v>38223</v>
      </c>
    </row>
    <row r="735" spans="1:9" x14ac:dyDescent="0.2">
      <c r="A735" t="s">
        <v>1048</v>
      </c>
      <c r="B735" t="s">
        <v>575</v>
      </c>
      <c r="C735" t="s">
        <v>490</v>
      </c>
      <c r="D735">
        <v>85</v>
      </c>
      <c r="E735" t="s">
        <v>11</v>
      </c>
      <c r="G735" t="s">
        <v>491</v>
      </c>
      <c r="H735" t="s">
        <v>320</v>
      </c>
      <c r="I735" s="1">
        <v>38223</v>
      </c>
    </row>
    <row r="736" spans="1:9" x14ac:dyDescent="0.2">
      <c r="A736" t="s">
        <v>1049</v>
      </c>
      <c r="B736" t="s">
        <v>575</v>
      </c>
      <c r="C736" t="s">
        <v>490</v>
      </c>
      <c r="D736">
        <v>85</v>
      </c>
      <c r="E736" t="s">
        <v>11</v>
      </c>
      <c r="G736" t="s">
        <v>491</v>
      </c>
      <c r="H736" t="s">
        <v>320</v>
      </c>
      <c r="I736" s="1">
        <v>38223</v>
      </c>
    </row>
    <row r="737" spans="1:9" x14ac:dyDescent="0.2">
      <c r="A737" t="s">
        <v>1050</v>
      </c>
      <c r="B737" t="s">
        <v>575</v>
      </c>
      <c r="C737" t="s">
        <v>490</v>
      </c>
      <c r="D737">
        <v>85</v>
      </c>
      <c r="E737" t="s">
        <v>11</v>
      </c>
      <c r="G737" t="s">
        <v>522</v>
      </c>
      <c r="H737" t="s">
        <v>320</v>
      </c>
      <c r="I737" s="1">
        <v>38223</v>
      </c>
    </row>
    <row r="738" spans="1:9" x14ac:dyDescent="0.2">
      <c r="A738" t="s">
        <v>1051</v>
      </c>
      <c r="B738" t="s">
        <v>575</v>
      </c>
      <c r="C738" t="s">
        <v>490</v>
      </c>
      <c r="D738">
        <v>85</v>
      </c>
      <c r="E738" t="s">
        <v>11</v>
      </c>
      <c r="G738" t="s">
        <v>491</v>
      </c>
      <c r="H738" t="s">
        <v>320</v>
      </c>
      <c r="I738" s="1">
        <v>38223</v>
      </c>
    </row>
    <row r="739" spans="1:9" x14ac:dyDescent="0.2">
      <c r="A739" t="s">
        <v>1052</v>
      </c>
      <c r="B739" t="s">
        <v>575</v>
      </c>
      <c r="C739" t="s">
        <v>490</v>
      </c>
      <c r="D739">
        <v>85</v>
      </c>
      <c r="E739" t="s">
        <v>11</v>
      </c>
      <c r="G739" t="s">
        <v>522</v>
      </c>
      <c r="H739" t="s">
        <v>320</v>
      </c>
      <c r="I739" s="1">
        <v>38223</v>
      </c>
    </row>
    <row r="740" spans="1:9" x14ac:dyDescent="0.2">
      <c r="A740" t="s">
        <v>1053</v>
      </c>
      <c r="B740" t="s">
        <v>575</v>
      </c>
      <c r="C740" t="s">
        <v>490</v>
      </c>
      <c r="D740">
        <v>85</v>
      </c>
      <c r="E740" t="s">
        <v>11</v>
      </c>
      <c r="G740" t="s">
        <v>491</v>
      </c>
      <c r="H740" t="s">
        <v>320</v>
      </c>
      <c r="I740" s="1">
        <v>38223</v>
      </c>
    </row>
    <row r="741" spans="1:9" x14ac:dyDescent="0.2">
      <c r="A741" t="s">
        <v>1054</v>
      </c>
      <c r="B741" t="s">
        <v>575</v>
      </c>
      <c r="C741" t="s">
        <v>490</v>
      </c>
      <c r="D741">
        <v>85</v>
      </c>
      <c r="E741" t="s">
        <v>11</v>
      </c>
      <c r="G741" t="s">
        <v>491</v>
      </c>
      <c r="H741" t="s">
        <v>320</v>
      </c>
      <c r="I741" s="1">
        <v>38223</v>
      </c>
    </row>
    <row r="742" spans="1:9" x14ac:dyDescent="0.2">
      <c r="A742" t="s">
        <v>1055</v>
      </c>
      <c r="B742" t="s">
        <v>575</v>
      </c>
      <c r="C742" t="s">
        <v>490</v>
      </c>
      <c r="D742">
        <v>85</v>
      </c>
      <c r="E742" t="s">
        <v>11</v>
      </c>
      <c r="G742" t="s">
        <v>491</v>
      </c>
      <c r="H742" t="s">
        <v>320</v>
      </c>
      <c r="I742" s="1">
        <v>38223</v>
      </c>
    </row>
    <row r="743" spans="1:9" x14ac:dyDescent="0.2">
      <c r="A743" t="s">
        <v>1056</v>
      </c>
      <c r="B743" t="s">
        <v>575</v>
      </c>
      <c r="C743" t="s">
        <v>490</v>
      </c>
      <c r="D743">
        <v>85</v>
      </c>
      <c r="E743" t="s">
        <v>21</v>
      </c>
      <c r="F743">
        <v>7.8</v>
      </c>
      <c r="G743" t="s">
        <v>491</v>
      </c>
      <c r="H743" t="s">
        <v>320</v>
      </c>
      <c r="I743" s="1">
        <v>38246</v>
      </c>
    </row>
    <row r="744" spans="1:9" x14ac:dyDescent="0.2">
      <c r="A744" t="s">
        <v>1057</v>
      </c>
      <c r="B744" t="s">
        <v>575</v>
      </c>
      <c r="C744" t="s">
        <v>490</v>
      </c>
      <c r="D744">
        <v>85</v>
      </c>
      <c r="E744" t="s">
        <v>21</v>
      </c>
      <c r="F744">
        <v>7.8</v>
      </c>
      <c r="G744" t="s">
        <v>491</v>
      </c>
      <c r="H744" t="s">
        <v>320</v>
      </c>
      <c r="I744" s="1">
        <v>38246</v>
      </c>
    </row>
    <row r="745" spans="1:9" x14ac:dyDescent="0.2">
      <c r="A745" t="s">
        <v>1058</v>
      </c>
      <c r="B745" t="s">
        <v>575</v>
      </c>
      <c r="C745" t="s">
        <v>490</v>
      </c>
      <c r="D745">
        <v>85</v>
      </c>
      <c r="E745" t="s">
        <v>21</v>
      </c>
      <c r="F745">
        <v>10</v>
      </c>
      <c r="G745" t="s">
        <v>491</v>
      </c>
      <c r="H745" t="s">
        <v>320</v>
      </c>
      <c r="I745" s="1">
        <v>38246</v>
      </c>
    </row>
    <row r="746" spans="1:9" x14ac:dyDescent="0.2">
      <c r="A746" t="s">
        <v>1059</v>
      </c>
      <c r="B746" t="s">
        <v>575</v>
      </c>
      <c r="C746" t="s">
        <v>490</v>
      </c>
      <c r="D746">
        <v>85</v>
      </c>
      <c r="E746" t="s">
        <v>21</v>
      </c>
      <c r="F746">
        <v>10</v>
      </c>
      <c r="G746" t="s">
        <v>491</v>
      </c>
      <c r="H746" t="s">
        <v>320</v>
      </c>
      <c r="I746" s="1">
        <v>38246</v>
      </c>
    </row>
    <row r="747" spans="1:9" x14ac:dyDescent="0.2">
      <c r="A747" t="s">
        <v>1060</v>
      </c>
      <c r="B747" t="s">
        <v>575</v>
      </c>
      <c r="C747" t="s">
        <v>490</v>
      </c>
      <c r="D747">
        <v>85</v>
      </c>
      <c r="E747" t="s">
        <v>21</v>
      </c>
      <c r="F747">
        <v>7.8</v>
      </c>
      <c r="G747" t="s">
        <v>491</v>
      </c>
      <c r="H747" t="s">
        <v>320</v>
      </c>
      <c r="I747" s="1">
        <v>38246</v>
      </c>
    </row>
    <row r="748" spans="1:9" x14ac:dyDescent="0.2">
      <c r="A748" t="s">
        <v>1061</v>
      </c>
      <c r="B748" t="s">
        <v>575</v>
      </c>
      <c r="C748" t="s">
        <v>490</v>
      </c>
      <c r="D748">
        <v>85</v>
      </c>
      <c r="E748" t="s">
        <v>21</v>
      </c>
      <c r="F748">
        <v>7.8</v>
      </c>
      <c r="G748" t="s">
        <v>491</v>
      </c>
      <c r="H748" t="s">
        <v>320</v>
      </c>
      <c r="I748" s="1">
        <v>38246</v>
      </c>
    </row>
    <row r="749" spans="1:9" x14ac:dyDescent="0.2">
      <c r="A749" t="s">
        <v>1062</v>
      </c>
      <c r="B749" t="s">
        <v>575</v>
      </c>
      <c r="C749" t="s">
        <v>490</v>
      </c>
      <c r="D749">
        <v>85</v>
      </c>
      <c r="E749" t="s">
        <v>21</v>
      </c>
      <c r="F749">
        <v>10</v>
      </c>
      <c r="G749" t="s">
        <v>491</v>
      </c>
      <c r="H749" t="s">
        <v>320</v>
      </c>
      <c r="I749" s="1">
        <v>38246</v>
      </c>
    </row>
    <row r="750" spans="1:9" x14ac:dyDescent="0.2">
      <c r="A750" t="s">
        <v>1063</v>
      </c>
      <c r="B750" t="s">
        <v>575</v>
      </c>
      <c r="C750" t="s">
        <v>490</v>
      </c>
      <c r="D750">
        <v>85</v>
      </c>
      <c r="E750" t="s">
        <v>21</v>
      </c>
      <c r="F750">
        <v>10</v>
      </c>
      <c r="G750" t="s">
        <v>491</v>
      </c>
      <c r="H750" t="s">
        <v>320</v>
      </c>
      <c r="I750" s="1">
        <v>38246</v>
      </c>
    </row>
    <row r="751" spans="1:9" x14ac:dyDescent="0.2">
      <c r="A751" t="s">
        <v>1064</v>
      </c>
      <c r="B751" t="s">
        <v>575</v>
      </c>
      <c r="C751" t="s">
        <v>490</v>
      </c>
      <c r="D751">
        <v>85.5</v>
      </c>
      <c r="E751" t="s">
        <v>21</v>
      </c>
      <c r="F751">
        <v>7.8</v>
      </c>
      <c r="G751" t="s">
        <v>491</v>
      </c>
      <c r="H751" t="s">
        <v>320</v>
      </c>
      <c r="I751" s="1">
        <v>38246</v>
      </c>
    </row>
    <row r="752" spans="1:9" x14ac:dyDescent="0.2">
      <c r="A752" t="s">
        <v>1065</v>
      </c>
      <c r="B752" t="s">
        <v>575</v>
      </c>
      <c r="C752" t="s">
        <v>490</v>
      </c>
      <c r="D752">
        <v>85.5</v>
      </c>
      <c r="E752" t="s">
        <v>21</v>
      </c>
      <c r="F752">
        <v>7.8</v>
      </c>
      <c r="G752" t="s">
        <v>491</v>
      </c>
      <c r="H752" t="s">
        <v>320</v>
      </c>
      <c r="I752" s="1">
        <v>38246</v>
      </c>
    </row>
    <row r="753" spans="1:9" x14ac:dyDescent="0.2">
      <c r="A753" t="s">
        <v>1066</v>
      </c>
      <c r="B753" t="s">
        <v>575</v>
      </c>
      <c r="C753" t="s">
        <v>490</v>
      </c>
      <c r="D753">
        <v>85.5</v>
      </c>
      <c r="E753" t="s">
        <v>21</v>
      </c>
      <c r="F753">
        <v>10</v>
      </c>
      <c r="G753" t="s">
        <v>491</v>
      </c>
      <c r="H753" t="s">
        <v>320</v>
      </c>
      <c r="I753" s="1">
        <v>38246</v>
      </c>
    </row>
    <row r="754" spans="1:9" x14ac:dyDescent="0.2">
      <c r="A754" t="s">
        <v>1067</v>
      </c>
      <c r="B754" t="s">
        <v>575</v>
      </c>
      <c r="C754" t="s">
        <v>490</v>
      </c>
      <c r="D754">
        <v>85.5</v>
      </c>
      <c r="E754" t="s">
        <v>21</v>
      </c>
      <c r="F754">
        <v>10</v>
      </c>
      <c r="G754" t="s">
        <v>491</v>
      </c>
      <c r="H754" t="s">
        <v>320</v>
      </c>
      <c r="I754" s="1">
        <v>38246</v>
      </c>
    </row>
    <row r="755" spans="1:9" x14ac:dyDescent="0.2">
      <c r="A755" t="s">
        <v>1068</v>
      </c>
      <c r="B755" t="s">
        <v>575</v>
      </c>
      <c r="C755" t="s">
        <v>490</v>
      </c>
      <c r="D755">
        <v>85.5</v>
      </c>
      <c r="E755" t="s">
        <v>21</v>
      </c>
      <c r="F755">
        <v>7.8</v>
      </c>
      <c r="G755" t="s">
        <v>491</v>
      </c>
      <c r="H755" t="s">
        <v>320</v>
      </c>
      <c r="I755" s="1">
        <v>38246</v>
      </c>
    </row>
    <row r="756" spans="1:9" x14ac:dyDescent="0.2">
      <c r="A756" t="s">
        <v>1069</v>
      </c>
      <c r="B756" t="s">
        <v>575</v>
      </c>
      <c r="C756" t="s">
        <v>490</v>
      </c>
      <c r="D756">
        <v>85.5</v>
      </c>
      <c r="E756" t="s">
        <v>21</v>
      </c>
      <c r="F756">
        <v>7.8</v>
      </c>
      <c r="G756" t="s">
        <v>491</v>
      </c>
      <c r="H756" t="s">
        <v>320</v>
      </c>
      <c r="I756" s="1">
        <v>38246</v>
      </c>
    </row>
    <row r="757" spans="1:9" x14ac:dyDescent="0.2">
      <c r="A757" t="s">
        <v>1070</v>
      </c>
      <c r="B757" t="s">
        <v>575</v>
      </c>
      <c r="C757" t="s">
        <v>490</v>
      </c>
      <c r="D757">
        <v>85.5</v>
      </c>
      <c r="E757" t="s">
        <v>21</v>
      </c>
      <c r="F757">
        <v>10</v>
      </c>
      <c r="G757" t="s">
        <v>491</v>
      </c>
      <c r="H757" t="s">
        <v>320</v>
      </c>
      <c r="I757" s="1">
        <v>38246</v>
      </c>
    </row>
    <row r="758" spans="1:9" x14ac:dyDescent="0.2">
      <c r="A758" t="s">
        <v>1071</v>
      </c>
      <c r="B758" t="s">
        <v>575</v>
      </c>
      <c r="C758" t="s">
        <v>490</v>
      </c>
      <c r="D758">
        <v>85.5</v>
      </c>
      <c r="E758" t="s">
        <v>21</v>
      </c>
      <c r="F758">
        <v>10</v>
      </c>
      <c r="G758" t="s">
        <v>491</v>
      </c>
      <c r="H758" t="s">
        <v>320</v>
      </c>
      <c r="I758" s="1">
        <v>38246</v>
      </c>
    </row>
    <row r="759" spans="1:9" x14ac:dyDescent="0.2">
      <c r="A759" t="s">
        <v>1072</v>
      </c>
      <c r="B759" t="s">
        <v>575</v>
      </c>
      <c r="C759" t="s">
        <v>490</v>
      </c>
      <c r="D759">
        <v>87</v>
      </c>
      <c r="E759" t="s">
        <v>11</v>
      </c>
      <c r="G759" t="s">
        <v>491</v>
      </c>
      <c r="H759" t="s">
        <v>320</v>
      </c>
      <c r="I759" s="1">
        <v>38247</v>
      </c>
    </row>
    <row r="760" spans="1:9" x14ac:dyDescent="0.2">
      <c r="A760" t="s">
        <v>1073</v>
      </c>
      <c r="B760" t="s">
        <v>575</v>
      </c>
      <c r="C760" t="s">
        <v>490</v>
      </c>
      <c r="D760">
        <v>87</v>
      </c>
      <c r="E760" t="s">
        <v>11</v>
      </c>
      <c r="G760" t="s">
        <v>491</v>
      </c>
      <c r="H760" t="s">
        <v>320</v>
      </c>
      <c r="I760" s="1">
        <v>38247</v>
      </c>
    </row>
    <row r="761" spans="1:9" x14ac:dyDescent="0.2">
      <c r="A761" t="s">
        <v>1074</v>
      </c>
      <c r="B761" t="s">
        <v>575</v>
      </c>
      <c r="C761" t="s">
        <v>490</v>
      </c>
      <c r="D761">
        <v>87</v>
      </c>
      <c r="E761" t="s">
        <v>11</v>
      </c>
      <c r="G761" t="s">
        <v>491</v>
      </c>
      <c r="H761" t="s">
        <v>320</v>
      </c>
      <c r="I761" s="1">
        <v>38247</v>
      </c>
    </row>
    <row r="762" spans="1:9" x14ac:dyDescent="0.2">
      <c r="A762" t="s">
        <v>1075</v>
      </c>
      <c r="B762" t="s">
        <v>575</v>
      </c>
      <c r="C762" t="s">
        <v>490</v>
      </c>
      <c r="D762">
        <v>87</v>
      </c>
      <c r="E762" t="s">
        <v>11</v>
      </c>
      <c r="G762" t="s">
        <v>491</v>
      </c>
      <c r="H762" t="s">
        <v>320</v>
      </c>
      <c r="I762" s="1">
        <v>38247</v>
      </c>
    </row>
    <row r="763" spans="1:9" x14ac:dyDescent="0.2">
      <c r="A763" t="s">
        <v>1076</v>
      </c>
      <c r="B763" t="s">
        <v>575</v>
      </c>
      <c r="C763" t="s">
        <v>490</v>
      </c>
      <c r="D763">
        <v>87</v>
      </c>
      <c r="E763" t="s">
        <v>11</v>
      </c>
      <c r="G763" t="s">
        <v>491</v>
      </c>
      <c r="H763" t="s">
        <v>320</v>
      </c>
      <c r="I763" s="1">
        <v>38247</v>
      </c>
    </row>
    <row r="764" spans="1:9" x14ac:dyDescent="0.2">
      <c r="A764" t="s">
        <v>1077</v>
      </c>
      <c r="B764" t="s">
        <v>575</v>
      </c>
      <c r="C764" t="s">
        <v>490</v>
      </c>
      <c r="D764">
        <v>87</v>
      </c>
      <c r="E764" t="s">
        <v>11</v>
      </c>
      <c r="G764" t="s">
        <v>491</v>
      </c>
      <c r="H764" t="s">
        <v>320</v>
      </c>
      <c r="I764" s="1">
        <v>38247</v>
      </c>
    </row>
    <row r="765" spans="1:9" x14ac:dyDescent="0.2">
      <c r="A765" t="s">
        <v>1078</v>
      </c>
      <c r="B765" t="s">
        <v>575</v>
      </c>
      <c r="C765" t="s">
        <v>490</v>
      </c>
      <c r="D765">
        <v>87</v>
      </c>
      <c r="E765" t="s">
        <v>11</v>
      </c>
      <c r="G765" t="s">
        <v>522</v>
      </c>
      <c r="H765" t="s">
        <v>320</v>
      </c>
      <c r="I765" s="1">
        <v>38247</v>
      </c>
    </row>
    <row r="766" spans="1:9" x14ac:dyDescent="0.2">
      <c r="A766" t="s">
        <v>1079</v>
      </c>
      <c r="B766" t="s">
        <v>575</v>
      </c>
      <c r="C766" t="s">
        <v>490</v>
      </c>
      <c r="D766">
        <v>87</v>
      </c>
      <c r="E766" t="s">
        <v>11</v>
      </c>
      <c r="G766" t="s">
        <v>522</v>
      </c>
      <c r="H766" t="s">
        <v>320</v>
      </c>
      <c r="I766" s="1">
        <v>38247</v>
      </c>
    </row>
    <row r="767" spans="1:9" x14ac:dyDescent="0.2">
      <c r="A767" t="s">
        <v>1080</v>
      </c>
      <c r="B767" t="s">
        <v>575</v>
      </c>
      <c r="C767" t="s">
        <v>490</v>
      </c>
      <c r="D767">
        <v>87</v>
      </c>
      <c r="E767" t="s">
        <v>21</v>
      </c>
      <c r="F767">
        <v>7.8</v>
      </c>
      <c r="G767" t="s">
        <v>491</v>
      </c>
      <c r="H767" t="s">
        <v>320</v>
      </c>
      <c r="I767" s="1">
        <v>38247</v>
      </c>
    </row>
    <row r="768" spans="1:9" x14ac:dyDescent="0.2">
      <c r="A768" t="s">
        <v>1081</v>
      </c>
      <c r="B768" t="s">
        <v>575</v>
      </c>
      <c r="C768" t="s">
        <v>490</v>
      </c>
      <c r="D768">
        <v>87</v>
      </c>
      <c r="E768" t="s">
        <v>21</v>
      </c>
      <c r="F768">
        <v>7.8</v>
      </c>
      <c r="G768" t="s">
        <v>491</v>
      </c>
      <c r="H768" t="s">
        <v>320</v>
      </c>
      <c r="I768" s="1">
        <v>38247</v>
      </c>
    </row>
    <row r="769" spans="1:9" x14ac:dyDescent="0.2">
      <c r="A769" t="s">
        <v>1082</v>
      </c>
      <c r="B769" t="s">
        <v>575</v>
      </c>
      <c r="C769" t="s">
        <v>490</v>
      </c>
      <c r="D769">
        <v>87</v>
      </c>
      <c r="E769" t="s">
        <v>21</v>
      </c>
      <c r="F769">
        <v>10</v>
      </c>
      <c r="G769" t="s">
        <v>491</v>
      </c>
      <c r="H769" t="s">
        <v>320</v>
      </c>
      <c r="I769" s="1">
        <v>38247</v>
      </c>
    </row>
    <row r="770" spans="1:9" x14ac:dyDescent="0.2">
      <c r="A770" t="s">
        <v>1083</v>
      </c>
      <c r="B770" t="s">
        <v>575</v>
      </c>
      <c r="C770" t="s">
        <v>490</v>
      </c>
      <c r="D770">
        <v>87</v>
      </c>
      <c r="E770" t="s">
        <v>21</v>
      </c>
      <c r="F770">
        <v>10</v>
      </c>
      <c r="G770" t="s">
        <v>491</v>
      </c>
      <c r="H770" t="s">
        <v>320</v>
      </c>
      <c r="I770" s="1">
        <v>38247</v>
      </c>
    </row>
    <row r="771" spans="1:9" x14ac:dyDescent="0.2">
      <c r="A771" t="s">
        <v>1084</v>
      </c>
      <c r="B771" t="s">
        <v>575</v>
      </c>
      <c r="C771" t="s">
        <v>490</v>
      </c>
      <c r="D771">
        <v>87</v>
      </c>
      <c r="E771" t="s">
        <v>21</v>
      </c>
      <c r="F771">
        <v>7.8</v>
      </c>
      <c r="G771" t="s">
        <v>491</v>
      </c>
      <c r="H771" t="s">
        <v>320</v>
      </c>
      <c r="I771" s="1">
        <v>38247</v>
      </c>
    </row>
    <row r="772" spans="1:9" x14ac:dyDescent="0.2">
      <c r="A772" t="s">
        <v>1085</v>
      </c>
      <c r="B772" t="s">
        <v>575</v>
      </c>
      <c r="C772" t="s">
        <v>490</v>
      </c>
      <c r="D772">
        <v>87</v>
      </c>
      <c r="E772" t="s">
        <v>21</v>
      </c>
      <c r="F772">
        <v>7.8</v>
      </c>
      <c r="G772" t="s">
        <v>491</v>
      </c>
      <c r="H772" t="s">
        <v>320</v>
      </c>
      <c r="I772" s="1">
        <v>38247</v>
      </c>
    </row>
    <row r="773" spans="1:9" x14ac:dyDescent="0.2">
      <c r="A773" t="s">
        <v>1086</v>
      </c>
      <c r="B773" t="s">
        <v>575</v>
      </c>
      <c r="C773" t="s">
        <v>490</v>
      </c>
      <c r="D773">
        <v>87</v>
      </c>
      <c r="E773" t="s">
        <v>21</v>
      </c>
      <c r="F773">
        <v>10</v>
      </c>
      <c r="G773" t="s">
        <v>491</v>
      </c>
      <c r="H773" t="s">
        <v>320</v>
      </c>
      <c r="I773" s="1">
        <v>38247</v>
      </c>
    </row>
    <row r="774" spans="1:9" x14ac:dyDescent="0.2">
      <c r="A774" t="s">
        <v>1087</v>
      </c>
      <c r="B774" t="s">
        <v>575</v>
      </c>
      <c r="C774" t="s">
        <v>490</v>
      </c>
      <c r="D774">
        <v>87</v>
      </c>
      <c r="E774" t="s">
        <v>21</v>
      </c>
      <c r="F774">
        <v>10</v>
      </c>
      <c r="G774" t="s">
        <v>491</v>
      </c>
      <c r="H774" t="s">
        <v>320</v>
      </c>
      <c r="I774" s="1">
        <v>38247</v>
      </c>
    </row>
    <row r="775" spans="1:9" x14ac:dyDescent="0.2">
      <c r="A775" t="s">
        <v>1088</v>
      </c>
      <c r="B775" t="s">
        <v>575</v>
      </c>
      <c r="C775" t="s">
        <v>490</v>
      </c>
      <c r="D775">
        <v>87</v>
      </c>
      <c r="E775" t="s">
        <v>21</v>
      </c>
      <c r="F775">
        <v>7.8</v>
      </c>
      <c r="G775" t="s">
        <v>522</v>
      </c>
      <c r="H775" t="s">
        <v>320</v>
      </c>
      <c r="I775" s="1">
        <v>38247</v>
      </c>
    </row>
    <row r="776" spans="1:9" x14ac:dyDescent="0.2">
      <c r="A776" t="s">
        <v>1089</v>
      </c>
      <c r="B776" t="s">
        <v>575</v>
      </c>
      <c r="C776" t="s">
        <v>490</v>
      </c>
      <c r="D776">
        <v>87</v>
      </c>
      <c r="E776" t="s">
        <v>21</v>
      </c>
      <c r="F776">
        <v>7.8</v>
      </c>
      <c r="G776" t="s">
        <v>522</v>
      </c>
      <c r="H776" t="s">
        <v>320</v>
      </c>
      <c r="I776" s="1">
        <v>38247</v>
      </c>
    </row>
    <row r="777" spans="1:9" x14ac:dyDescent="0.2">
      <c r="A777" t="s">
        <v>1090</v>
      </c>
      <c r="B777" t="s">
        <v>575</v>
      </c>
      <c r="C777" t="s">
        <v>490</v>
      </c>
      <c r="D777">
        <v>87</v>
      </c>
      <c r="E777" t="s">
        <v>21</v>
      </c>
      <c r="F777">
        <v>10</v>
      </c>
      <c r="G777" t="s">
        <v>522</v>
      </c>
      <c r="H777" t="s">
        <v>320</v>
      </c>
      <c r="I777" s="1">
        <v>38247</v>
      </c>
    </row>
    <row r="778" spans="1:9" x14ac:dyDescent="0.2">
      <c r="A778" t="s">
        <v>1091</v>
      </c>
      <c r="B778" t="s">
        <v>575</v>
      </c>
      <c r="C778" t="s">
        <v>490</v>
      </c>
      <c r="D778">
        <v>87</v>
      </c>
      <c r="E778" t="s">
        <v>21</v>
      </c>
      <c r="F778">
        <v>10</v>
      </c>
      <c r="G778" t="s">
        <v>522</v>
      </c>
      <c r="H778" t="s">
        <v>320</v>
      </c>
      <c r="I778" s="1">
        <v>38247</v>
      </c>
    </row>
    <row r="779" spans="1:9" x14ac:dyDescent="0.2">
      <c r="A779" t="s">
        <v>1092</v>
      </c>
      <c r="B779" t="s">
        <v>575</v>
      </c>
      <c r="C779" t="s">
        <v>490</v>
      </c>
      <c r="D779">
        <v>84</v>
      </c>
      <c r="E779" t="s">
        <v>11</v>
      </c>
      <c r="F779" t="s">
        <v>325</v>
      </c>
      <c r="G779" t="s">
        <v>491</v>
      </c>
      <c r="H779" t="s">
        <v>254</v>
      </c>
      <c r="I779" s="1">
        <v>38268</v>
      </c>
    </row>
    <row r="780" spans="1:9" x14ac:dyDescent="0.2">
      <c r="A780" t="s">
        <v>1093</v>
      </c>
      <c r="B780" t="s">
        <v>575</v>
      </c>
      <c r="C780" t="s">
        <v>490</v>
      </c>
      <c r="D780">
        <v>86</v>
      </c>
      <c r="E780" t="s">
        <v>11</v>
      </c>
      <c r="G780" t="s">
        <v>491</v>
      </c>
      <c r="H780" t="s">
        <v>254</v>
      </c>
      <c r="I780" s="1">
        <v>38268</v>
      </c>
    </row>
    <row r="781" spans="1:9" x14ac:dyDescent="0.2">
      <c r="A781" t="s">
        <v>1094</v>
      </c>
      <c r="B781" t="s">
        <v>575</v>
      </c>
      <c r="C781" t="s">
        <v>490</v>
      </c>
      <c r="D781">
        <v>86</v>
      </c>
      <c r="E781" t="s">
        <v>11</v>
      </c>
      <c r="G781" t="s">
        <v>491</v>
      </c>
      <c r="H781" t="s">
        <v>254</v>
      </c>
      <c r="I781" s="1">
        <v>38268</v>
      </c>
    </row>
    <row r="782" spans="1:9" x14ac:dyDescent="0.2">
      <c r="A782" t="s">
        <v>1095</v>
      </c>
      <c r="B782" t="s">
        <v>575</v>
      </c>
      <c r="C782" t="s">
        <v>490</v>
      </c>
      <c r="D782">
        <v>86</v>
      </c>
      <c r="E782" t="s">
        <v>21</v>
      </c>
      <c r="F782">
        <v>8</v>
      </c>
      <c r="G782" t="s">
        <v>491</v>
      </c>
      <c r="H782" t="s">
        <v>254</v>
      </c>
      <c r="I782" s="1">
        <v>38268</v>
      </c>
    </row>
    <row r="783" spans="1:9" x14ac:dyDescent="0.2">
      <c r="A783" t="s">
        <v>1096</v>
      </c>
      <c r="B783" t="s">
        <v>575</v>
      </c>
      <c r="C783" t="s">
        <v>490</v>
      </c>
      <c r="D783">
        <v>86.3</v>
      </c>
      <c r="E783" t="s">
        <v>11</v>
      </c>
      <c r="F783" t="s">
        <v>325</v>
      </c>
      <c r="G783" t="s">
        <v>491</v>
      </c>
      <c r="H783" t="s">
        <v>254</v>
      </c>
      <c r="I783" s="1">
        <v>38268</v>
      </c>
    </row>
    <row r="784" spans="1:9" x14ac:dyDescent="0.2">
      <c r="A784" t="s">
        <v>1097</v>
      </c>
      <c r="B784" t="s">
        <v>575</v>
      </c>
      <c r="C784" t="s">
        <v>490</v>
      </c>
      <c r="D784">
        <v>86.3</v>
      </c>
      <c r="E784" t="s">
        <v>11</v>
      </c>
      <c r="F784" t="s">
        <v>325</v>
      </c>
      <c r="G784" t="s">
        <v>491</v>
      </c>
      <c r="H784" t="s">
        <v>254</v>
      </c>
      <c r="I784" s="1">
        <v>38268</v>
      </c>
    </row>
    <row r="785" spans="1:9" x14ac:dyDescent="0.2">
      <c r="A785" t="s">
        <v>1098</v>
      </c>
      <c r="B785" t="s">
        <v>575</v>
      </c>
      <c r="C785" t="s">
        <v>490</v>
      </c>
      <c r="D785">
        <v>85</v>
      </c>
      <c r="E785" t="s">
        <v>11</v>
      </c>
      <c r="G785" t="s">
        <v>522</v>
      </c>
      <c r="H785" t="s">
        <v>320</v>
      </c>
      <c r="I785" s="1">
        <v>38330</v>
      </c>
    </row>
    <row r="786" spans="1:9" x14ac:dyDescent="0.2">
      <c r="A786" t="s">
        <v>1099</v>
      </c>
      <c r="B786" t="s">
        <v>575</v>
      </c>
      <c r="C786" t="s">
        <v>490</v>
      </c>
      <c r="D786">
        <v>85</v>
      </c>
      <c r="E786" t="s">
        <v>11</v>
      </c>
      <c r="G786" t="s">
        <v>522</v>
      </c>
      <c r="H786" t="s">
        <v>320</v>
      </c>
      <c r="I786" s="1">
        <v>38330</v>
      </c>
    </row>
    <row r="787" spans="1:9" x14ac:dyDescent="0.2">
      <c r="A787" t="s">
        <v>1100</v>
      </c>
      <c r="B787" t="s">
        <v>575</v>
      </c>
      <c r="C787" t="s">
        <v>490</v>
      </c>
      <c r="D787">
        <v>81.5</v>
      </c>
      <c r="E787" t="s">
        <v>11</v>
      </c>
      <c r="G787" t="s">
        <v>491</v>
      </c>
      <c r="H787" t="s">
        <v>254</v>
      </c>
      <c r="I787" s="1">
        <v>38455</v>
      </c>
    </row>
    <row r="788" spans="1:9" x14ac:dyDescent="0.2">
      <c r="A788" t="s">
        <v>1101</v>
      </c>
      <c r="B788" t="s">
        <v>575</v>
      </c>
      <c r="C788" t="s">
        <v>490</v>
      </c>
      <c r="D788">
        <v>81.5</v>
      </c>
      <c r="E788" t="s">
        <v>11</v>
      </c>
      <c r="G788" t="s">
        <v>491</v>
      </c>
      <c r="H788" t="s">
        <v>254</v>
      </c>
      <c r="I788" s="1">
        <v>38455</v>
      </c>
    </row>
    <row r="789" spans="1:9" x14ac:dyDescent="0.2">
      <c r="A789" t="s">
        <v>1102</v>
      </c>
      <c r="B789" t="s">
        <v>575</v>
      </c>
      <c r="C789" t="s">
        <v>490</v>
      </c>
      <c r="D789">
        <v>85</v>
      </c>
      <c r="E789" t="s">
        <v>21</v>
      </c>
      <c r="F789">
        <v>10</v>
      </c>
      <c r="G789" t="s">
        <v>491</v>
      </c>
      <c r="H789" t="s">
        <v>254</v>
      </c>
      <c r="I789" s="1">
        <v>38455</v>
      </c>
    </row>
    <row r="790" spans="1:9" x14ac:dyDescent="0.2">
      <c r="A790" t="s">
        <v>1103</v>
      </c>
      <c r="B790" t="s">
        <v>575</v>
      </c>
      <c r="C790" t="s">
        <v>490</v>
      </c>
      <c r="D790">
        <v>87</v>
      </c>
      <c r="E790" t="s">
        <v>11</v>
      </c>
      <c r="F790" t="s">
        <v>325</v>
      </c>
      <c r="G790" t="s">
        <v>491</v>
      </c>
      <c r="H790" t="s">
        <v>254</v>
      </c>
      <c r="I790" s="1">
        <v>38797</v>
      </c>
    </row>
    <row r="791" spans="1:9" x14ac:dyDescent="0.2">
      <c r="A791" t="s">
        <v>1104</v>
      </c>
      <c r="B791" t="s">
        <v>575</v>
      </c>
      <c r="C791" t="s">
        <v>490</v>
      </c>
      <c r="D791">
        <v>84</v>
      </c>
      <c r="E791" t="s">
        <v>11</v>
      </c>
      <c r="F791" t="s">
        <v>325</v>
      </c>
      <c r="G791" t="s">
        <v>491</v>
      </c>
      <c r="H791" t="s">
        <v>320</v>
      </c>
      <c r="I791" s="1">
        <v>39561</v>
      </c>
    </row>
    <row r="792" spans="1:9" x14ac:dyDescent="0.2">
      <c r="A792" t="s">
        <v>1105</v>
      </c>
      <c r="B792" t="s">
        <v>575</v>
      </c>
      <c r="C792" t="s">
        <v>191</v>
      </c>
      <c r="D792">
        <v>84</v>
      </c>
      <c r="E792" t="s">
        <v>11</v>
      </c>
      <c r="F792">
        <v>7</v>
      </c>
      <c r="H792" t="s">
        <v>41</v>
      </c>
      <c r="I792" s="1">
        <v>39925</v>
      </c>
    </row>
    <row r="793" spans="1:9" x14ac:dyDescent="0.2">
      <c r="A793" t="s">
        <v>1106</v>
      </c>
      <c r="B793" t="s">
        <v>575</v>
      </c>
      <c r="C793" t="s">
        <v>191</v>
      </c>
      <c r="D793">
        <v>84.2</v>
      </c>
      <c r="E793" t="s">
        <v>11</v>
      </c>
      <c r="H793" t="s">
        <v>294</v>
      </c>
      <c r="I793" s="1">
        <v>39934</v>
      </c>
    </row>
    <row r="794" spans="1:9" x14ac:dyDescent="0.2">
      <c r="A794" t="s">
        <v>1107</v>
      </c>
      <c r="B794" t="s">
        <v>575</v>
      </c>
      <c r="C794" t="s">
        <v>191</v>
      </c>
      <c r="D794">
        <v>84.2</v>
      </c>
      <c r="E794" t="s">
        <v>11</v>
      </c>
      <c r="H794" t="s">
        <v>294</v>
      </c>
      <c r="I794" s="1">
        <v>39934</v>
      </c>
    </row>
    <row r="795" spans="1:9" x14ac:dyDescent="0.2">
      <c r="A795" t="s">
        <v>1108</v>
      </c>
      <c r="B795" t="s">
        <v>575</v>
      </c>
      <c r="C795" t="s">
        <v>191</v>
      </c>
      <c r="D795">
        <v>83.4</v>
      </c>
      <c r="E795" t="s">
        <v>11</v>
      </c>
      <c r="H795" t="s">
        <v>294</v>
      </c>
      <c r="I795" s="1">
        <v>39938</v>
      </c>
    </row>
    <row r="796" spans="1:9" x14ac:dyDescent="0.2">
      <c r="A796" t="s">
        <v>1109</v>
      </c>
      <c r="B796" t="s">
        <v>575</v>
      </c>
      <c r="C796" t="s">
        <v>191</v>
      </c>
      <c r="D796">
        <v>83.4</v>
      </c>
      <c r="E796" t="s">
        <v>11</v>
      </c>
      <c r="H796" t="s">
        <v>294</v>
      </c>
      <c r="I796" s="1">
        <v>39938</v>
      </c>
    </row>
    <row r="797" spans="1:9" x14ac:dyDescent="0.2">
      <c r="A797" t="s">
        <v>1110</v>
      </c>
      <c r="B797" t="s">
        <v>575</v>
      </c>
      <c r="C797" t="s">
        <v>191</v>
      </c>
      <c r="D797">
        <v>83.5</v>
      </c>
      <c r="E797" t="s">
        <v>11</v>
      </c>
      <c r="G797" t="s">
        <v>925</v>
      </c>
      <c r="H797" t="s">
        <v>227</v>
      </c>
      <c r="I797" s="1">
        <v>41887</v>
      </c>
    </row>
    <row r="798" spans="1:9" x14ac:dyDescent="0.2">
      <c r="A798" t="s">
        <v>1111</v>
      </c>
      <c r="B798" t="s">
        <v>575</v>
      </c>
      <c r="C798" t="s">
        <v>191</v>
      </c>
      <c r="D798">
        <v>83.5</v>
      </c>
      <c r="E798" t="s">
        <v>11</v>
      </c>
      <c r="G798" t="s">
        <v>925</v>
      </c>
      <c r="H798" t="s">
        <v>227</v>
      </c>
      <c r="I798" s="1">
        <v>41887</v>
      </c>
    </row>
    <row r="799" spans="1:9" x14ac:dyDescent="0.2">
      <c r="A799" t="s">
        <v>1112</v>
      </c>
      <c r="B799" t="s">
        <v>575</v>
      </c>
      <c r="C799" t="s">
        <v>191</v>
      </c>
      <c r="D799">
        <v>83.5</v>
      </c>
      <c r="E799" t="s">
        <v>11</v>
      </c>
      <c r="G799" t="s">
        <v>925</v>
      </c>
      <c r="H799" t="s">
        <v>227</v>
      </c>
      <c r="I799" s="1">
        <v>41887</v>
      </c>
    </row>
    <row r="800" spans="1:9" x14ac:dyDescent="0.2">
      <c r="A800" t="s">
        <v>1113</v>
      </c>
      <c r="B800" t="s">
        <v>575</v>
      </c>
      <c r="C800" t="s">
        <v>191</v>
      </c>
      <c r="D800">
        <v>85</v>
      </c>
      <c r="E800" t="s">
        <v>11</v>
      </c>
      <c r="G800" t="s">
        <v>220</v>
      </c>
      <c r="H800" t="s">
        <v>227</v>
      </c>
      <c r="I800" s="1">
        <v>41907</v>
      </c>
    </row>
    <row r="801" spans="1:9" x14ac:dyDescent="0.2">
      <c r="A801" t="s">
        <v>1114</v>
      </c>
      <c r="B801" t="s">
        <v>575</v>
      </c>
      <c r="C801" t="s">
        <v>191</v>
      </c>
      <c r="D801">
        <v>85</v>
      </c>
      <c r="E801" t="s">
        <v>11</v>
      </c>
      <c r="G801" t="s">
        <v>220</v>
      </c>
      <c r="H801" t="s">
        <v>227</v>
      </c>
      <c r="I801" s="1">
        <v>41907</v>
      </c>
    </row>
    <row r="802" spans="1:9" x14ac:dyDescent="0.2">
      <c r="A802" t="s">
        <v>1115</v>
      </c>
      <c r="B802" t="s">
        <v>575</v>
      </c>
      <c r="C802" t="s">
        <v>191</v>
      </c>
      <c r="D802">
        <v>100</v>
      </c>
      <c r="E802" t="s">
        <v>11</v>
      </c>
      <c r="G802" t="s">
        <v>1116</v>
      </c>
      <c r="H802" t="s">
        <v>1117</v>
      </c>
      <c r="I802" s="1">
        <v>42348</v>
      </c>
    </row>
    <row r="803" spans="1:9" x14ac:dyDescent="0.2">
      <c r="A803" t="s">
        <v>1118</v>
      </c>
      <c r="B803" t="s">
        <v>575</v>
      </c>
      <c r="C803" t="s">
        <v>191</v>
      </c>
      <c r="E803" t="s">
        <v>11</v>
      </c>
      <c r="I803" s="1">
        <v>33969</v>
      </c>
    </row>
    <row r="804" spans="1:9" x14ac:dyDescent="0.2">
      <c r="A804" t="s">
        <v>1119</v>
      </c>
      <c r="B804" t="s">
        <v>575</v>
      </c>
      <c r="C804" t="s">
        <v>450</v>
      </c>
      <c r="D804">
        <v>87</v>
      </c>
      <c r="E804" t="s">
        <v>11</v>
      </c>
      <c r="G804" t="s">
        <v>451</v>
      </c>
      <c r="H804" t="s">
        <v>404</v>
      </c>
      <c r="I804" s="1">
        <v>35124</v>
      </c>
    </row>
    <row r="805" spans="1:9" x14ac:dyDescent="0.2">
      <c r="A805" t="s">
        <v>1120</v>
      </c>
      <c r="B805" t="s">
        <v>575</v>
      </c>
      <c r="C805" t="s">
        <v>191</v>
      </c>
      <c r="E805" t="s">
        <v>11</v>
      </c>
      <c r="I805" s="1">
        <v>34640</v>
      </c>
    </row>
    <row r="806" spans="1:9" x14ac:dyDescent="0.2">
      <c r="A806" t="s">
        <v>1121</v>
      </c>
      <c r="B806" t="s">
        <v>1122</v>
      </c>
      <c r="I806" s="1">
        <v>34640</v>
      </c>
    </row>
    <row r="807" spans="1:9" x14ac:dyDescent="0.2">
      <c r="A807" t="s">
        <v>1123</v>
      </c>
      <c r="B807" t="s">
        <v>1122</v>
      </c>
      <c r="D807">
        <v>45</v>
      </c>
      <c r="I807" s="1">
        <v>34640</v>
      </c>
    </row>
    <row r="808" spans="1:9" x14ac:dyDescent="0.2">
      <c r="A808" t="s">
        <v>1124</v>
      </c>
      <c r="B808" t="s">
        <v>1122</v>
      </c>
      <c r="D808">
        <v>45</v>
      </c>
      <c r="I808" s="1">
        <v>34640</v>
      </c>
    </row>
    <row r="809" spans="1:9" x14ac:dyDescent="0.2">
      <c r="A809" t="s">
        <v>1125</v>
      </c>
      <c r="B809" t="s">
        <v>1122</v>
      </c>
      <c r="H809" t="s">
        <v>1126</v>
      </c>
      <c r="I809" s="1">
        <v>38288</v>
      </c>
    </row>
    <row r="810" spans="1:9" x14ac:dyDescent="0.2">
      <c r="A810" t="s">
        <v>1127</v>
      </c>
      <c r="B810" t="s">
        <v>1122</v>
      </c>
      <c r="C810" t="s">
        <v>1128</v>
      </c>
      <c r="G810" t="s">
        <v>1129</v>
      </c>
      <c r="I810" s="1">
        <v>34640</v>
      </c>
    </row>
    <row r="811" spans="1:9" x14ac:dyDescent="0.2">
      <c r="A811" t="s">
        <v>1130</v>
      </c>
      <c r="B811" t="s">
        <v>1131</v>
      </c>
      <c r="I811" s="1">
        <v>34640</v>
      </c>
    </row>
    <row r="812" spans="1:9" x14ac:dyDescent="0.2">
      <c r="A812" t="s">
        <v>1132</v>
      </c>
      <c r="B812" t="s">
        <v>1131</v>
      </c>
      <c r="D812">
        <v>40</v>
      </c>
      <c r="I812" s="1">
        <v>34640</v>
      </c>
    </row>
    <row r="813" spans="1:9" x14ac:dyDescent="0.2">
      <c r="A813" t="s">
        <v>1133</v>
      </c>
      <c r="B813" t="s">
        <v>1131</v>
      </c>
      <c r="G813" t="s">
        <v>1134</v>
      </c>
      <c r="H813" t="s">
        <v>195</v>
      </c>
      <c r="I813" s="1">
        <v>34737</v>
      </c>
    </row>
    <row r="814" spans="1:9" x14ac:dyDescent="0.2">
      <c r="A814" t="s">
        <v>1135</v>
      </c>
      <c r="B814" t="s">
        <v>1131</v>
      </c>
      <c r="H814" t="s">
        <v>1136</v>
      </c>
      <c r="I814" s="1">
        <v>34837</v>
      </c>
    </row>
    <row r="815" spans="1:9" x14ac:dyDescent="0.2">
      <c r="A815" t="s">
        <v>1137</v>
      </c>
      <c r="B815" t="s">
        <v>1131</v>
      </c>
      <c r="G815" t="s">
        <v>1138</v>
      </c>
      <c r="H815" t="s">
        <v>1139</v>
      </c>
      <c r="I815" s="1">
        <v>35314</v>
      </c>
    </row>
    <row r="816" spans="1:9" x14ac:dyDescent="0.2">
      <c r="A816" t="s">
        <v>1140</v>
      </c>
      <c r="B816" t="s">
        <v>1131</v>
      </c>
      <c r="C816" t="s">
        <v>1141</v>
      </c>
      <c r="H816" t="s">
        <v>192</v>
      </c>
      <c r="I816" s="1">
        <v>35739</v>
      </c>
    </row>
    <row r="817" spans="1:9" x14ac:dyDescent="0.2">
      <c r="A817" t="s">
        <v>1142</v>
      </c>
      <c r="B817" t="s">
        <v>1131</v>
      </c>
      <c r="C817" t="s">
        <v>1143</v>
      </c>
      <c r="H817" t="s">
        <v>289</v>
      </c>
      <c r="I817" s="1">
        <v>35430</v>
      </c>
    </row>
    <row r="818" spans="1:9" x14ac:dyDescent="0.2">
      <c r="A818" t="s">
        <v>1144</v>
      </c>
      <c r="B818" t="s">
        <v>1131</v>
      </c>
      <c r="D818">
        <v>40</v>
      </c>
      <c r="I818" s="1">
        <v>34640</v>
      </c>
    </row>
    <row r="819" spans="1:9" x14ac:dyDescent="0.2">
      <c r="A819" t="s">
        <v>1145</v>
      </c>
      <c r="B819" t="s">
        <v>1131</v>
      </c>
      <c r="C819" t="s">
        <v>1146</v>
      </c>
      <c r="D819">
        <v>40</v>
      </c>
      <c r="H819" t="s">
        <v>829</v>
      </c>
      <c r="I819" s="1">
        <v>35549</v>
      </c>
    </row>
    <row r="820" spans="1:9" x14ac:dyDescent="0.2">
      <c r="A820" t="s">
        <v>1147</v>
      </c>
      <c r="B820" t="s">
        <v>1131</v>
      </c>
      <c r="C820" t="s">
        <v>1148</v>
      </c>
      <c r="H820" t="s">
        <v>192</v>
      </c>
      <c r="I820" s="1">
        <v>35739</v>
      </c>
    </row>
    <row r="821" spans="1:9" x14ac:dyDescent="0.2">
      <c r="A821" t="s">
        <v>1149</v>
      </c>
      <c r="B821" t="s">
        <v>1131</v>
      </c>
      <c r="C821" t="s">
        <v>1141</v>
      </c>
      <c r="G821" t="s">
        <v>1150</v>
      </c>
      <c r="H821" t="s">
        <v>320</v>
      </c>
      <c r="I821" s="1">
        <v>37319</v>
      </c>
    </row>
    <row r="822" spans="1:9" x14ac:dyDescent="0.2">
      <c r="A822" t="s">
        <v>1151</v>
      </c>
      <c r="B822" t="s">
        <v>1131</v>
      </c>
      <c r="C822" t="s">
        <v>1152</v>
      </c>
      <c r="D822">
        <v>40</v>
      </c>
      <c r="H822" t="s">
        <v>192</v>
      </c>
      <c r="I822" s="1">
        <v>37391</v>
      </c>
    </row>
    <row r="823" spans="1:9" x14ac:dyDescent="0.2">
      <c r="A823" t="s">
        <v>1153</v>
      </c>
      <c r="B823" t="s">
        <v>1131</v>
      </c>
      <c r="C823" t="s">
        <v>1154</v>
      </c>
      <c r="D823">
        <v>40</v>
      </c>
      <c r="G823" t="s">
        <v>1155</v>
      </c>
      <c r="H823" t="s">
        <v>192</v>
      </c>
      <c r="I823" s="1">
        <v>37391</v>
      </c>
    </row>
    <row r="824" spans="1:9" x14ac:dyDescent="0.2">
      <c r="A824" t="s">
        <v>1156</v>
      </c>
      <c r="B824" t="s">
        <v>1131</v>
      </c>
      <c r="C824" t="s">
        <v>1157</v>
      </c>
      <c r="G824" t="s">
        <v>1158</v>
      </c>
      <c r="H824" t="s">
        <v>347</v>
      </c>
      <c r="I824" s="1">
        <v>39002</v>
      </c>
    </row>
    <row r="825" spans="1:9" x14ac:dyDescent="0.2">
      <c r="A825" t="s">
        <v>1159</v>
      </c>
      <c r="B825" t="s">
        <v>1131</v>
      </c>
      <c r="C825" t="s">
        <v>1160</v>
      </c>
      <c r="G825" t="s">
        <v>1161</v>
      </c>
      <c r="H825" t="s">
        <v>28</v>
      </c>
      <c r="I825" s="1">
        <v>38638</v>
      </c>
    </row>
    <row r="826" spans="1:9" x14ac:dyDescent="0.2">
      <c r="A826" t="s">
        <v>1162</v>
      </c>
      <c r="B826" t="s">
        <v>1131</v>
      </c>
      <c r="C826" t="s">
        <v>1163</v>
      </c>
      <c r="G826" t="s">
        <v>1161</v>
      </c>
      <c r="H826" t="s">
        <v>28</v>
      </c>
      <c r="I826" s="1">
        <v>38638</v>
      </c>
    </row>
    <row r="827" spans="1:9" x14ac:dyDescent="0.2">
      <c r="A827" t="s">
        <v>1164</v>
      </c>
      <c r="B827" t="s">
        <v>1131</v>
      </c>
      <c r="C827" t="s">
        <v>1165</v>
      </c>
      <c r="G827" t="s">
        <v>1161</v>
      </c>
      <c r="H827" t="s">
        <v>28</v>
      </c>
      <c r="I827" s="1">
        <v>38638</v>
      </c>
    </row>
    <row r="828" spans="1:9" x14ac:dyDescent="0.2">
      <c r="A828" t="s">
        <v>1166</v>
      </c>
      <c r="B828" t="s">
        <v>1131</v>
      </c>
      <c r="C828" t="s">
        <v>1167</v>
      </c>
      <c r="G828" t="s">
        <v>1161</v>
      </c>
      <c r="H828" t="s">
        <v>28</v>
      </c>
      <c r="I828" s="1">
        <v>38638</v>
      </c>
    </row>
    <row r="829" spans="1:9" x14ac:dyDescent="0.2">
      <c r="A829" t="s">
        <v>1168</v>
      </c>
      <c r="B829" t="s">
        <v>1131</v>
      </c>
      <c r="C829" t="s">
        <v>1160</v>
      </c>
      <c r="G829" t="s">
        <v>1161</v>
      </c>
      <c r="H829" t="s">
        <v>28</v>
      </c>
      <c r="I829" s="1">
        <v>38638</v>
      </c>
    </row>
    <row r="830" spans="1:9" x14ac:dyDescent="0.2">
      <c r="A830" t="s">
        <v>1169</v>
      </c>
      <c r="B830" t="s">
        <v>1131</v>
      </c>
      <c r="C830" t="s">
        <v>1163</v>
      </c>
      <c r="G830" t="s">
        <v>1161</v>
      </c>
      <c r="H830" t="s">
        <v>28</v>
      </c>
      <c r="I830" s="1">
        <v>38638</v>
      </c>
    </row>
    <row r="831" spans="1:9" x14ac:dyDescent="0.2">
      <c r="A831" t="s">
        <v>1170</v>
      </c>
      <c r="B831" t="s">
        <v>1131</v>
      </c>
      <c r="C831" t="s">
        <v>1165</v>
      </c>
      <c r="G831" t="s">
        <v>1161</v>
      </c>
      <c r="H831" t="s">
        <v>28</v>
      </c>
      <c r="I831" s="1">
        <v>38638</v>
      </c>
    </row>
    <row r="832" spans="1:9" x14ac:dyDescent="0.2">
      <c r="A832" t="s">
        <v>1171</v>
      </c>
      <c r="B832" t="s">
        <v>1131</v>
      </c>
      <c r="C832" t="s">
        <v>1167</v>
      </c>
      <c r="G832" t="s">
        <v>1161</v>
      </c>
      <c r="H832" t="s">
        <v>28</v>
      </c>
      <c r="I832" s="1">
        <v>38638</v>
      </c>
    </row>
    <row r="833" spans="1:9" x14ac:dyDescent="0.2">
      <c r="A833" t="s">
        <v>1172</v>
      </c>
      <c r="B833" t="s">
        <v>1131</v>
      </c>
      <c r="C833" t="s">
        <v>1173</v>
      </c>
      <c r="G833" t="s">
        <v>1161</v>
      </c>
      <c r="H833" t="s">
        <v>41</v>
      </c>
      <c r="I833" s="1">
        <v>39631</v>
      </c>
    </row>
    <row r="834" spans="1:9" x14ac:dyDescent="0.2">
      <c r="A834" t="s">
        <v>1174</v>
      </c>
      <c r="B834" t="s">
        <v>1131</v>
      </c>
      <c r="C834" t="s">
        <v>1175</v>
      </c>
      <c r="G834" t="s">
        <v>1161</v>
      </c>
      <c r="H834" t="s">
        <v>41</v>
      </c>
      <c r="I834" s="1">
        <v>39631</v>
      </c>
    </row>
    <row r="835" spans="1:9" x14ac:dyDescent="0.2">
      <c r="A835" t="s">
        <v>1176</v>
      </c>
      <c r="B835" t="s">
        <v>1131</v>
      </c>
      <c r="C835" t="s">
        <v>1177</v>
      </c>
      <c r="G835" t="s">
        <v>1161</v>
      </c>
      <c r="H835" t="s">
        <v>41</v>
      </c>
      <c r="I835" s="1">
        <v>39631</v>
      </c>
    </row>
    <row r="836" spans="1:9" x14ac:dyDescent="0.2">
      <c r="A836" t="s">
        <v>1178</v>
      </c>
      <c r="B836" t="s">
        <v>1131</v>
      </c>
      <c r="C836" t="s">
        <v>1179</v>
      </c>
      <c r="G836" t="s">
        <v>1161</v>
      </c>
      <c r="H836" t="s">
        <v>41</v>
      </c>
      <c r="I836" s="1">
        <v>39631</v>
      </c>
    </row>
    <row r="837" spans="1:9" x14ac:dyDescent="0.2">
      <c r="A837" t="s">
        <v>1180</v>
      </c>
      <c r="B837" t="s">
        <v>1131</v>
      </c>
      <c r="C837" t="s">
        <v>1181</v>
      </c>
      <c r="G837" t="s">
        <v>1161</v>
      </c>
      <c r="H837" t="s">
        <v>41</v>
      </c>
      <c r="I837" s="1">
        <v>39631</v>
      </c>
    </row>
    <row r="838" spans="1:9" x14ac:dyDescent="0.2">
      <c r="A838" t="s">
        <v>1182</v>
      </c>
      <c r="B838" t="s">
        <v>1131</v>
      </c>
      <c r="D838">
        <v>45</v>
      </c>
      <c r="I838" s="1">
        <v>34640</v>
      </c>
    </row>
    <row r="839" spans="1:9" x14ac:dyDescent="0.2">
      <c r="A839" t="s">
        <v>1183</v>
      </c>
      <c r="B839" t="s">
        <v>1131</v>
      </c>
      <c r="C839" t="s">
        <v>1184</v>
      </c>
      <c r="D839">
        <v>40</v>
      </c>
      <c r="G839" t="s">
        <v>1185</v>
      </c>
      <c r="H839" t="s">
        <v>1186</v>
      </c>
      <c r="I839" s="1">
        <v>38657</v>
      </c>
    </row>
    <row r="840" spans="1:9" x14ac:dyDescent="0.2">
      <c r="A840" t="s">
        <v>1187</v>
      </c>
      <c r="B840" t="s">
        <v>1131</v>
      </c>
      <c r="C840" t="s">
        <v>1184</v>
      </c>
      <c r="D840">
        <v>40</v>
      </c>
      <c r="G840" t="s">
        <v>1185</v>
      </c>
      <c r="H840" t="s">
        <v>1186</v>
      </c>
      <c r="I840" s="1">
        <v>38657</v>
      </c>
    </row>
    <row r="841" spans="1:9" x14ac:dyDescent="0.2">
      <c r="A841" t="s">
        <v>1188</v>
      </c>
      <c r="B841" t="s">
        <v>1131</v>
      </c>
      <c r="D841">
        <v>48</v>
      </c>
      <c r="I841" s="1">
        <v>34640</v>
      </c>
    </row>
    <row r="842" spans="1:9" x14ac:dyDescent="0.2">
      <c r="A842" t="s">
        <v>1189</v>
      </c>
      <c r="B842" t="s">
        <v>1131</v>
      </c>
      <c r="D842">
        <v>49</v>
      </c>
      <c r="I842" s="1">
        <v>34640</v>
      </c>
    </row>
    <row r="843" spans="1:9" x14ac:dyDescent="0.2">
      <c r="A843" t="s">
        <v>1190</v>
      </c>
      <c r="B843" t="s">
        <v>1131</v>
      </c>
      <c r="C843" t="s">
        <v>1191</v>
      </c>
      <c r="I843" s="1">
        <v>34640</v>
      </c>
    </row>
    <row r="844" spans="1:9" x14ac:dyDescent="0.2">
      <c r="A844" t="s">
        <v>1192</v>
      </c>
      <c r="B844" t="s">
        <v>1193</v>
      </c>
      <c r="G844" t="s">
        <v>1194</v>
      </c>
      <c r="I844" s="1">
        <v>34640</v>
      </c>
    </row>
    <row r="845" spans="1:9" x14ac:dyDescent="0.2">
      <c r="A845" t="s">
        <v>1195</v>
      </c>
      <c r="B845" t="s">
        <v>1196</v>
      </c>
      <c r="C845" t="s">
        <v>1197</v>
      </c>
      <c r="H845" t="s">
        <v>1198</v>
      </c>
      <c r="I845" s="1">
        <v>43069</v>
      </c>
    </row>
    <row r="846" spans="1:9" x14ac:dyDescent="0.2">
      <c r="A846" t="s">
        <v>1199</v>
      </c>
      <c r="B846" t="s">
        <v>1196</v>
      </c>
      <c r="C846" t="s">
        <v>1200</v>
      </c>
      <c r="H846" t="s">
        <v>289</v>
      </c>
      <c r="I846" s="1">
        <v>35430</v>
      </c>
    </row>
    <row r="847" spans="1:9" x14ac:dyDescent="0.2">
      <c r="A847" t="s">
        <v>1201</v>
      </c>
      <c r="B847" t="s">
        <v>1196</v>
      </c>
      <c r="C847" t="s">
        <v>1200</v>
      </c>
      <c r="H847" t="s">
        <v>289</v>
      </c>
      <c r="I847" s="1">
        <v>35430</v>
      </c>
    </row>
    <row r="848" spans="1:9" x14ac:dyDescent="0.2">
      <c r="A848" t="s">
        <v>1202</v>
      </c>
      <c r="B848" t="s">
        <v>1196</v>
      </c>
      <c r="C848" t="s">
        <v>1203</v>
      </c>
      <c r="H848" t="s">
        <v>289</v>
      </c>
      <c r="I848" s="1">
        <v>35430</v>
      </c>
    </row>
    <row r="849" spans="1:9" x14ac:dyDescent="0.2">
      <c r="A849" t="s">
        <v>1204</v>
      </c>
      <c r="B849" t="s">
        <v>1196</v>
      </c>
      <c r="C849" t="s">
        <v>1205</v>
      </c>
      <c r="H849" t="s">
        <v>1198</v>
      </c>
      <c r="I849" s="1">
        <v>43069</v>
      </c>
    </row>
    <row r="850" spans="1:9" x14ac:dyDescent="0.2">
      <c r="A850" t="s">
        <v>1206</v>
      </c>
      <c r="B850" t="s">
        <v>1196</v>
      </c>
      <c r="C850" t="s">
        <v>1143</v>
      </c>
      <c r="H850" t="s">
        <v>289</v>
      </c>
      <c r="I850" s="1">
        <v>35430</v>
      </c>
    </row>
    <row r="851" spans="1:9" x14ac:dyDescent="0.2">
      <c r="A851" t="s">
        <v>1207</v>
      </c>
      <c r="B851" t="s">
        <v>1196</v>
      </c>
      <c r="C851" t="s">
        <v>1208</v>
      </c>
      <c r="H851" t="s">
        <v>1198</v>
      </c>
      <c r="I851" s="1">
        <v>43069</v>
      </c>
    </row>
    <row r="852" spans="1:9" x14ac:dyDescent="0.2">
      <c r="A852" t="s">
        <v>1209</v>
      </c>
      <c r="B852" t="s">
        <v>1196</v>
      </c>
      <c r="C852" t="s">
        <v>1210</v>
      </c>
      <c r="H852" t="s">
        <v>1198</v>
      </c>
      <c r="I852" s="1">
        <v>43069</v>
      </c>
    </row>
    <row r="853" spans="1:9" x14ac:dyDescent="0.2">
      <c r="A853" t="s">
        <v>1211</v>
      </c>
      <c r="B853" t="s">
        <v>1212</v>
      </c>
      <c r="C853" t="s">
        <v>1213</v>
      </c>
      <c r="G853" t="s">
        <v>1214</v>
      </c>
      <c r="H853" t="s">
        <v>246</v>
      </c>
      <c r="I853" s="1">
        <v>36110</v>
      </c>
    </row>
    <row r="854" spans="1:9" x14ac:dyDescent="0.2">
      <c r="A854" t="s">
        <v>1215</v>
      </c>
      <c r="B854" t="s">
        <v>1216</v>
      </c>
      <c r="C854" t="s">
        <v>1217</v>
      </c>
      <c r="I854" s="1">
        <v>34640</v>
      </c>
    </row>
    <row r="855" spans="1:9" x14ac:dyDescent="0.2">
      <c r="A855" t="s">
        <v>1218</v>
      </c>
      <c r="B855" t="s">
        <v>1212</v>
      </c>
      <c r="C855" t="s">
        <v>1213</v>
      </c>
      <c r="G855" t="s">
        <v>1214</v>
      </c>
      <c r="H855" t="s">
        <v>246</v>
      </c>
      <c r="I855" s="1">
        <v>36110</v>
      </c>
    </row>
    <row r="856" spans="1:9" x14ac:dyDescent="0.2">
      <c r="A856" t="s">
        <v>1219</v>
      </c>
      <c r="B856" t="s">
        <v>1216</v>
      </c>
      <c r="C856" t="s">
        <v>1220</v>
      </c>
      <c r="H856" t="s">
        <v>201</v>
      </c>
      <c r="I856" s="1">
        <v>36839</v>
      </c>
    </row>
    <row r="857" spans="1:9" x14ac:dyDescent="0.2">
      <c r="A857" t="s">
        <v>1221</v>
      </c>
      <c r="B857" t="s">
        <v>1216</v>
      </c>
      <c r="C857" t="s">
        <v>1220</v>
      </c>
      <c r="H857" t="s">
        <v>1222</v>
      </c>
      <c r="I857" s="1">
        <v>36951</v>
      </c>
    </row>
    <row r="858" spans="1:9" x14ac:dyDescent="0.2">
      <c r="A858" t="s">
        <v>1223</v>
      </c>
      <c r="B858" t="s">
        <v>1216</v>
      </c>
      <c r="C858" t="s">
        <v>1224</v>
      </c>
      <c r="D858">
        <v>42</v>
      </c>
      <c r="G858" t="s">
        <v>325</v>
      </c>
      <c r="H858" t="s">
        <v>192</v>
      </c>
      <c r="I858" s="1">
        <v>37391</v>
      </c>
    </row>
    <row r="859" spans="1:9" x14ac:dyDescent="0.2">
      <c r="A859" t="s">
        <v>1225</v>
      </c>
      <c r="B859" t="s">
        <v>1216</v>
      </c>
      <c r="C859" t="s">
        <v>1224</v>
      </c>
      <c r="D859">
        <v>42</v>
      </c>
      <c r="H859" t="s">
        <v>192</v>
      </c>
      <c r="I859" s="1">
        <v>37391</v>
      </c>
    </row>
    <row r="860" spans="1:9" x14ac:dyDescent="0.2">
      <c r="A860" t="s">
        <v>1226</v>
      </c>
      <c r="B860" t="s">
        <v>1216</v>
      </c>
      <c r="C860" t="s">
        <v>1227</v>
      </c>
      <c r="H860" t="s">
        <v>204</v>
      </c>
      <c r="I860" s="1">
        <v>40318</v>
      </c>
    </row>
    <row r="861" spans="1:9" x14ac:dyDescent="0.2">
      <c r="A861" t="s">
        <v>1228</v>
      </c>
      <c r="B861" t="s">
        <v>1196</v>
      </c>
      <c r="C861" t="s">
        <v>1229</v>
      </c>
      <c r="H861" t="s">
        <v>1198</v>
      </c>
      <c r="I861" s="1">
        <v>43069</v>
      </c>
    </row>
    <row r="862" spans="1:9" x14ac:dyDescent="0.2">
      <c r="A862" t="s">
        <v>1230</v>
      </c>
      <c r="B862" t="s">
        <v>1196</v>
      </c>
      <c r="C862" t="s">
        <v>1231</v>
      </c>
      <c r="H862" t="s">
        <v>1198</v>
      </c>
      <c r="I862" s="1">
        <v>43069</v>
      </c>
    </row>
    <row r="863" spans="1:9" x14ac:dyDescent="0.2">
      <c r="A863" t="s">
        <v>1232</v>
      </c>
      <c r="B863" t="s">
        <v>1196</v>
      </c>
      <c r="C863" t="s">
        <v>1233</v>
      </c>
      <c r="H863" t="s">
        <v>1198</v>
      </c>
      <c r="I863" s="1">
        <v>43069</v>
      </c>
    </row>
    <row r="864" spans="1:9" x14ac:dyDescent="0.2">
      <c r="A864" t="s">
        <v>1234</v>
      </c>
      <c r="B864" t="s">
        <v>1196</v>
      </c>
      <c r="C864" t="s">
        <v>1235</v>
      </c>
      <c r="H864" t="s">
        <v>1198</v>
      </c>
      <c r="I864" s="1">
        <v>43069</v>
      </c>
    </row>
    <row r="865" spans="1:9" x14ac:dyDescent="0.2">
      <c r="A865" t="s">
        <v>1236</v>
      </c>
      <c r="B865" t="s">
        <v>1216</v>
      </c>
      <c r="C865" t="s">
        <v>1217</v>
      </c>
      <c r="I865" s="1">
        <v>34640</v>
      </c>
    </row>
    <row r="866" spans="1:9" x14ac:dyDescent="0.2">
      <c r="A866" t="s">
        <v>1237</v>
      </c>
      <c r="B866" t="s">
        <v>1216</v>
      </c>
      <c r="C866" t="s">
        <v>1217</v>
      </c>
      <c r="H866" t="s">
        <v>1136</v>
      </c>
      <c r="I866" s="1">
        <v>34837</v>
      </c>
    </row>
    <row r="867" spans="1:9" x14ac:dyDescent="0.2">
      <c r="A867" t="s">
        <v>1238</v>
      </c>
      <c r="B867" t="s">
        <v>1216</v>
      </c>
      <c r="C867" t="s">
        <v>1217</v>
      </c>
      <c r="H867" t="s">
        <v>584</v>
      </c>
    </row>
    <row r="868" spans="1:9" x14ac:dyDescent="0.2">
      <c r="A868" t="s">
        <v>1239</v>
      </c>
      <c r="B868" t="s">
        <v>1216</v>
      </c>
      <c r="C868" t="s">
        <v>1217</v>
      </c>
      <c r="H868" t="s">
        <v>307</v>
      </c>
      <c r="I868" s="1">
        <v>35381</v>
      </c>
    </row>
    <row r="869" spans="1:9" x14ac:dyDescent="0.2">
      <c r="A869" t="s">
        <v>1240</v>
      </c>
      <c r="B869" t="s">
        <v>1216</v>
      </c>
      <c r="C869" t="s">
        <v>1217</v>
      </c>
      <c r="H869" t="s">
        <v>192</v>
      </c>
      <c r="I869" s="1">
        <v>35739</v>
      </c>
    </row>
    <row r="870" spans="1:9" x14ac:dyDescent="0.2">
      <c r="A870" t="s">
        <v>1241</v>
      </c>
      <c r="B870" t="s">
        <v>1242</v>
      </c>
      <c r="C870" t="s">
        <v>1243</v>
      </c>
      <c r="G870" t="s">
        <v>1244</v>
      </c>
      <c r="H870" t="s">
        <v>1245</v>
      </c>
      <c r="I870" s="1">
        <v>43174</v>
      </c>
    </row>
    <row r="871" spans="1:9" x14ac:dyDescent="0.2">
      <c r="A871" t="s">
        <v>1246</v>
      </c>
      <c r="B871" t="s">
        <v>1216</v>
      </c>
      <c r="C871" t="s">
        <v>1217</v>
      </c>
      <c r="H871" t="s">
        <v>357</v>
      </c>
      <c r="I871" s="1">
        <v>36763</v>
      </c>
    </row>
    <row r="872" spans="1:9" x14ac:dyDescent="0.2">
      <c r="A872" t="s">
        <v>1247</v>
      </c>
      <c r="B872" t="s">
        <v>1216</v>
      </c>
      <c r="C872" t="s">
        <v>1248</v>
      </c>
      <c r="G872" t="s">
        <v>1161</v>
      </c>
      <c r="H872" t="s">
        <v>28</v>
      </c>
      <c r="I872" s="1">
        <v>38383</v>
      </c>
    </row>
    <row r="873" spans="1:9" x14ac:dyDescent="0.2">
      <c r="A873" t="s">
        <v>1249</v>
      </c>
      <c r="B873" t="s">
        <v>1216</v>
      </c>
      <c r="C873" t="s">
        <v>1250</v>
      </c>
      <c r="G873" t="s">
        <v>1161</v>
      </c>
      <c r="H873" t="s">
        <v>28</v>
      </c>
      <c r="I873" s="1">
        <v>38383</v>
      </c>
    </row>
    <row r="874" spans="1:9" x14ac:dyDescent="0.2">
      <c r="A874" t="s">
        <v>1251</v>
      </c>
      <c r="B874" t="s">
        <v>1216</v>
      </c>
      <c r="C874" t="s">
        <v>1252</v>
      </c>
      <c r="G874" t="s">
        <v>1161</v>
      </c>
      <c r="H874" t="s">
        <v>28</v>
      </c>
      <c r="I874" s="1">
        <v>38383</v>
      </c>
    </row>
    <row r="875" spans="1:9" x14ac:dyDescent="0.2">
      <c r="A875" t="s">
        <v>1253</v>
      </c>
      <c r="B875" t="s">
        <v>1216</v>
      </c>
      <c r="C875" t="s">
        <v>1254</v>
      </c>
      <c r="G875" t="s">
        <v>1161</v>
      </c>
      <c r="H875" t="s">
        <v>28</v>
      </c>
      <c r="I875" s="1">
        <v>38383</v>
      </c>
    </row>
    <row r="876" spans="1:9" x14ac:dyDescent="0.2">
      <c r="A876" t="s">
        <v>1255</v>
      </c>
      <c r="B876" t="s">
        <v>1216</v>
      </c>
      <c r="C876" t="s">
        <v>1184</v>
      </c>
      <c r="D876">
        <v>48</v>
      </c>
      <c r="G876" t="s">
        <v>1185</v>
      </c>
      <c r="H876" t="s">
        <v>1256</v>
      </c>
      <c r="I876" s="1">
        <v>38448</v>
      </c>
    </row>
    <row r="877" spans="1:9" x14ac:dyDescent="0.2">
      <c r="A877" t="s">
        <v>1257</v>
      </c>
      <c r="B877" t="s">
        <v>1216</v>
      </c>
      <c r="C877" t="s">
        <v>1184</v>
      </c>
      <c r="D877">
        <v>48</v>
      </c>
      <c r="G877" t="s">
        <v>1185</v>
      </c>
      <c r="H877" t="s">
        <v>1256</v>
      </c>
      <c r="I877" s="1">
        <v>38448</v>
      </c>
    </row>
    <row r="878" spans="1:9" x14ac:dyDescent="0.2">
      <c r="A878" t="s">
        <v>1258</v>
      </c>
      <c r="B878" t="s">
        <v>1216</v>
      </c>
      <c r="C878" t="s">
        <v>1184</v>
      </c>
      <c r="D878">
        <v>48</v>
      </c>
      <c r="G878" t="s">
        <v>1185</v>
      </c>
      <c r="H878" t="s">
        <v>1256</v>
      </c>
      <c r="I878" s="1">
        <v>38448</v>
      </c>
    </row>
    <row r="879" spans="1:9" x14ac:dyDescent="0.2">
      <c r="A879" t="s">
        <v>1259</v>
      </c>
      <c r="B879" t="s">
        <v>1216</v>
      </c>
      <c r="C879" t="s">
        <v>1184</v>
      </c>
      <c r="D879">
        <v>48</v>
      </c>
      <c r="G879" t="s">
        <v>1185</v>
      </c>
      <c r="H879" t="s">
        <v>1256</v>
      </c>
      <c r="I879" s="1">
        <v>38448</v>
      </c>
    </row>
    <row r="880" spans="1:9" x14ac:dyDescent="0.2">
      <c r="A880" t="s">
        <v>1260</v>
      </c>
      <c r="B880" t="s">
        <v>1216</v>
      </c>
      <c r="C880" t="s">
        <v>1248</v>
      </c>
      <c r="G880" t="s">
        <v>1161</v>
      </c>
      <c r="H880" t="s">
        <v>28</v>
      </c>
      <c r="I880" s="1">
        <v>38608</v>
      </c>
    </row>
    <row r="881" spans="1:9" x14ac:dyDescent="0.2">
      <c r="A881" t="s">
        <v>1261</v>
      </c>
      <c r="B881" t="s">
        <v>1216</v>
      </c>
      <c r="C881" t="s">
        <v>1250</v>
      </c>
      <c r="G881" t="s">
        <v>1161</v>
      </c>
      <c r="H881" t="s">
        <v>28</v>
      </c>
      <c r="I881" s="1">
        <v>38608</v>
      </c>
    </row>
    <row r="882" spans="1:9" x14ac:dyDescent="0.2">
      <c r="A882" t="s">
        <v>1262</v>
      </c>
      <c r="B882" t="s">
        <v>1216</v>
      </c>
      <c r="C882" t="s">
        <v>1252</v>
      </c>
      <c r="G882" t="s">
        <v>1161</v>
      </c>
      <c r="H882" t="s">
        <v>28</v>
      </c>
      <c r="I882" s="1">
        <v>38608</v>
      </c>
    </row>
    <row r="883" spans="1:9" x14ac:dyDescent="0.2">
      <c r="A883" t="s">
        <v>1263</v>
      </c>
      <c r="B883" t="s">
        <v>1216</v>
      </c>
      <c r="C883" t="s">
        <v>1254</v>
      </c>
      <c r="G883" t="s">
        <v>1161</v>
      </c>
      <c r="H883" t="s">
        <v>28</v>
      </c>
      <c r="I883" s="1">
        <v>38608</v>
      </c>
    </row>
    <row r="884" spans="1:9" x14ac:dyDescent="0.2">
      <c r="A884" t="s">
        <v>1264</v>
      </c>
      <c r="B884" t="s">
        <v>1216</v>
      </c>
      <c r="C884" t="s">
        <v>1265</v>
      </c>
      <c r="G884" t="s">
        <v>1158</v>
      </c>
      <c r="H884" t="s">
        <v>330</v>
      </c>
      <c r="I884" s="1">
        <v>38617</v>
      </c>
    </row>
    <row r="885" spans="1:9" x14ac:dyDescent="0.2">
      <c r="A885" t="s">
        <v>1266</v>
      </c>
      <c r="B885" t="s">
        <v>1216</v>
      </c>
      <c r="C885" t="s">
        <v>1160</v>
      </c>
      <c r="G885" t="s">
        <v>1161</v>
      </c>
      <c r="H885" t="s">
        <v>330</v>
      </c>
      <c r="I885" s="1">
        <v>38617</v>
      </c>
    </row>
    <row r="886" spans="1:9" x14ac:dyDescent="0.2">
      <c r="A886" t="s">
        <v>1267</v>
      </c>
      <c r="B886" t="s">
        <v>1216</v>
      </c>
      <c r="C886" t="s">
        <v>1160</v>
      </c>
      <c r="G886" t="s">
        <v>1161</v>
      </c>
      <c r="H886" t="s">
        <v>330</v>
      </c>
      <c r="I886" s="1">
        <v>38617</v>
      </c>
    </row>
    <row r="887" spans="1:9" x14ac:dyDescent="0.2">
      <c r="A887" t="s">
        <v>1268</v>
      </c>
      <c r="B887" t="s">
        <v>1216</v>
      </c>
      <c r="C887" t="s">
        <v>1265</v>
      </c>
      <c r="G887" t="s">
        <v>1158</v>
      </c>
      <c r="H887" t="s">
        <v>330</v>
      </c>
      <c r="I887" s="1">
        <v>38617</v>
      </c>
    </row>
    <row r="888" spans="1:9" x14ac:dyDescent="0.2">
      <c r="A888" t="s">
        <v>1269</v>
      </c>
      <c r="B888" t="s">
        <v>1196</v>
      </c>
      <c r="C888" t="s">
        <v>1191</v>
      </c>
      <c r="I888" s="1">
        <v>34640</v>
      </c>
    </row>
    <row r="889" spans="1:9" x14ac:dyDescent="0.2">
      <c r="A889" t="s">
        <v>1270</v>
      </c>
      <c r="B889" t="s">
        <v>1196</v>
      </c>
      <c r="C889" t="s">
        <v>1213</v>
      </c>
      <c r="G889" t="s">
        <v>1271</v>
      </c>
      <c r="H889" t="s">
        <v>357</v>
      </c>
      <c r="I889" s="1">
        <v>36179</v>
      </c>
    </row>
    <row r="890" spans="1:9" x14ac:dyDescent="0.2">
      <c r="A890" t="s">
        <v>1272</v>
      </c>
      <c r="B890" t="s">
        <v>1196</v>
      </c>
      <c r="C890" t="s">
        <v>1273</v>
      </c>
      <c r="H890" t="s">
        <v>1198</v>
      </c>
      <c r="I890" s="1">
        <v>43069</v>
      </c>
    </row>
    <row r="891" spans="1:9" x14ac:dyDescent="0.2">
      <c r="A891" t="s">
        <v>1274</v>
      </c>
      <c r="B891" t="s">
        <v>1196</v>
      </c>
      <c r="C891" t="s">
        <v>1213</v>
      </c>
      <c r="G891" t="s">
        <v>1275</v>
      </c>
      <c r="H891" t="s">
        <v>357</v>
      </c>
      <c r="I891" s="1">
        <v>36179</v>
      </c>
    </row>
    <row r="892" spans="1:9" x14ac:dyDescent="0.2">
      <c r="A892" t="s">
        <v>1276</v>
      </c>
      <c r="B892" t="s">
        <v>1196</v>
      </c>
      <c r="C892" t="s">
        <v>1277</v>
      </c>
      <c r="H892" t="s">
        <v>1198</v>
      </c>
      <c r="I892" s="1">
        <v>43069</v>
      </c>
    </row>
    <row r="893" spans="1:9" x14ac:dyDescent="0.2">
      <c r="A893" t="s">
        <v>1278</v>
      </c>
      <c r="B893" t="s">
        <v>1196</v>
      </c>
      <c r="C893" t="s">
        <v>1279</v>
      </c>
      <c r="H893" t="s">
        <v>357</v>
      </c>
      <c r="I893" s="1">
        <v>36188</v>
      </c>
    </row>
    <row r="894" spans="1:9" x14ac:dyDescent="0.2">
      <c r="A894" t="s">
        <v>1280</v>
      </c>
      <c r="B894" t="s">
        <v>1196</v>
      </c>
      <c r="C894" t="s">
        <v>1279</v>
      </c>
      <c r="H894" t="s">
        <v>357</v>
      </c>
      <c r="I894" s="1">
        <v>36188</v>
      </c>
    </row>
    <row r="895" spans="1:9" x14ac:dyDescent="0.2">
      <c r="A895" t="s">
        <v>1281</v>
      </c>
      <c r="B895" t="s">
        <v>1196</v>
      </c>
      <c r="C895" t="s">
        <v>1191</v>
      </c>
      <c r="H895" t="s">
        <v>404</v>
      </c>
      <c r="I895" s="1">
        <v>36216</v>
      </c>
    </row>
    <row r="896" spans="1:9" x14ac:dyDescent="0.2">
      <c r="A896" t="s">
        <v>1282</v>
      </c>
      <c r="B896" t="s">
        <v>1196</v>
      </c>
      <c r="C896" t="s">
        <v>1191</v>
      </c>
      <c r="I896" s="1">
        <v>34640</v>
      </c>
    </row>
    <row r="897" spans="1:9" x14ac:dyDescent="0.2">
      <c r="A897" t="s">
        <v>1283</v>
      </c>
      <c r="B897" t="s">
        <v>1196</v>
      </c>
      <c r="C897" t="s">
        <v>1213</v>
      </c>
      <c r="G897" t="s">
        <v>1284</v>
      </c>
      <c r="I897" s="1">
        <v>34640</v>
      </c>
    </row>
    <row r="898" spans="1:9" x14ac:dyDescent="0.2">
      <c r="A898" t="s">
        <v>1285</v>
      </c>
      <c r="B898" t="s">
        <v>1196</v>
      </c>
      <c r="C898" t="s">
        <v>1213</v>
      </c>
      <c r="G898" t="s">
        <v>1271</v>
      </c>
      <c r="I898" s="1">
        <v>34640</v>
      </c>
    </row>
    <row r="899" spans="1:9" x14ac:dyDescent="0.2">
      <c r="A899" t="s">
        <v>1286</v>
      </c>
      <c r="B899" t="s">
        <v>1196</v>
      </c>
      <c r="C899" t="s">
        <v>1213</v>
      </c>
      <c r="G899" t="s">
        <v>1287</v>
      </c>
      <c r="I899" s="1">
        <v>34640</v>
      </c>
    </row>
    <row r="900" spans="1:9" x14ac:dyDescent="0.2">
      <c r="A900" t="s">
        <v>1288</v>
      </c>
      <c r="B900" t="s">
        <v>1196</v>
      </c>
      <c r="C900" t="s">
        <v>1213</v>
      </c>
      <c r="G900" t="s">
        <v>1289</v>
      </c>
      <c r="H900" t="s">
        <v>1290</v>
      </c>
      <c r="I900" s="1">
        <v>35752</v>
      </c>
    </row>
    <row r="901" spans="1:9" x14ac:dyDescent="0.2">
      <c r="A901" t="s">
        <v>1291</v>
      </c>
      <c r="B901" t="s">
        <v>1196</v>
      </c>
      <c r="C901" t="s">
        <v>1213</v>
      </c>
      <c r="G901" t="s">
        <v>1292</v>
      </c>
      <c r="H901" t="s">
        <v>1290</v>
      </c>
      <c r="I901" s="1">
        <v>36844</v>
      </c>
    </row>
    <row r="902" spans="1:9" x14ac:dyDescent="0.2">
      <c r="A902" t="s">
        <v>1293</v>
      </c>
      <c r="B902" t="s">
        <v>1196</v>
      </c>
      <c r="C902" t="s">
        <v>1213</v>
      </c>
      <c r="I902" s="1">
        <v>34640</v>
      </c>
    </row>
    <row r="903" spans="1:9" x14ac:dyDescent="0.2">
      <c r="A903" t="s">
        <v>1294</v>
      </c>
      <c r="B903" t="s">
        <v>1196</v>
      </c>
      <c r="C903" t="s">
        <v>1213</v>
      </c>
      <c r="H903" t="s">
        <v>404</v>
      </c>
      <c r="I903" s="1">
        <v>34653</v>
      </c>
    </row>
    <row r="904" spans="1:9" x14ac:dyDescent="0.2">
      <c r="A904" t="s">
        <v>1295</v>
      </c>
      <c r="B904" t="s">
        <v>1196</v>
      </c>
      <c r="C904" t="s">
        <v>1191</v>
      </c>
      <c r="H904" t="s">
        <v>1136</v>
      </c>
      <c r="I904" s="1">
        <v>34837</v>
      </c>
    </row>
    <row r="905" spans="1:9" x14ac:dyDescent="0.2">
      <c r="A905" t="s">
        <v>1296</v>
      </c>
      <c r="B905" t="s">
        <v>1196</v>
      </c>
      <c r="C905" t="s">
        <v>1191</v>
      </c>
      <c r="H905" t="s">
        <v>584</v>
      </c>
      <c r="I905" s="1">
        <v>34844</v>
      </c>
    </row>
    <row r="906" spans="1:9" x14ac:dyDescent="0.2">
      <c r="A906" t="s">
        <v>1297</v>
      </c>
      <c r="B906" t="s">
        <v>1196</v>
      </c>
      <c r="C906" t="s">
        <v>1191</v>
      </c>
      <c r="G906" t="s">
        <v>1298</v>
      </c>
      <c r="H906" t="s">
        <v>320</v>
      </c>
      <c r="I906" s="1">
        <v>37319</v>
      </c>
    </row>
    <row r="907" spans="1:9" x14ac:dyDescent="0.2">
      <c r="A907" t="s">
        <v>1299</v>
      </c>
      <c r="B907" t="s">
        <v>1196</v>
      </c>
      <c r="C907" t="s">
        <v>1191</v>
      </c>
      <c r="G907" t="s">
        <v>1300</v>
      </c>
      <c r="H907" t="s">
        <v>680</v>
      </c>
      <c r="I907" s="1">
        <v>35345</v>
      </c>
    </row>
    <row r="908" spans="1:9" x14ac:dyDescent="0.2">
      <c r="A908" t="s">
        <v>1301</v>
      </c>
      <c r="B908" t="s">
        <v>1196</v>
      </c>
      <c r="C908" t="s">
        <v>1213</v>
      </c>
      <c r="G908" t="s">
        <v>1302</v>
      </c>
      <c r="H908" t="s">
        <v>357</v>
      </c>
      <c r="I908" s="1">
        <v>35375</v>
      </c>
    </row>
    <row r="909" spans="1:9" x14ac:dyDescent="0.2">
      <c r="A909" t="s">
        <v>1303</v>
      </c>
      <c r="B909" t="s">
        <v>1196</v>
      </c>
      <c r="C909" t="s">
        <v>1213</v>
      </c>
      <c r="G909" t="s">
        <v>1275</v>
      </c>
      <c r="H909" t="s">
        <v>1290</v>
      </c>
      <c r="I909" s="1">
        <v>35466</v>
      </c>
    </row>
    <row r="910" spans="1:9" x14ac:dyDescent="0.2">
      <c r="A910" t="s">
        <v>1304</v>
      </c>
      <c r="B910" t="s">
        <v>1196</v>
      </c>
      <c r="C910" t="s">
        <v>1148</v>
      </c>
      <c r="H910" t="s">
        <v>829</v>
      </c>
      <c r="I910" s="1">
        <v>35549</v>
      </c>
    </row>
    <row r="911" spans="1:9" x14ac:dyDescent="0.2">
      <c r="A911" t="s">
        <v>1305</v>
      </c>
      <c r="B911" t="s">
        <v>1196</v>
      </c>
      <c r="C911" t="s">
        <v>1148</v>
      </c>
      <c r="H911" t="s">
        <v>829</v>
      </c>
      <c r="I911" s="1">
        <v>35549</v>
      </c>
    </row>
    <row r="912" spans="1:9" x14ac:dyDescent="0.2">
      <c r="A912" t="s">
        <v>1306</v>
      </c>
      <c r="B912" t="s">
        <v>1196</v>
      </c>
      <c r="C912" t="s">
        <v>1213</v>
      </c>
      <c r="G912" t="s">
        <v>1307</v>
      </c>
      <c r="H912" t="s">
        <v>404</v>
      </c>
      <c r="I912" s="1">
        <v>35692</v>
      </c>
    </row>
    <row r="913" spans="1:9" x14ac:dyDescent="0.2">
      <c r="A913" t="s">
        <v>1308</v>
      </c>
      <c r="B913" t="s">
        <v>1196</v>
      </c>
      <c r="C913" t="s">
        <v>1309</v>
      </c>
      <c r="H913" t="s">
        <v>204</v>
      </c>
      <c r="I913" s="1">
        <v>40318</v>
      </c>
    </row>
    <row r="914" spans="1:9" x14ac:dyDescent="0.2">
      <c r="A914" t="s">
        <v>1310</v>
      </c>
      <c r="B914" t="s">
        <v>1196</v>
      </c>
      <c r="C914" t="s">
        <v>1309</v>
      </c>
      <c r="G914" t="s">
        <v>1311</v>
      </c>
      <c r="H914" t="s">
        <v>1312</v>
      </c>
      <c r="I914" s="1">
        <v>41382</v>
      </c>
    </row>
    <row r="915" spans="1:9" x14ac:dyDescent="0.2">
      <c r="A915" t="s">
        <v>1313</v>
      </c>
      <c r="B915" t="s">
        <v>1196</v>
      </c>
      <c r="C915" t="s">
        <v>1191</v>
      </c>
      <c r="H915" t="s">
        <v>192</v>
      </c>
      <c r="I915" s="1">
        <v>35739</v>
      </c>
    </row>
    <row r="916" spans="1:9" x14ac:dyDescent="0.2">
      <c r="A916" t="s">
        <v>1314</v>
      </c>
      <c r="B916" t="s">
        <v>1196</v>
      </c>
      <c r="C916" t="s">
        <v>1148</v>
      </c>
      <c r="D916">
        <v>47.5</v>
      </c>
      <c r="H916" t="s">
        <v>357</v>
      </c>
      <c r="I916" s="1">
        <v>36105</v>
      </c>
    </row>
    <row r="917" spans="1:9" x14ac:dyDescent="0.2">
      <c r="A917" t="s">
        <v>1315</v>
      </c>
      <c r="B917" t="s">
        <v>1196</v>
      </c>
      <c r="C917" t="s">
        <v>1148</v>
      </c>
      <c r="D917">
        <v>47.5</v>
      </c>
      <c r="H917" t="s">
        <v>357</v>
      </c>
      <c r="I917" s="1">
        <v>36105</v>
      </c>
    </row>
    <row r="918" spans="1:9" x14ac:dyDescent="0.2">
      <c r="A918" t="s">
        <v>1316</v>
      </c>
      <c r="B918" t="s">
        <v>1196</v>
      </c>
      <c r="C918" t="s">
        <v>1141</v>
      </c>
      <c r="G918" t="s">
        <v>1317</v>
      </c>
      <c r="H918" t="s">
        <v>320</v>
      </c>
      <c r="I918" s="1">
        <v>38357</v>
      </c>
    </row>
    <row r="919" spans="1:9" x14ac:dyDescent="0.2">
      <c r="A919" t="s">
        <v>1318</v>
      </c>
      <c r="B919" t="s">
        <v>1196</v>
      </c>
      <c r="C919" t="s">
        <v>1148</v>
      </c>
      <c r="I919" s="1">
        <v>34640</v>
      </c>
    </row>
    <row r="920" spans="1:9" x14ac:dyDescent="0.2">
      <c r="A920" t="s">
        <v>1319</v>
      </c>
      <c r="B920" t="s">
        <v>1196</v>
      </c>
      <c r="C920" t="s">
        <v>1320</v>
      </c>
      <c r="D920">
        <v>42</v>
      </c>
      <c r="G920" t="s">
        <v>325</v>
      </c>
      <c r="H920" t="s">
        <v>192</v>
      </c>
      <c r="I920" s="1">
        <v>37391</v>
      </c>
    </row>
    <row r="921" spans="1:9" x14ac:dyDescent="0.2">
      <c r="A921" t="s">
        <v>1321</v>
      </c>
      <c r="B921" t="s">
        <v>1196</v>
      </c>
      <c r="C921" t="s">
        <v>1320</v>
      </c>
      <c r="D921">
        <v>42</v>
      </c>
      <c r="H921" t="s">
        <v>192</v>
      </c>
      <c r="I921" s="1">
        <v>37391</v>
      </c>
    </row>
    <row r="922" spans="1:9" x14ac:dyDescent="0.2">
      <c r="A922" t="s">
        <v>1322</v>
      </c>
      <c r="B922" t="s">
        <v>1196</v>
      </c>
      <c r="C922" t="s">
        <v>1323</v>
      </c>
      <c r="D922">
        <v>42</v>
      </c>
      <c r="G922" t="s">
        <v>1324</v>
      </c>
      <c r="H922" t="s">
        <v>192</v>
      </c>
      <c r="I922" s="1">
        <v>37391</v>
      </c>
    </row>
    <row r="923" spans="1:9" x14ac:dyDescent="0.2">
      <c r="A923" t="s">
        <v>1325</v>
      </c>
      <c r="B923" t="s">
        <v>1196</v>
      </c>
      <c r="C923" t="s">
        <v>1323</v>
      </c>
      <c r="D923">
        <v>42</v>
      </c>
      <c r="G923" t="s">
        <v>1324</v>
      </c>
      <c r="H923" t="s">
        <v>192</v>
      </c>
      <c r="I923" s="1">
        <v>37391</v>
      </c>
    </row>
    <row r="924" spans="1:9" x14ac:dyDescent="0.2">
      <c r="A924" t="s">
        <v>1326</v>
      </c>
      <c r="B924" t="s">
        <v>1196</v>
      </c>
      <c r="C924" t="s">
        <v>1213</v>
      </c>
      <c r="G924" t="s">
        <v>1327</v>
      </c>
      <c r="H924" t="s">
        <v>532</v>
      </c>
      <c r="I924" s="1">
        <v>38239</v>
      </c>
    </row>
    <row r="925" spans="1:9" x14ac:dyDescent="0.2">
      <c r="A925" t="s">
        <v>1328</v>
      </c>
      <c r="B925" t="s">
        <v>1196</v>
      </c>
      <c r="C925" t="s">
        <v>1213</v>
      </c>
      <c r="G925" t="s">
        <v>1327</v>
      </c>
      <c r="H925" t="s">
        <v>532</v>
      </c>
      <c r="I925" s="1">
        <v>38239</v>
      </c>
    </row>
    <row r="926" spans="1:9" x14ac:dyDescent="0.2">
      <c r="A926" t="s">
        <v>1329</v>
      </c>
      <c r="B926" t="s">
        <v>1196</v>
      </c>
      <c r="C926" t="s">
        <v>1141</v>
      </c>
      <c r="G926" t="s">
        <v>1317</v>
      </c>
      <c r="H926" t="s">
        <v>320</v>
      </c>
      <c r="I926" s="1">
        <v>38357</v>
      </c>
    </row>
    <row r="927" spans="1:9" x14ac:dyDescent="0.2">
      <c r="A927" t="s">
        <v>1330</v>
      </c>
      <c r="B927" t="s">
        <v>1196</v>
      </c>
      <c r="C927" t="s">
        <v>1148</v>
      </c>
      <c r="I927" s="1">
        <v>34640</v>
      </c>
    </row>
    <row r="928" spans="1:9" x14ac:dyDescent="0.2">
      <c r="A928" t="s">
        <v>1331</v>
      </c>
      <c r="B928" t="s">
        <v>1196</v>
      </c>
      <c r="C928" t="s">
        <v>1148</v>
      </c>
      <c r="H928" t="s">
        <v>584</v>
      </c>
      <c r="I928" s="1">
        <v>34844</v>
      </c>
    </row>
    <row r="929" spans="1:9" x14ac:dyDescent="0.2">
      <c r="A929" t="s">
        <v>1332</v>
      </c>
      <c r="B929" t="s">
        <v>1196</v>
      </c>
      <c r="C929" t="s">
        <v>1148</v>
      </c>
      <c r="D929">
        <v>45</v>
      </c>
      <c r="H929" t="s">
        <v>330</v>
      </c>
      <c r="I929" s="1">
        <v>35755</v>
      </c>
    </row>
    <row r="930" spans="1:9" x14ac:dyDescent="0.2">
      <c r="A930" t="s">
        <v>1333</v>
      </c>
      <c r="B930" t="s">
        <v>1196</v>
      </c>
      <c r="C930" t="s">
        <v>1148</v>
      </c>
      <c r="D930">
        <v>45</v>
      </c>
      <c r="H930" t="s">
        <v>330</v>
      </c>
      <c r="I930" s="1">
        <v>35755</v>
      </c>
    </row>
    <row r="931" spans="1:9" x14ac:dyDescent="0.2">
      <c r="A931" t="s">
        <v>1334</v>
      </c>
      <c r="B931" t="s">
        <v>1196</v>
      </c>
      <c r="C931" t="s">
        <v>1213</v>
      </c>
      <c r="G931" t="s">
        <v>1284</v>
      </c>
      <c r="H931" t="s">
        <v>357</v>
      </c>
      <c r="I931" s="1">
        <v>36224</v>
      </c>
    </row>
    <row r="932" spans="1:9" x14ac:dyDescent="0.2">
      <c r="A932" t="s">
        <v>1335</v>
      </c>
      <c r="B932" t="s">
        <v>1196</v>
      </c>
      <c r="C932" t="s">
        <v>1213</v>
      </c>
      <c r="G932" t="s">
        <v>1336</v>
      </c>
      <c r="H932" t="s">
        <v>1337</v>
      </c>
      <c r="I932" s="1">
        <v>36929</v>
      </c>
    </row>
    <row r="933" spans="1:9" x14ac:dyDescent="0.2">
      <c r="A933" t="s">
        <v>1338</v>
      </c>
      <c r="B933" t="s">
        <v>1196</v>
      </c>
      <c r="C933" t="s">
        <v>1213</v>
      </c>
      <c r="G933" t="s">
        <v>1339</v>
      </c>
      <c r="H933" t="s">
        <v>320</v>
      </c>
      <c r="I933" s="1">
        <v>37319</v>
      </c>
    </row>
    <row r="934" spans="1:9" x14ac:dyDescent="0.2">
      <c r="A934" t="s">
        <v>1340</v>
      </c>
      <c r="B934" t="s">
        <v>1196</v>
      </c>
      <c r="C934" t="s">
        <v>1213</v>
      </c>
      <c r="G934" t="s">
        <v>1339</v>
      </c>
      <c r="H934" t="s">
        <v>320</v>
      </c>
      <c r="I934" s="1">
        <v>37319</v>
      </c>
    </row>
    <row r="935" spans="1:9" x14ac:dyDescent="0.2">
      <c r="A935" t="s">
        <v>1341</v>
      </c>
      <c r="B935" t="s">
        <v>1196</v>
      </c>
      <c r="C935" t="s">
        <v>1148</v>
      </c>
      <c r="D935">
        <v>45</v>
      </c>
      <c r="G935" t="s">
        <v>1324</v>
      </c>
      <c r="H935" t="s">
        <v>330</v>
      </c>
      <c r="I935" s="1">
        <v>37419</v>
      </c>
    </row>
    <row r="936" spans="1:9" x14ac:dyDescent="0.2">
      <c r="A936" t="s">
        <v>1342</v>
      </c>
      <c r="B936" t="s">
        <v>1196</v>
      </c>
      <c r="C936" t="s">
        <v>1148</v>
      </c>
      <c r="D936">
        <v>45</v>
      </c>
      <c r="G936" t="s">
        <v>1324</v>
      </c>
      <c r="H936" t="s">
        <v>330</v>
      </c>
      <c r="I936" s="1">
        <v>37419</v>
      </c>
    </row>
    <row r="937" spans="1:9" x14ac:dyDescent="0.2">
      <c r="A937" t="s">
        <v>1343</v>
      </c>
      <c r="B937" t="s">
        <v>1196</v>
      </c>
      <c r="C937" t="s">
        <v>1344</v>
      </c>
      <c r="G937" t="s">
        <v>1345</v>
      </c>
      <c r="H937" t="s">
        <v>320</v>
      </c>
      <c r="I937" s="1">
        <v>37768</v>
      </c>
    </row>
    <row r="938" spans="1:9" x14ac:dyDescent="0.2">
      <c r="A938" t="s">
        <v>1346</v>
      </c>
      <c r="B938" t="s">
        <v>1196</v>
      </c>
      <c r="C938" t="s">
        <v>1279</v>
      </c>
      <c r="H938" t="s">
        <v>333</v>
      </c>
      <c r="I938" s="1">
        <v>38265</v>
      </c>
    </row>
    <row r="939" spans="1:9" x14ac:dyDescent="0.2">
      <c r="A939" t="s">
        <v>1347</v>
      </c>
      <c r="B939" t="s">
        <v>1196</v>
      </c>
      <c r="C939" t="s">
        <v>1213</v>
      </c>
      <c r="G939" t="s">
        <v>1348</v>
      </c>
      <c r="H939" t="s">
        <v>1126</v>
      </c>
      <c r="I939" s="1">
        <v>38285</v>
      </c>
    </row>
    <row r="940" spans="1:9" x14ac:dyDescent="0.2">
      <c r="A940" t="s">
        <v>1349</v>
      </c>
      <c r="B940" t="s">
        <v>1196</v>
      </c>
      <c r="C940" t="s">
        <v>1213</v>
      </c>
      <c r="G940" t="s">
        <v>1348</v>
      </c>
      <c r="H940" t="s">
        <v>1126</v>
      </c>
      <c r="I940" s="1">
        <v>38285</v>
      </c>
    </row>
    <row r="941" spans="1:9" x14ac:dyDescent="0.2">
      <c r="A941" t="s">
        <v>1350</v>
      </c>
      <c r="B941" t="s">
        <v>1196</v>
      </c>
      <c r="C941" t="s">
        <v>1148</v>
      </c>
      <c r="G941" t="s">
        <v>1148</v>
      </c>
      <c r="H941" t="s">
        <v>28</v>
      </c>
      <c r="I941" s="1">
        <v>38846</v>
      </c>
    </row>
    <row r="942" spans="1:9" x14ac:dyDescent="0.2">
      <c r="A942" t="s">
        <v>1351</v>
      </c>
      <c r="B942" t="s">
        <v>1196</v>
      </c>
      <c r="C942" t="s">
        <v>1148</v>
      </c>
      <c r="G942" t="s">
        <v>1148</v>
      </c>
      <c r="H942" t="s">
        <v>28</v>
      </c>
      <c r="I942" s="1">
        <v>38846</v>
      </c>
    </row>
    <row r="943" spans="1:9" x14ac:dyDescent="0.2">
      <c r="A943" t="s">
        <v>1352</v>
      </c>
      <c r="B943" t="s">
        <v>1196</v>
      </c>
      <c r="C943" t="s">
        <v>1353</v>
      </c>
      <c r="I943" s="1">
        <v>34640</v>
      </c>
    </row>
    <row r="944" spans="1:9" x14ac:dyDescent="0.2">
      <c r="A944" t="s">
        <v>1354</v>
      </c>
      <c r="B944" t="s">
        <v>1196</v>
      </c>
      <c r="C944" t="s">
        <v>1353</v>
      </c>
      <c r="H944" t="s">
        <v>320</v>
      </c>
      <c r="I944" s="1">
        <v>38357</v>
      </c>
    </row>
    <row r="945" spans="1:9" x14ac:dyDescent="0.2">
      <c r="A945" t="s">
        <v>1355</v>
      </c>
      <c r="B945" t="s">
        <v>1196</v>
      </c>
      <c r="C945" t="s">
        <v>1353</v>
      </c>
      <c r="I945" s="1">
        <v>34640</v>
      </c>
    </row>
    <row r="946" spans="1:9" x14ac:dyDescent="0.2">
      <c r="A946" t="s">
        <v>1356</v>
      </c>
      <c r="B946" t="s">
        <v>1196</v>
      </c>
      <c r="C946" t="s">
        <v>1353</v>
      </c>
      <c r="H946" t="s">
        <v>320</v>
      </c>
      <c r="I946" s="1">
        <v>38357</v>
      </c>
    </row>
    <row r="947" spans="1:9" x14ac:dyDescent="0.2">
      <c r="A947" t="s">
        <v>1357</v>
      </c>
      <c r="B947" t="s">
        <v>1196</v>
      </c>
      <c r="C947" t="s">
        <v>1358</v>
      </c>
      <c r="G947" t="s">
        <v>1317</v>
      </c>
      <c r="H947" t="s">
        <v>320</v>
      </c>
      <c r="I947" s="1">
        <v>38357</v>
      </c>
    </row>
    <row r="948" spans="1:9" x14ac:dyDescent="0.2">
      <c r="A948" t="s">
        <v>1359</v>
      </c>
      <c r="B948" t="s">
        <v>1196</v>
      </c>
      <c r="C948" t="s">
        <v>1358</v>
      </c>
      <c r="G948" t="s">
        <v>1317</v>
      </c>
      <c r="H948" t="s">
        <v>320</v>
      </c>
      <c r="I948" s="1">
        <v>38357</v>
      </c>
    </row>
    <row r="949" spans="1:9" x14ac:dyDescent="0.2">
      <c r="A949" t="s">
        <v>1360</v>
      </c>
      <c r="B949" t="s">
        <v>1196</v>
      </c>
      <c r="C949" t="s">
        <v>1353</v>
      </c>
      <c r="G949" t="s">
        <v>1361</v>
      </c>
      <c r="I949" s="1">
        <v>34640</v>
      </c>
    </row>
    <row r="950" spans="1:9" x14ac:dyDescent="0.2">
      <c r="A950" t="s">
        <v>1362</v>
      </c>
      <c r="B950" t="s">
        <v>1196</v>
      </c>
      <c r="C950" t="s">
        <v>1363</v>
      </c>
      <c r="I950" s="1">
        <v>34640</v>
      </c>
    </row>
    <row r="951" spans="1:9" x14ac:dyDescent="0.2">
      <c r="A951" t="s">
        <v>1364</v>
      </c>
      <c r="B951" t="s">
        <v>1196</v>
      </c>
      <c r="C951" t="s">
        <v>1365</v>
      </c>
      <c r="G951" t="s">
        <v>1161</v>
      </c>
      <c r="H951" t="s">
        <v>28</v>
      </c>
      <c r="I951" s="1">
        <v>38846</v>
      </c>
    </row>
    <row r="952" spans="1:9" x14ac:dyDescent="0.2">
      <c r="A952" t="s">
        <v>1366</v>
      </c>
      <c r="B952" t="s">
        <v>1196</v>
      </c>
      <c r="C952" t="s">
        <v>1367</v>
      </c>
      <c r="G952" t="s">
        <v>1161</v>
      </c>
      <c r="H952" t="s">
        <v>28</v>
      </c>
      <c r="I952" s="1">
        <v>38846</v>
      </c>
    </row>
    <row r="953" spans="1:9" x14ac:dyDescent="0.2">
      <c r="A953" t="s">
        <v>1368</v>
      </c>
      <c r="B953" t="s">
        <v>1196</v>
      </c>
      <c r="C953" t="s">
        <v>1369</v>
      </c>
      <c r="G953" t="s">
        <v>1161</v>
      </c>
      <c r="H953" t="s">
        <v>28</v>
      </c>
      <c r="I953" s="1">
        <v>38846</v>
      </c>
    </row>
    <row r="954" spans="1:9" x14ac:dyDescent="0.2">
      <c r="A954" t="s">
        <v>1370</v>
      </c>
      <c r="B954" t="s">
        <v>1196</v>
      </c>
      <c r="C954" t="s">
        <v>1365</v>
      </c>
      <c r="G954" t="s">
        <v>1161</v>
      </c>
      <c r="H954" t="s">
        <v>28</v>
      </c>
      <c r="I954" s="1">
        <v>38846</v>
      </c>
    </row>
    <row r="955" spans="1:9" x14ac:dyDescent="0.2">
      <c r="A955" t="s">
        <v>1371</v>
      </c>
      <c r="B955" t="s">
        <v>1196</v>
      </c>
      <c r="C955" t="s">
        <v>1367</v>
      </c>
      <c r="G955" t="s">
        <v>1161</v>
      </c>
      <c r="H955" t="s">
        <v>28</v>
      </c>
      <c r="I955" s="1">
        <v>38846</v>
      </c>
    </row>
    <row r="956" spans="1:9" x14ac:dyDescent="0.2">
      <c r="A956" t="s">
        <v>1372</v>
      </c>
      <c r="B956" t="s">
        <v>1196</v>
      </c>
      <c r="C956" t="s">
        <v>1369</v>
      </c>
      <c r="G956" t="s">
        <v>1161</v>
      </c>
      <c r="H956" t="s">
        <v>28</v>
      </c>
      <c r="I956" s="1">
        <v>38846</v>
      </c>
    </row>
    <row r="957" spans="1:9" x14ac:dyDescent="0.2">
      <c r="A957" t="s">
        <v>1373</v>
      </c>
      <c r="B957" t="s">
        <v>1196</v>
      </c>
      <c r="C957" t="s">
        <v>1248</v>
      </c>
      <c r="G957" t="s">
        <v>1161</v>
      </c>
      <c r="H957" t="s">
        <v>28</v>
      </c>
      <c r="I957" s="1">
        <v>38371</v>
      </c>
    </row>
    <row r="958" spans="1:9" x14ac:dyDescent="0.2">
      <c r="A958" t="s">
        <v>1374</v>
      </c>
      <c r="B958" t="s">
        <v>1196</v>
      </c>
      <c r="C958" t="s">
        <v>1250</v>
      </c>
      <c r="G958" t="s">
        <v>1161</v>
      </c>
      <c r="H958" t="s">
        <v>28</v>
      </c>
      <c r="I958" s="1">
        <v>38371</v>
      </c>
    </row>
    <row r="959" spans="1:9" x14ac:dyDescent="0.2">
      <c r="A959" t="s">
        <v>1375</v>
      </c>
      <c r="B959" t="s">
        <v>1196</v>
      </c>
      <c r="C959" t="s">
        <v>1252</v>
      </c>
      <c r="G959" t="s">
        <v>1161</v>
      </c>
      <c r="H959" t="s">
        <v>28</v>
      </c>
      <c r="I959" s="1">
        <v>38371</v>
      </c>
    </row>
    <row r="960" spans="1:9" x14ac:dyDescent="0.2">
      <c r="A960" t="s">
        <v>1376</v>
      </c>
      <c r="B960" t="s">
        <v>1196</v>
      </c>
      <c r="C960" t="s">
        <v>1254</v>
      </c>
      <c r="G960" t="s">
        <v>1161</v>
      </c>
      <c r="H960" t="s">
        <v>28</v>
      </c>
      <c r="I960" s="1">
        <v>38371</v>
      </c>
    </row>
    <row r="961" spans="1:9" x14ac:dyDescent="0.2">
      <c r="A961" t="s">
        <v>1377</v>
      </c>
      <c r="B961" t="s">
        <v>1196</v>
      </c>
      <c r="C961" t="s">
        <v>1378</v>
      </c>
      <c r="G961" t="s">
        <v>1158</v>
      </c>
      <c r="H961" t="s">
        <v>1379</v>
      </c>
      <c r="I961" s="1">
        <v>38386</v>
      </c>
    </row>
    <row r="962" spans="1:9" x14ac:dyDescent="0.2">
      <c r="A962" t="s">
        <v>1380</v>
      </c>
      <c r="B962" t="s">
        <v>1196</v>
      </c>
      <c r="C962" t="s">
        <v>1381</v>
      </c>
      <c r="G962" t="s">
        <v>1158</v>
      </c>
      <c r="H962" t="s">
        <v>1379</v>
      </c>
      <c r="I962" s="1">
        <v>38386</v>
      </c>
    </row>
    <row r="963" spans="1:9" x14ac:dyDescent="0.2">
      <c r="A963" t="s">
        <v>1382</v>
      </c>
      <c r="B963" t="s">
        <v>1196</v>
      </c>
      <c r="C963" t="s">
        <v>1383</v>
      </c>
      <c r="G963" t="s">
        <v>1158</v>
      </c>
      <c r="H963" t="s">
        <v>1379</v>
      </c>
      <c r="I963" s="1">
        <v>38386</v>
      </c>
    </row>
    <row r="964" spans="1:9" x14ac:dyDescent="0.2">
      <c r="A964" t="s">
        <v>1384</v>
      </c>
      <c r="B964" t="s">
        <v>1196</v>
      </c>
      <c r="C964" t="s">
        <v>1385</v>
      </c>
      <c r="G964" t="s">
        <v>1158</v>
      </c>
      <c r="H964" t="s">
        <v>1379</v>
      </c>
      <c r="I964" s="1">
        <v>38386</v>
      </c>
    </row>
    <row r="965" spans="1:9" x14ac:dyDescent="0.2">
      <c r="A965" t="s">
        <v>1386</v>
      </c>
      <c r="B965" t="s">
        <v>1196</v>
      </c>
      <c r="C965" t="s">
        <v>1378</v>
      </c>
      <c r="G965" t="s">
        <v>1158</v>
      </c>
      <c r="H965" t="s">
        <v>1379</v>
      </c>
      <c r="I965" s="1">
        <v>38386</v>
      </c>
    </row>
    <row r="966" spans="1:9" x14ac:dyDescent="0.2">
      <c r="A966" t="s">
        <v>1387</v>
      </c>
      <c r="B966" t="s">
        <v>1196</v>
      </c>
      <c r="C966" t="s">
        <v>1381</v>
      </c>
      <c r="G966" t="s">
        <v>1158</v>
      </c>
      <c r="H966" t="s">
        <v>1379</v>
      </c>
      <c r="I966" s="1">
        <v>38386</v>
      </c>
    </row>
    <row r="967" spans="1:9" x14ac:dyDescent="0.2">
      <c r="A967" t="s">
        <v>1388</v>
      </c>
      <c r="B967" t="s">
        <v>1196</v>
      </c>
      <c r="C967" t="s">
        <v>1383</v>
      </c>
      <c r="G967" t="s">
        <v>1158</v>
      </c>
      <c r="H967" t="s">
        <v>1379</v>
      </c>
      <c r="I967" s="1">
        <v>38386</v>
      </c>
    </row>
    <row r="968" spans="1:9" x14ac:dyDescent="0.2">
      <c r="A968" t="s">
        <v>1389</v>
      </c>
      <c r="B968" t="s">
        <v>1196</v>
      </c>
      <c r="C968" t="s">
        <v>1385</v>
      </c>
      <c r="G968" t="s">
        <v>1158</v>
      </c>
      <c r="H968" t="s">
        <v>1379</v>
      </c>
      <c r="I968" s="1">
        <v>38386</v>
      </c>
    </row>
    <row r="969" spans="1:9" x14ac:dyDescent="0.2">
      <c r="A969" t="s">
        <v>1390</v>
      </c>
      <c r="B969" t="s">
        <v>1196</v>
      </c>
      <c r="C969" t="s">
        <v>1378</v>
      </c>
      <c r="G969" t="s">
        <v>1158</v>
      </c>
      <c r="H969" t="s">
        <v>28</v>
      </c>
      <c r="I969" s="1">
        <v>38608</v>
      </c>
    </row>
    <row r="970" spans="1:9" x14ac:dyDescent="0.2">
      <c r="A970" t="s">
        <v>1391</v>
      </c>
      <c r="B970" t="s">
        <v>1196</v>
      </c>
      <c r="C970" t="s">
        <v>1381</v>
      </c>
      <c r="G970" t="s">
        <v>1158</v>
      </c>
      <c r="H970" t="s">
        <v>28</v>
      </c>
      <c r="I970" s="1">
        <v>38608</v>
      </c>
    </row>
    <row r="971" spans="1:9" x14ac:dyDescent="0.2">
      <c r="A971" t="s">
        <v>1392</v>
      </c>
      <c r="B971" t="s">
        <v>1196</v>
      </c>
      <c r="C971" t="s">
        <v>1383</v>
      </c>
      <c r="G971" t="s">
        <v>1158</v>
      </c>
      <c r="H971" t="s">
        <v>28</v>
      </c>
      <c r="I971" s="1">
        <v>38608</v>
      </c>
    </row>
    <row r="972" spans="1:9" x14ac:dyDescent="0.2">
      <c r="A972" t="s">
        <v>1393</v>
      </c>
      <c r="B972" t="s">
        <v>1196</v>
      </c>
      <c r="C972" t="s">
        <v>1385</v>
      </c>
      <c r="G972" t="s">
        <v>1158</v>
      </c>
      <c r="H972" t="s">
        <v>28</v>
      </c>
      <c r="I972" s="1">
        <v>38608</v>
      </c>
    </row>
    <row r="973" spans="1:9" x14ac:dyDescent="0.2">
      <c r="A973" t="s">
        <v>1394</v>
      </c>
      <c r="B973" t="s">
        <v>1196</v>
      </c>
      <c r="C973" t="s">
        <v>1378</v>
      </c>
      <c r="G973" t="s">
        <v>1158</v>
      </c>
      <c r="H973" t="s">
        <v>28</v>
      </c>
      <c r="I973" s="1">
        <v>38608</v>
      </c>
    </row>
    <row r="974" spans="1:9" x14ac:dyDescent="0.2">
      <c r="A974" t="s">
        <v>1395</v>
      </c>
      <c r="B974" t="s">
        <v>1196</v>
      </c>
      <c r="C974" t="s">
        <v>1381</v>
      </c>
      <c r="G974" t="s">
        <v>1158</v>
      </c>
      <c r="H974" t="s">
        <v>28</v>
      </c>
      <c r="I974" s="1">
        <v>38608</v>
      </c>
    </row>
    <row r="975" spans="1:9" x14ac:dyDescent="0.2">
      <c r="A975" t="s">
        <v>1396</v>
      </c>
      <c r="B975" t="s">
        <v>1196</v>
      </c>
      <c r="C975" t="s">
        <v>1383</v>
      </c>
      <c r="G975" t="s">
        <v>1158</v>
      </c>
      <c r="H975" t="s">
        <v>28</v>
      </c>
      <c r="I975" s="1">
        <v>38608</v>
      </c>
    </row>
    <row r="976" spans="1:9" x14ac:dyDescent="0.2">
      <c r="A976" t="s">
        <v>1397</v>
      </c>
      <c r="B976" t="s">
        <v>1196</v>
      </c>
      <c r="C976" t="s">
        <v>1385</v>
      </c>
      <c r="G976" t="s">
        <v>1158</v>
      </c>
      <c r="H976" t="s">
        <v>28</v>
      </c>
      <c r="I976" s="1">
        <v>38608</v>
      </c>
    </row>
    <row r="977" spans="1:9" x14ac:dyDescent="0.2">
      <c r="A977" t="s">
        <v>1398</v>
      </c>
      <c r="B977" t="s">
        <v>1196</v>
      </c>
      <c r="C977" t="s">
        <v>1248</v>
      </c>
      <c r="G977" t="s">
        <v>1161</v>
      </c>
      <c r="H977" t="s">
        <v>28</v>
      </c>
      <c r="I977" s="1">
        <v>38608</v>
      </c>
    </row>
    <row r="978" spans="1:9" x14ac:dyDescent="0.2">
      <c r="A978" t="s">
        <v>1399</v>
      </c>
      <c r="B978" t="s">
        <v>1196</v>
      </c>
      <c r="C978" t="s">
        <v>1250</v>
      </c>
      <c r="G978" t="s">
        <v>1161</v>
      </c>
      <c r="H978" t="s">
        <v>28</v>
      </c>
      <c r="I978" s="1">
        <v>38608</v>
      </c>
    </row>
    <row r="979" spans="1:9" x14ac:dyDescent="0.2">
      <c r="A979" t="s">
        <v>1400</v>
      </c>
      <c r="B979" t="s">
        <v>1196</v>
      </c>
      <c r="C979" t="s">
        <v>1252</v>
      </c>
      <c r="G979" t="s">
        <v>1161</v>
      </c>
      <c r="H979" t="s">
        <v>28</v>
      </c>
      <c r="I979" s="1">
        <v>38608</v>
      </c>
    </row>
    <row r="980" spans="1:9" x14ac:dyDescent="0.2">
      <c r="A980" t="s">
        <v>1401</v>
      </c>
      <c r="B980" t="s">
        <v>1196</v>
      </c>
      <c r="C980" t="s">
        <v>1254</v>
      </c>
      <c r="G980" t="s">
        <v>1161</v>
      </c>
      <c r="H980" t="s">
        <v>28</v>
      </c>
      <c r="I980" s="1">
        <v>38608</v>
      </c>
    </row>
    <row r="981" spans="1:9" x14ac:dyDescent="0.2">
      <c r="A981" t="s">
        <v>1402</v>
      </c>
      <c r="B981" t="s">
        <v>1196</v>
      </c>
      <c r="C981" t="s">
        <v>1403</v>
      </c>
      <c r="G981" t="s">
        <v>1404</v>
      </c>
      <c r="H981" t="s">
        <v>28</v>
      </c>
      <c r="I981" s="1">
        <v>38611</v>
      </c>
    </row>
    <row r="982" spans="1:9" x14ac:dyDescent="0.2">
      <c r="A982" t="s">
        <v>1405</v>
      </c>
      <c r="B982" t="s">
        <v>1196</v>
      </c>
      <c r="C982" t="s">
        <v>1403</v>
      </c>
      <c r="G982" t="s">
        <v>1406</v>
      </c>
      <c r="H982" t="s">
        <v>28</v>
      </c>
      <c r="I982" s="1">
        <v>38611</v>
      </c>
    </row>
    <row r="983" spans="1:9" x14ac:dyDescent="0.2">
      <c r="A983" t="s">
        <v>1407</v>
      </c>
      <c r="B983" t="s">
        <v>1196</v>
      </c>
      <c r="C983" t="s">
        <v>1403</v>
      </c>
      <c r="G983" t="s">
        <v>1408</v>
      </c>
      <c r="H983" t="s">
        <v>28</v>
      </c>
      <c r="I983" s="1">
        <v>38611</v>
      </c>
    </row>
    <row r="984" spans="1:9" x14ac:dyDescent="0.2">
      <c r="A984" t="s">
        <v>1409</v>
      </c>
      <c r="B984" t="s">
        <v>1196</v>
      </c>
      <c r="C984" t="s">
        <v>1403</v>
      </c>
      <c r="G984" t="s">
        <v>1410</v>
      </c>
      <c r="H984" t="s">
        <v>28</v>
      </c>
      <c r="I984" s="1">
        <v>38611</v>
      </c>
    </row>
    <row r="985" spans="1:9" x14ac:dyDescent="0.2">
      <c r="A985" t="s">
        <v>1411</v>
      </c>
      <c r="B985" t="s">
        <v>1196</v>
      </c>
      <c r="C985" t="s">
        <v>1403</v>
      </c>
      <c r="G985" t="s">
        <v>1412</v>
      </c>
      <c r="H985" t="s">
        <v>28</v>
      </c>
      <c r="I985" s="1">
        <v>38611</v>
      </c>
    </row>
    <row r="986" spans="1:9" x14ac:dyDescent="0.2">
      <c r="A986" t="s">
        <v>1413</v>
      </c>
      <c r="B986" t="s">
        <v>1196</v>
      </c>
      <c r="C986" t="s">
        <v>1184</v>
      </c>
      <c r="D986">
        <v>48</v>
      </c>
      <c r="G986" t="s">
        <v>1185</v>
      </c>
      <c r="H986" t="s">
        <v>1414</v>
      </c>
      <c r="I986" s="1">
        <v>38439</v>
      </c>
    </row>
    <row r="987" spans="1:9" x14ac:dyDescent="0.2">
      <c r="A987" t="s">
        <v>1415</v>
      </c>
      <c r="B987" t="s">
        <v>1196</v>
      </c>
      <c r="C987" t="s">
        <v>1184</v>
      </c>
      <c r="D987">
        <v>48</v>
      </c>
      <c r="G987" t="s">
        <v>1185</v>
      </c>
      <c r="H987" t="s">
        <v>1414</v>
      </c>
      <c r="I987" s="1">
        <v>38439</v>
      </c>
    </row>
    <row r="988" spans="1:9" x14ac:dyDescent="0.2">
      <c r="A988" t="s">
        <v>1416</v>
      </c>
      <c r="B988" t="s">
        <v>1196</v>
      </c>
      <c r="C988" t="s">
        <v>1184</v>
      </c>
      <c r="D988">
        <v>48</v>
      </c>
      <c r="G988" t="s">
        <v>1185</v>
      </c>
      <c r="H988" t="s">
        <v>1414</v>
      </c>
      <c r="I988" s="1">
        <v>38439</v>
      </c>
    </row>
    <row r="989" spans="1:9" x14ac:dyDescent="0.2">
      <c r="A989" t="s">
        <v>1417</v>
      </c>
      <c r="B989" t="s">
        <v>1196</v>
      </c>
      <c r="C989" t="s">
        <v>1184</v>
      </c>
      <c r="D989">
        <v>48</v>
      </c>
      <c r="G989" t="s">
        <v>1185</v>
      </c>
      <c r="H989" t="s">
        <v>1414</v>
      </c>
      <c r="I989" s="1">
        <v>38439</v>
      </c>
    </row>
    <row r="990" spans="1:9" x14ac:dyDescent="0.2">
      <c r="A990" t="s">
        <v>1418</v>
      </c>
      <c r="B990" t="s">
        <v>1196</v>
      </c>
      <c r="C990" t="s">
        <v>1184</v>
      </c>
      <c r="D990">
        <v>48</v>
      </c>
      <c r="G990" t="s">
        <v>1185</v>
      </c>
      <c r="H990" t="s">
        <v>330</v>
      </c>
      <c r="I990" s="1">
        <v>38621</v>
      </c>
    </row>
    <row r="991" spans="1:9" x14ac:dyDescent="0.2">
      <c r="A991" t="s">
        <v>1419</v>
      </c>
      <c r="B991" t="s">
        <v>1196</v>
      </c>
      <c r="C991" t="s">
        <v>1184</v>
      </c>
      <c r="D991">
        <v>48</v>
      </c>
      <c r="G991" t="s">
        <v>1185</v>
      </c>
      <c r="H991" t="s">
        <v>330</v>
      </c>
      <c r="I991" s="1">
        <v>38621</v>
      </c>
    </row>
    <row r="992" spans="1:9" x14ac:dyDescent="0.2">
      <c r="A992" t="s">
        <v>1420</v>
      </c>
      <c r="B992" t="s">
        <v>1196</v>
      </c>
      <c r="C992" t="s">
        <v>1184</v>
      </c>
      <c r="D992">
        <v>42</v>
      </c>
      <c r="G992" t="s">
        <v>1185</v>
      </c>
      <c r="H992" t="s">
        <v>1186</v>
      </c>
      <c r="I992" s="1">
        <v>38659</v>
      </c>
    </row>
    <row r="993" spans="1:9" x14ac:dyDescent="0.2">
      <c r="A993" t="s">
        <v>1421</v>
      </c>
      <c r="B993" t="s">
        <v>1196</v>
      </c>
      <c r="C993" t="s">
        <v>1184</v>
      </c>
      <c r="D993">
        <v>42</v>
      </c>
      <c r="G993" t="s">
        <v>1185</v>
      </c>
      <c r="H993" t="s">
        <v>1186</v>
      </c>
      <c r="I993" s="1">
        <v>38659</v>
      </c>
    </row>
    <row r="994" spans="1:9" x14ac:dyDescent="0.2">
      <c r="A994" t="s">
        <v>1422</v>
      </c>
      <c r="B994" t="s">
        <v>1216</v>
      </c>
      <c r="C994" t="s">
        <v>1160</v>
      </c>
      <c r="G994" t="s">
        <v>1161</v>
      </c>
      <c r="H994" t="s">
        <v>254</v>
      </c>
      <c r="I994" s="1">
        <v>38551</v>
      </c>
    </row>
    <row r="995" spans="1:9" x14ac:dyDescent="0.2">
      <c r="A995" t="s">
        <v>1423</v>
      </c>
      <c r="B995" t="s">
        <v>1216</v>
      </c>
      <c r="C995" t="s">
        <v>1160</v>
      </c>
      <c r="G995" t="s">
        <v>1161</v>
      </c>
      <c r="H995" t="s">
        <v>254</v>
      </c>
      <c r="I995" s="1">
        <v>38551</v>
      </c>
    </row>
    <row r="996" spans="1:9" x14ac:dyDescent="0.2">
      <c r="A996" t="s">
        <v>1424</v>
      </c>
      <c r="B996" t="s">
        <v>1196</v>
      </c>
      <c r="C996" t="s">
        <v>1160</v>
      </c>
      <c r="G996" t="s">
        <v>1161</v>
      </c>
      <c r="H996" t="s">
        <v>254</v>
      </c>
      <c r="I996" s="1">
        <v>38551</v>
      </c>
    </row>
    <row r="997" spans="1:9" x14ac:dyDescent="0.2">
      <c r="A997" t="s">
        <v>1425</v>
      </c>
      <c r="B997" t="s">
        <v>1196</v>
      </c>
      <c r="C997" t="s">
        <v>1160</v>
      </c>
      <c r="G997" t="s">
        <v>1161</v>
      </c>
      <c r="H997" t="s">
        <v>254</v>
      </c>
      <c r="I997" s="1">
        <v>38551</v>
      </c>
    </row>
    <row r="998" spans="1:9" x14ac:dyDescent="0.2">
      <c r="A998" t="s">
        <v>1426</v>
      </c>
      <c r="B998" t="s">
        <v>1196</v>
      </c>
      <c r="C998" t="s">
        <v>1403</v>
      </c>
      <c r="G998" t="s">
        <v>1406</v>
      </c>
      <c r="H998" t="s">
        <v>28</v>
      </c>
      <c r="I998" s="1">
        <v>38611</v>
      </c>
    </row>
    <row r="999" spans="1:9" x14ac:dyDescent="0.2">
      <c r="A999" t="s">
        <v>1427</v>
      </c>
      <c r="B999" t="s">
        <v>1196</v>
      </c>
      <c r="C999" t="s">
        <v>1403</v>
      </c>
      <c r="G999" t="s">
        <v>1408</v>
      </c>
      <c r="H999" t="s">
        <v>28</v>
      </c>
      <c r="I999" s="1">
        <v>38611</v>
      </c>
    </row>
    <row r="1000" spans="1:9" x14ac:dyDescent="0.2">
      <c r="A1000" t="s">
        <v>1428</v>
      </c>
      <c r="B1000" t="s">
        <v>1196</v>
      </c>
      <c r="C1000" t="s">
        <v>1403</v>
      </c>
      <c r="G1000" t="s">
        <v>1410</v>
      </c>
      <c r="H1000" t="s">
        <v>28</v>
      </c>
      <c r="I1000" s="1">
        <v>38611</v>
      </c>
    </row>
    <row r="1001" spans="1:9" x14ac:dyDescent="0.2">
      <c r="A1001" t="s">
        <v>1429</v>
      </c>
      <c r="B1001" t="s">
        <v>1196</v>
      </c>
      <c r="C1001" t="s">
        <v>1403</v>
      </c>
      <c r="G1001" t="s">
        <v>1412</v>
      </c>
      <c r="H1001" t="s">
        <v>28</v>
      </c>
      <c r="I1001" s="1">
        <v>38611</v>
      </c>
    </row>
    <row r="1002" spans="1:9" x14ac:dyDescent="0.2">
      <c r="A1002" t="s">
        <v>1430</v>
      </c>
      <c r="B1002" t="s">
        <v>1196</v>
      </c>
      <c r="C1002" t="s">
        <v>1403</v>
      </c>
      <c r="G1002" t="s">
        <v>1404</v>
      </c>
      <c r="H1002" t="s">
        <v>28</v>
      </c>
      <c r="I1002" s="1">
        <v>38611</v>
      </c>
    </row>
    <row r="1003" spans="1:9" x14ac:dyDescent="0.2">
      <c r="A1003" t="s">
        <v>1431</v>
      </c>
      <c r="B1003" t="s">
        <v>1196</v>
      </c>
      <c r="C1003" t="s">
        <v>1160</v>
      </c>
      <c r="G1003" t="s">
        <v>1161</v>
      </c>
      <c r="H1003" t="s">
        <v>330</v>
      </c>
      <c r="I1003" s="1">
        <v>38617</v>
      </c>
    </row>
    <row r="1004" spans="1:9" x14ac:dyDescent="0.2">
      <c r="A1004" t="s">
        <v>1432</v>
      </c>
      <c r="B1004" t="s">
        <v>1196</v>
      </c>
      <c r="C1004" t="s">
        <v>1160</v>
      </c>
      <c r="D1004">
        <v>45</v>
      </c>
      <c r="G1004" t="s">
        <v>1433</v>
      </c>
      <c r="H1004" t="s">
        <v>330</v>
      </c>
      <c r="I1004" s="1">
        <v>38617</v>
      </c>
    </row>
    <row r="1005" spans="1:9" x14ac:dyDescent="0.2">
      <c r="A1005" t="s">
        <v>1434</v>
      </c>
      <c r="B1005" t="s">
        <v>1196</v>
      </c>
      <c r="C1005" t="s">
        <v>1160</v>
      </c>
      <c r="D1005">
        <v>45</v>
      </c>
      <c r="G1005" t="s">
        <v>1433</v>
      </c>
      <c r="H1005" t="s">
        <v>330</v>
      </c>
      <c r="I1005" s="1">
        <v>38617</v>
      </c>
    </row>
    <row r="1006" spans="1:9" x14ac:dyDescent="0.2">
      <c r="A1006" t="s">
        <v>1435</v>
      </c>
      <c r="B1006" t="s">
        <v>1196</v>
      </c>
      <c r="C1006" t="s">
        <v>1160</v>
      </c>
      <c r="G1006" t="s">
        <v>1161</v>
      </c>
      <c r="H1006" t="s">
        <v>330</v>
      </c>
      <c r="I1006" s="1">
        <v>38617</v>
      </c>
    </row>
    <row r="1007" spans="1:9" x14ac:dyDescent="0.2">
      <c r="A1007" t="s">
        <v>1436</v>
      </c>
      <c r="B1007" t="s">
        <v>1196</v>
      </c>
      <c r="C1007" t="s">
        <v>1160</v>
      </c>
      <c r="D1007">
        <v>47.5</v>
      </c>
      <c r="G1007" t="s">
        <v>1437</v>
      </c>
      <c r="H1007" t="s">
        <v>330</v>
      </c>
      <c r="I1007" s="1">
        <v>38617</v>
      </c>
    </row>
    <row r="1008" spans="1:9" x14ac:dyDescent="0.2">
      <c r="A1008" t="s">
        <v>1438</v>
      </c>
      <c r="B1008" t="s">
        <v>1196</v>
      </c>
      <c r="C1008" t="s">
        <v>1160</v>
      </c>
      <c r="D1008">
        <v>47.5</v>
      </c>
      <c r="G1008" t="s">
        <v>1437</v>
      </c>
      <c r="H1008" t="s">
        <v>330</v>
      </c>
      <c r="I1008" s="1">
        <v>38617</v>
      </c>
    </row>
    <row r="1009" spans="1:9" x14ac:dyDescent="0.2">
      <c r="A1009" t="s">
        <v>1439</v>
      </c>
      <c r="B1009" t="s">
        <v>1196</v>
      </c>
      <c r="C1009" t="s">
        <v>1160</v>
      </c>
      <c r="D1009">
        <v>47.5</v>
      </c>
      <c r="G1009" t="s">
        <v>1437</v>
      </c>
      <c r="H1009" t="s">
        <v>330</v>
      </c>
      <c r="I1009" s="1">
        <v>38617</v>
      </c>
    </row>
    <row r="1010" spans="1:9" x14ac:dyDescent="0.2">
      <c r="A1010" t="s">
        <v>1440</v>
      </c>
      <c r="B1010" t="s">
        <v>1196</v>
      </c>
      <c r="C1010" t="s">
        <v>1160</v>
      </c>
      <c r="D1010">
        <v>47.5</v>
      </c>
      <c r="G1010" t="s">
        <v>1437</v>
      </c>
      <c r="H1010" t="s">
        <v>330</v>
      </c>
      <c r="I1010" s="1">
        <v>38617</v>
      </c>
    </row>
    <row r="1011" spans="1:9" x14ac:dyDescent="0.2">
      <c r="A1011" t="s">
        <v>1441</v>
      </c>
      <c r="B1011" t="s">
        <v>1196</v>
      </c>
      <c r="C1011" t="s">
        <v>1160</v>
      </c>
      <c r="D1011">
        <v>47.5</v>
      </c>
      <c r="G1011" t="s">
        <v>1437</v>
      </c>
      <c r="H1011" t="s">
        <v>330</v>
      </c>
      <c r="I1011" s="1">
        <v>38617</v>
      </c>
    </row>
    <row r="1012" spans="1:9" x14ac:dyDescent="0.2">
      <c r="A1012" t="s">
        <v>1442</v>
      </c>
      <c r="B1012" t="s">
        <v>1196</v>
      </c>
      <c r="C1012" t="s">
        <v>1160</v>
      </c>
      <c r="D1012">
        <v>45</v>
      </c>
      <c r="G1012" t="s">
        <v>1433</v>
      </c>
      <c r="H1012" t="s">
        <v>330</v>
      </c>
      <c r="I1012" s="1">
        <v>38617</v>
      </c>
    </row>
    <row r="1013" spans="1:9" x14ac:dyDescent="0.2">
      <c r="A1013" t="s">
        <v>1443</v>
      </c>
      <c r="B1013" t="s">
        <v>1196</v>
      </c>
      <c r="C1013" t="s">
        <v>1160</v>
      </c>
      <c r="D1013">
        <v>45</v>
      </c>
      <c r="G1013" t="s">
        <v>1433</v>
      </c>
      <c r="H1013" t="s">
        <v>330</v>
      </c>
      <c r="I1013" s="1">
        <v>38617</v>
      </c>
    </row>
    <row r="1014" spans="1:9" x14ac:dyDescent="0.2">
      <c r="A1014" t="s">
        <v>1444</v>
      </c>
      <c r="B1014" t="s">
        <v>1196</v>
      </c>
      <c r="C1014" t="s">
        <v>1160</v>
      </c>
      <c r="D1014">
        <v>45</v>
      </c>
      <c r="G1014" t="s">
        <v>1433</v>
      </c>
      <c r="H1014" t="s">
        <v>330</v>
      </c>
      <c r="I1014" s="1">
        <v>38617</v>
      </c>
    </row>
    <row r="1015" spans="1:9" x14ac:dyDescent="0.2">
      <c r="A1015" t="s">
        <v>1445</v>
      </c>
      <c r="B1015" t="s">
        <v>1196</v>
      </c>
      <c r="C1015" t="s">
        <v>1160</v>
      </c>
      <c r="D1015">
        <v>45</v>
      </c>
      <c r="G1015" t="s">
        <v>1433</v>
      </c>
      <c r="H1015" t="s">
        <v>330</v>
      </c>
      <c r="I1015" s="1">
        <v>38617</v>
      </c>
    </row>
    <row r="1016" spans="1:9" x14ac:dyDescent="0.2">
      <c r="A1016" t="s">
        <v>1446</v>
      </c>
      <c r="B1016" t="s">
        <v>1216</v>
      </c>
      <c r="C1016" t="s">
        <v>1447</v>
      </c>
      <c r="H1016" t="s">
        <v>294</v>
      </c>
      <c r="I1016" s="1">
        <v>38840</v>
      </c>
    </row>
    <row r="1017" spans="1:9" x14ac:dyDescent="0.2">
      <c r="A1017" t="s">
        <v>1448</v>
      </c>
      <c r="B1017" t="s">
        <v>1449</v>
      </c>
      <c r="C1017" t="s">
        <v>1447</v>
      </c>
      <c r="H1017" t="s">
        <v>294</v>
      </c>
      <c r="I1017" s="1">
        <v>38831</v>
      </c>
    </row>
    <row r="1018" spans="1:9" x14ac:dyDescent="0.2">
      <c r="A1018" t="s">
        <v>1450</v>
      </c>
      <c r="B1018" t="s">
        <v>1451</v>
      </c>
      <c r="C1018" t="s">
        <v>1452</v>
      </c>
      <c r="H1018" t="s">
        <v>294</v>
      </c>
      <c r="I1018" s="1">
        <v>38840</v>
      </c>
    </row>
    <row r="1019" spans="1:9" x14ac:dyDescent="0.2">
      <c r="A1019" t="s">
        <v>1453</v>
      </c>
      <c r="B1019" t="s">
        <v>1451</v>
      </c>
      <c r="C1019" t="s">
        <v>1452</v>
      </c>
      <c r="H1019" t="s">
        <v>294</v>
      </c>
      <c r="I1019" s="1">
        <v>38831</v>
      </c>
    </row>
    <row r="1020" spans="1:9" x14ac:dyDescent="0.2">
      <c r="A1020" t="s">
        <v>1454</v>
      </c>
      <c r="B1020" t="s">
        <v>1216</v>
      </c>
      <c r="C1020" t="s">
        <v>1455</v>
      </c>
      <c r="G1020" t="s">
        <v>1161</v>
      </c>
      <c r="H1020" t="s">
        <v>294</v>
      </c>
      <c r="I1020" s="1">
        <v>38831</v>
      </c>
    </row>
    <row r="1021" spans="1:9" x14ac:dyDescent="0.2">
      <c r="A1021" t="s">
        <v>1456</v>
      </c>
      <c r="B1021" t="s">
        <v>1216</v>
      </c>
      <c r="C1021" t="s">
        <v>1457</v>
      </c>
      <c r="G1021" t="s">
        <v>1161</v>
      </c>
      <c r="H1021" t="s">
        <v>294</v>
      </c>
      <c r="I1021" s="1">
        <v>38831</v>
      </c>
    </row>
    <row r="1022" spans="1:9" x14ac:dyDescent="0.2">
      <c r="A1022" t="s">
        <v>1458</v>
      </c>
      <c r="B1022" t="s">
        <v>1216</v>
      </c>
      <c r="C1022" t="s">
        <v>1459</v>
      </c>
      <c r="G1022" t="s">
        <v>1161</v>
      </c>
      <c r="H1022" t="s">
        <v>294</v>
      </c>
      <c r="I1022" s="1">
        <v>38831</v>
      </c>
    </row>
    <row r="1023" spans="1:9" x14ac:dyDescent="0.2">
      <c r="A1023" t="s">
        <v>1460</v>
      </c>
      <c r="B1023" t="s">
        <v>1451</v>
      </c>
      <c r="C1023" t="s">
        <v>1461</v>
      </c>
      <c r="G1023" t="s">
        <v>1161</v>
      </c>
      <c r="H1023" t="s">
        <v>294</v>
      </c>
      <c r="I1023" s="1">
        <v>38831</v>
      </c>
    </row>
    <row r="1024" spans="1:9" x14ac:dyDescent="0.2">
      <c r="A1024" t="s">
        <v>1462</v>
      </c>
      <c r="B1024" t="s">
        <v>1451</v>
      </c>
      <c r="C1024" t="s">
        <v>1463</v>
      </c>
      <c r="G1024" t="s">
        <v>1161</v>
      </c>
      <c r="H1024" t="s">
        <v>294</v>
      </c>
      <c r="I1024" s="1">
        <v>38831</v>
      </c>
    </row>
    <row r="1025" spans="1:9" x14ac:dyDescent="0.2">
      <c r="A1025" t="s">
        <v>1464</v>
      </c>
      <c r="B1025" t="s">
        <v>1451</v>
      </c>
      <c r="C1025" t="s">
        <v>1465</v>
      </c>
      <c r="G1025" t="s">
        <v>1161</v>
      </c>
      <c r="H1025" t="s">
        <v>294</v>
      </c>
      <c r="I1025" s="1">
        <v>38831</v>
      </c>
    </row>
    <row r="1026" spans="1:9" x14ac:dyDescent="0.2">
      <c r="A1026" t="s">
        <v>1466</v>
      </c>
      <c r="B1026" t="s">
        <v>1467</v>
      </c>
      <c r="C1026" t="s">
        <v>1468</v>
      </c>
      <c r="H1026" t="s">
        <v>1469</v>
      </c>
      <c r="I1026" s="1">
        <v>43769</v>
      </c>
    </row>
    <row r="1027" spans="1:9" x14ac:dyDescent="0.2">
      <c r="A1027" t="s">
        <v>1470</v>
      </c>
      <c r="B1027" t="s">
        <v>1216</v>
      </c>
      <c r="C1027" t="s">
        <v>1471</v>
      </c>
      <c r="G1027" t="s">
        <v>1472</v>
      </c>
      <c r="H1027" t="s">
        <v>294</v>
      </c>
      <c r="I1027" s="1">
        <v>38847</v>
      </c>
    </row>
    <row r="1028" spans="1:9" x14ac:dyDescent="0.2">
      <c r="A1028" t="s">
        <v>1473</v>
      </c>
      <c r="B1028" t="s">
        <v>1196</v>
      </c>
      <c r="C1028" t="s">
        <v>1474</v>
      </c>
      <c r="G1028" t="s">
        <v>1472</v>
      </c>
      <c r="H1028" t="s">
        <v>294</v>
      </c>
      <c r="I1028" s="1">
        <v>38847</v>
      </c>
    </row>
    <row r="1029" spans="1:9" x14ac:dyDescent="0.2">
      <c r="A1029" t="s">
        <v>1475</v>
      </c>
      <c r="B1029" t="s">
        <v>1216</v>
      </c>
      <c r="C1029" t="s">
        <v>1476</v>
      </c>
      <c r="G1029" t="s">
        <v>1477</v>
      </c>
      <c r="H1029" t="s">
        <v>333</v>
      </c>
      <c r="I1029" s="1">
        <v>38862</v>
      </c>
    </row>
    <row r="1030" spans="1:9" x14ac:dyDescent="0.2">
      <c r="A1030" t="s">
        <v>1478</v>
      </c>
      <c r="B1030" t="s">
        <v>1216</v>
      </c>
      <c r="C1030" t="s">
        <v>1479</v>
      </c>
      <c r="G1030" t="s">
        <v>1480</v>
      </c>
      <c r="H1030" t="s">
        <v>333</v>
      </c>
      <c r="I1030" s="1">
        <v>38862</v>
      </c>
    </row>
    <row r="1031" spans="1:9" x14ac:dyDescent="0.2">
      <c r="A1031" t="s">
        <v>1481</v>
      </c>
      <c r="B1031" t="s">
        <v>1451</v>
      </c>
      <c r="C1031" t="s">
        <v>1482</v>
      </c>
      <c r="G1031" t="s">
        <v>1483</v>
      </c>
      <c r="H1031" t="s">
        <v>294</v>
      </c>
      <c r="I1031" s="1">
        <v>39206</v>
      </c>
    </row>
    <row r="1032" spans="1:9" x14ac:dyDescent="0.2">
      <c r="A1032" t="s">
        <v>1484</v>
      </c>
      <c r="B1032" t="s">
        <v>1451</v>
      </c>
      <c r="C1032" t="s">
        <v>1482</v>
      </c>
      <c r="G1032" t="s">
        <v>1483</v>
      </c>
      <c r="H1032" t="s">
        <v>294</v>
      </c>
      <c r="I1032" s="1">
        <v>39206</v>
      </c>
    </row>
    <row r="1033" spans="1:9" x14ac:dyDescent="0.2">
      <c r="A1033" t="s">
        <v>1485</v>
      </c>
      <c r="B1033" t="s">
        <v>1196</v>
      </c>
      <c r="C1033" t="s">
        <v>1128</v>
      </c>
      <c r="G1033" t="s">
        <v>1129</v>
      </c>
      <c r="H1033" t="s">
        <v>294</v>
      </c>
      <c r="I1033" s="1">
        <v>39311</v>
      </c>
    </row>
    <row r="1034" spans="1:9" x14ac:dyDescent="0.2">
      <c r="A1034" t="s">
        <v>1486</v>
      </c>
      <c r="B1034" t="s">
        <v>1487</v>
      </c>
      <c r="I1034" s="1">
        <v>34640</v>
      </c>
    </row>
    <row r="1035" spans="1:9" x14ac:dyDescent="0.2">
      <c r="A1035" t="s">
        <v>1488</v>
      </c>
      <c r="B1035" t="s">
        <v>1487</v>
      </c>
      <c r="G1035" t="s">
        <v>1489</v>
      </c>
      <c r="I1035" s="1">
        <v>34640</v>
      </c>
    </row>
    <row r="1036" spans="1:9" x14ac:dyDescent="0.2">
      <c r="A1036" t="s">
        <v>1490</v>
      </c>
      <c r="B1036" t="s">
        <v>1487</v>
      </c>
      <c r="H1036" t="s">
        <v>1136</v>
      </c>
      <c r="I1036" s="1">
        <v>34837</v>
      </c>
    </row>
    <row r="1037" spans="1:9" x14ac:dyDescent="0.2">
      <c r="A1037" t="s">
        <v>1491</v>
      </c>
      <c r="B1037" t="s">
        <v>1487</v>
      </c>
      <c r="C1037" t="s">
        <v>1492</v>
      </c>
      <c r="H1037" t="s">
        <v>330</v>
      </c>
      <c r="I1037" s="1">
        <v>35006</v>
      </c>
    </row>
    <row r="1038" spans="1:9" x14ac:dyDescent="0.2">
      <c r="A1038" t="s">
        <v>1493</v>
      </c>
      <c r="B1038" t="s">
        <v>1487</v>
      </c>
      <c r="C1038" t="s">
        <v>1494</v>
      </c>
      <c r="I1038" s="1">
        <v>34640</v>
      </c>
    </row>
    <row r="1039" spans="1:9" x14ac:dyDescent="0.2">
      <c r="A1039" t="s">
        <v>1495</v>
      </c>
      <c r="B1039" t="s">
        <v>1487</v>
      </c>
      <c r="C1039" t="s">
        <v>1494</v>
      </c>
      <c r="I1039" s="1">
        <v>34640</v>
      </c>
    </row>
    <row r="1040" spans="1:9" x14ac:dyDescent="0.2">
      <c r="A1040" t="s">
        <v>1496</v>
      </c>
      <c r="B1040" t="s">
        <v>1487</v>
      </c>
      <c r="C1040" t="s">
        <v>1494</v>
      </c>
      <c r="H1040" t="s">
        <v>1136</v>
      </c>
      <c r="I1040" s="1">
        <v>34837</v>
      </c>
    </row>
    <row r="1041" spans="1:9" x14ac:dyDescent="0.2">
      <c r="A1041" t="s">
        <v>1497</v>
      </c>
      <c r="B1041" t="s">
        <v>1487</v>
      </c>
      <c r="C1041" t="s">
        <v>1498</v>
      </c>
      <c r="H1041" t="s">
        <v>212</v>
      </c>
      <c r="I1041" s="1">
        <v>35068</v>
      </c>
    </row>
    <row r="1042" spans="1:9" x14ac:dyDescent="0.2">
      <c r="A1042" t="s">
        <v>1499</v>
      </c>
      <c r="B1042" t="s">
        <v>1487</v>
      </c>
      <c r="C1042" t="s">
        <v>1500</v>
      </c>
      <c r="G1042" t="s">
        <v>1501</v>
      </c>
      <c r="H1042" t="s">
        <v>829</v>
      </c>
      <c r="I1042" s="1">
        <v>35549</v>
      </c>
    </row>
    <row r="1043" spans="1:9" x14ac:dyDescent="0.2">
      <c r="A1043" t="s">
        <v>1502</v>
      </c>
      <c r="B1043" t="s">
        <v>1487</v>
      </c>
      <c r="C1043" t="s">
        <v>1498</v>
      </c>
      <c r="H1043" t="s">
        <v>192</v>
      </c>
      <c r="I1043" s="1">
        <v>37391</v>
      </c>
    </row>
    <row r="1044" spans="1:9" x14ac:dyDescent="0.2">
      <c r="A1044" t="s">
        <v>1503</v>
      </c>
      <c r="B1044" t="s">
        <v>1504</v>
      </c>
      <c r="C1044" t="s">
        <v>1504</v>
      </c>
      <c r="H1044" t="s">
        <v>1469</v>
      </c>
      <c r="I1044" s="1">
        <v>43766</v>
      </c>
    </row>
    <row r="1045" spans="1:9" x14ac:dyDescent="0.2">
      <c r="A1045" t="s">
        <v>1505</v>
      </c>
      <c r="B1045" t="s">
        <v>1487</v>
      </c>
      <c r="C1045" t="s">
        <v>1506</v>
      </c>
      <c r="I1045" s="1">
        <v>34640</v>
      </c>
    </row>
    <row r="1046" spans="1:9" x14ac:dyDescent="0.2">
      <c r="A1046" t="s">
        <v>1507</v>
      </c>
      <c r="B1046" t="s">
        <v>1487</v>
      </c>
      <c r="C1046" t="s">
        <v>1506</v>
      </c>
      <c r="I1046" s="1">
        <v>34640</v>
      </c>
    </row>
    <row r="1047" spans="1:9" x14ac:dyDescent="0.2">
      <c r="A1047" t="s">
        <v>1508</v>
      </c>
      <c r="B1047" t="s">
        <v>1487</v>
      </c>
      <c r="C1047" t="s">
        <v>1509</v>
      </c>
      <c r="G1047" t="s">
        <v>1509</v>
      </c>
      <c r="H1047" t="s">
        <v>294</v>
      </c>
      <c r="I1047" s="1">
        <v>38840</v>
      </c>
    </row>
    <row r="1048" spans="1:9" x14ac:dyDescent="0.2">
      <c r="A1048" t="s">
        <v>1510</v>
      </c>
      <c r="B1048" t="s">
        <v>1487</v>
      </c>
      <c r="C1048" t="s">
        <v>1509</v>
      </c>
      <c r="G1048" t="s">
        <v>1509</v>
      </c>
      <c r="H1048" t="s">
        <v>1511</v>
      </c>
      <c r="I1048" s="1">
        <v>39036</v>
      </c>
    </row>
    <row r="1049" spans="1:9" x14ac:dyDescent="0.2">
      <c r="A1049" t="s">
        <v>1512</v>
      </c>
      <c r="B1049" t="s">
        <v>1487</v>
      </c>
      <c r="C1049" t="s">
        <v>1513</v>
      </c>
      <c r="G1049" t="s">
        <v>1509</v>
      </c>
      <c r="H1049" t="s">
        <v>1514</v>
      </c>
      <c r="I1049" s="1">
        <v>41934</v>
      </c>
    </row>
    <row r="1050" spans="1:9" x14ac:dyDescent="0.2">
      <c r="A1050" t="s">
        <v>1515</v>
      </c>
      <c r="B1050" t="s">
        <v>1487</v>
      </c>
      <c r="C1050" t="s">
        <v>1509</v>
      </c>
      <c r="H1050" t="s">
        <v>1516</v>
      </c>
      <c r="I1050" s="1">
        <v>42397</v>
      </c>
    </row>
    <row r="1051" spans="1:9" x14ac:dyDescent="0.2">
      <c r="A1051" t="s">
        <v>1517</v>
      </c>
      <c r="B1051" t="s">
        <v>1487</v>
      </c>
      <c r="C1051" t="s">
        <v>1518</v>
      </c>
      <c r="G1051" t="s">
        <v>1519</v>
      </c>
      <c r="H1051" t="s">
        <v>1520</v>
      </c>
      <c r="I1051" s="1">
        <v>41095</v>
      </c>
    </row>
    <row r="1052" spans="1:9" x14ac:dyDescent="0.2">
      <c r="A1052" t="s">
        <v>1521</v>
      </c>
      <c r="B1052" t="s">
        <v>1487</v>
      </c>
      <c r="C1052" t="s">
        <v>1522</v>
      </c>
      <c r="G1052" t="s">
        <v>1519</v>
      </c>
      <c r="H1052" t="s">
        <v>1523</v>
      </c>
      <c r="I1052" s="1">
        <v>41337</v>
      </c>
    </row>
    <row r="1053" spans="1:9" x14ac:dyDescent="0.2">
      <c r="A1053" t="s">
        <v>1524</v>
      </c>
      <c r="B1053" t="s">
        <v>1525</v>
      </c>
      <c r="C1053" t="s">
        <v>1526</v>
      </c>
      <c r="H1053" t="s">
        <v>1527</v>
      </c>
      <c r="I1053" s="1">
        <v>43006</v>
      </c>
    </row>
    <row r="1054" spans="1:9" x14ac:dyDescent="0.2">
      <c r="A1054" t="s">
        <v>1528</v>
      </c>
      <c r="B1054" t="s">
        <v>1529</v>
      </c>
      <c r="C1054" t="s">
        <v>1530</v>
      </c>
      <c r="H1054" t="s">
        <v>1527</v>
      </c>
      <c r="I1054" s="1">
        <v>43006</v>
      </c>
    </row>
    <row r="1055" spans="1:9" x14ac:dyDescent="0.2">
      <c r="A1055" t="s">
        <v>1531</v>
      </c>
      <c r="B1055" t="s">
        <v>1532</v>
      </c>
      <c r="E1055" t="s">
        <v>21</v>
      </c>
      <c r="I1055" s="1">
        <v>34640</v>
      </c>
    </row>
    <row r="1056" spans="1:9" x14ac:dyDescent="0.2">
      <c r="A1056" t="s">
        <v>1533</v>
      </c>
      <c r="B1056" t="s">
        <v>1532</v>
      </c>
      <c r="E1056" t="s">
        <v>21</v>
      </c>
      <c r="H1056" t="s">
        <v>330</v>
      </c>
      <c r="I1056" s="1">
        <v>34718</v>
      </c>
    </row>
    <row r="1057" spans="1:9" x14ac:dyDescent="0.2">
      <c r="A1057" t="s">
        <v>1534</v>
      </c>
      <c r="B1057" t="s">
        <v>1532</v>
      </c>
      <c r="E1057" t="s">
        <v>21</v>
      </c>
      <c r="H1057" t="s">
        <v>330</v>
      </c>
      <c r="I1057" s="1">
        <v>34933</v>
      </c>
    </row>
    <row r="1058" spans="1:9" x14ac:dyDescent="0.2">
      <c r="A1058" t="s">
        <v>1535</v>
      </c>
      <c r="B1058" t="s">
        <v>1536</v>
      </c>
      <c r="C1058" t="s">
        <v>1537</v>
      </c>
      <c r="E1058" t="s">
        <v>11</v>
      </c>
      <c r="G1058" t="s">
        <v>1538</v>
      </c>
      <c r="H1058" t="s">
        <v>320</v>
      </c>
      <c r="I1058" s="1">
        <v>38344</v>
      </c>
    </row>
    <row r="1059" spans="1:9" x14ac:dyDescent="0.2">
      <c r="A1059" t="s">
        <v>1539</v>
      </c>
      <c r="B1059" t="s">
        <v>1536</v>
      </c>
      <c r="C1059" t="s">
        <v>1537</v>
      </c>
      <c r="E1059" t="s">
        <v>11</v>
      </c>
      <c r="G1059" t="s">
        <v>1540</v>
      </c>
      <c r="H1059" t="s">
        <v>320</v>
      </c>
      <c r="I1059" s="1">
        <v>38344</v>
      </c>
    </row>
    <row r="1060" spans="1:9" x14ac:dyDescent="0.2">
      <c r="A1060" t="s">
        <v>1541</v>
      </c>
      <c r="B1060" t="s">
        <v>1536</v>
      </c>
      <c r="C1060" t="s">
        <v>1542</v>
      </c>
      <c r="D1060">
        <v>40</v>
      </c>
      <c r="H1060" t="s">
        <v>578</v>
      </c>
      <c r="I1060" s="1">
        <v>43413</v>
      </c>
    </row>
    <row r="1061" spans="1:9" x14ac:dyDescent="0.2">
      <c r="A1061" t="s">
        <v>1543</v>
      </c>
      <c r="B1061" t="s">
        <v>1536</v>
      </c>
      <c r="C1061" t="s">
        <v>1544</v>
      </c>
      <c r="G1061" t="s">
        <v>1545</v>
      </c>
      <c r="H1061" t="s">
        <v>227</v>
      </c>
      <c r="I1061" s="1">
        <v>41872</v>
      </c>
    </row>
    <row r="1062" spans="1:9" x14ac:dyDescent="0.2">
      <c r="A1062" t="s">
        <v>1546</v>
      </c>
      <c r="B1062" t="s">
        <v>1536</v>
      </c>
      <c r="E1062" t="s">
        <v>11</v>
      </c>
      <c r="G1062" t="s">
        <v>1547</v>
      </c>
      <c r="I1062" s="1">
        <v>34640</v>
      </c>
    </row>
    <row r="1063" spans="1:9" x14ac:dyDescent="0.2">
      <c r="A1063" t="s">
        <v>1548</v>
      </c>
      <c r="B1063" t="s">
        <v>1536</v>
      </c>
      <c r="C1063" t="s">
        <v>1549</v>
      </c>
      <c r="H1063" t="s">
        <v>152</v>
      </c>
      <c r="I1063" s="1">
        <v>43756</v>
      </c>
    </row>
    <row r="1064" spans="1:9" x14ac:dyDescent="0.2">
      <c r="A1064" t="s">
        <v>1550</v>
      </c>
      <c r="B1064" t="s">
        <v>1536</v>
      </c>
      <c r="C1064" t="s">
        <v>1551</v>
      </c>
      <c r="G1064" t="s">
        <v>1551</v>
      </c>
      <c r="H1064" t="s">
        <v>917</v>
      </c>
      <c r="I1064" s="1">
        <v>40260</v>
      </c>
    </row>
    <row r="1065" spans="1:9" x14ac:dyDescent="0.2">
      <c r="A1065" t="s">
        <v>1552</v>
      </c>
      <c r="B1065" t="s">
        <v>1536</v>
      </c>
      <c r="C1065" t="s">
        <v>1553</v>
      </c>
      <c r="G1065" t="s">
        <v>1553</v>
      </c>
      <c r="H1065" t="s">
        <v>917</v>
      </c>
      <c r="I1065" s="1">
        <v>40260</v>
      </c>
    </row>
    <row r="1066" spans="1:9" x14ac:dyDescent="0.2">
      <c r="A1066" t="s">
        <v>1554</v>
      </c>
      <c r="B1066" t="s">
        <v>1536</v>
      </c>
      <c r="C1066" t="s">
        <v>1555</v>
      </c>
      <c r="G1066" t="s">
        <v>1556</v>
      </c>
      <c r="H1066" t="s">
        <v>320</v>
      </c>
      <c r="I1066" s="1">
        <v>40235</v>
      </c>
    </row>
    <row r="1067" spans="1:9" x14ac:dyDescent="0.2">
      <c r="A1067" t="s">
        <v>1557</v>
      </c>
      <c r="B1067" t="s">
        <v>1536</v>
      </c>
      <c r="C1067" t="s">
        <v>1558</v>
      </c>
      <c r="E1067" t="s">
        <v>11</v>
      </c>
      <c r="G1067" t="s">
        <v>1559</v>
      </c>
      <c r="H1067" t="s">
        <v>28</v>
      </c>
      <c r="I1067" s="1">
        <v>38364</v>
      </c>
    </row>
    <row r="1068" spans="1:9" x14ac:dyDescent="0.2">
      <c r="A1068" t="s">
        <v>1560</v>
      </c>
      <c r="B1068" t="s">
        <v>1536</v>
      </c>
      <c r="C1068" t="s">
        <v>1561</v>
      </c>
      <c r="H1068" t="s">
        <v>254</v>
      </c>
      <c r="I1068" s="1">
        <v>38551</v>
      </c>
    </row>
    <row r="1069" spans="1:9" x14ac:dyDescent="0.2">
      <c r="A1069" t="s">
        <v>1562</v>
      </c>
      <c r="B1069" t="s">
        <v>1536</v>
      </c>
      <c r="C1069" t="s">
        <v>1561</v>
      </c>
      <c r="H1069" t="s">
        <v>347</v>
      </c>
      <c r="I1069" s="1">
        <v>39324</v>
      </c>
    </row>
    <row r="1070" spans="1:9" x14ac:dyDescent="0.2">
      <c r="A1070" t="s">
        <v>1563</v>
      </c>
      <c r="B1070" t="s">
        <v>1536</v>
      </c>
      <c r="C1070" t="s">
        <v>1561</v>
      </c>
      <c r="H1070" t="s">
        <v>347</v>
      </c>
      <c r="I1070" s="1">
        <v>39324</v>
      </c>
    </row>
    <row r="1071" spans="1:9" x14ac:dyDescent="0.2">
      <c r="A1071" t="s">
        <v>1564</v>
      </c>
      <c r="B1071" t="s">
        <v>1536</v>
      </c>
      <c r="C1071" t="s">
        <v>1555</v>
      </c>
      <c r="G1071" t="s">
        <v>1556</v>
      </c>
      <c r="H1071" t="s">
        <v>320</v>
      </c>
      <c r="I1071" s="1">
        <v>39974</v>
      </c>
    </row>
    <row r="1072" spans="1:9" x14ac:dyDescent="0.2">
      <c r="A1072" t="s">
        <v>1565</v>
      </c>
      <c r="B1072" t="s">
        <v>1566</v>
      </c>
      <c r="C1072" t="s">
        <v>1567</v>
      </c>
      <c r="G1072" t="s">
        <v>1568</v>
      </c>
      <c r="H1072" t="s">
        <v>204</v>
      </c>
      <c r="I1072" s="1">
        <v>41729</v>
      </c>
    </row>
    <row r="1073" spans="1:9" x14ac:dyDescent="0.2">
      <c r="A1073" t="s">
        <v>1569</v>
      </c>
      <c r="B1073" t="s">
        <v>1566</v>
      </c>
      <c r="C1073" t="s">
        <v>1567</v>
      </c>
      <c r="G1073" t="s">
        <v>1570</v>
      </c>
      <c r="H1073" t="s">
        <v>204</v>
      </c>
      <c r="I1073" s="1">
        <v>41729</v>
      </c>
    </row>
    <row r="1074" spans="1:9" x14ac:dyDescent="0.2">
      <c r="A1074" t="s">
        <v>1571</v>
      </c>
      <c r="B1074" t="s">
        <v>1566</v>
      </c>
      <c r="C1074" t="s">
        <v>1572</v>
      </c>
      <c r="I1074" s="1">
        <v>34640</v>
      </c>
    </row>
    <row r="1075" spans="1:9" x14ac:dyDescent="0.2">
      <c r="A1075" t="s">
        <v>1573</v>
      </c>
      <c r="B1075" t="s">
        <v>1566</v>
      </c>
      <c r="C1075" t="s">
        <v>1574</v>
      </c>
      <c r="G1075" t="s">
        <v>1575</v>
      </c>
      <c r="H1075" t="s">
        <v>578</v>
      </c>
      <c r="I1075" s="1">
        <v>43532</v>
      </c>
    </row>
    <row r="1076" spans="1:9" x14ac:dyDescent="0.2">
      <c r="A1076" t="s">
        <v>1576</v>
      </c>
      <c r="B1076" t="s">
        <v>1566</v>
      </c>
      <c r="C1076" t="s">
        <v>1572</v>
      </c>
      <c r="H1076" t="s">
        <v>192</v>
      </c>
      <c r="I1076" s="1">
        <v>37391</v>
      </c>
    </row>
    <row r="1077" spans="1:9" x14ac:dyDescent="0.2">
      <c r="A1077" t="s">
        <v>1577</v>
      </c>
      <c r="B1077" t="s">
        <v>1578</v>
      </c>
      <c r="I1077" s="1">
        <v>34640</v>
      </c>
    </row>
    <row r="1078" spans="1:9" x14ac:dyDescent="0.2">
      <c r="A1078" t="s">
        <v>1577</v>
      </c>
      <c r="B1078" t="s">
        <v>1578</v>
      </c>
      <c r="G1078" t="s">
        <v>1579</v>
      </c>
      <c r="I1078" s="1">
        <v>34640</v>
      </c>
    </row>
    <row r="1079" spans="1:9" x14ac:dyDescent="0.2">
      <c r="A1079" t="s">
        <v>1580</v>
      </c>
      <c r="B1079" t="s">
        <v>1578</v>
      </c>
      <c r="C1079" t="s">
        <v>1581</v>
      </c>
      <c r="I1079" s="1">
        <v>34640</v>
      </c>
    </row>
    <row r="1080" spans="1:9" x14ac:dyDescent="0.2">
      <c r="A1080" t="s">
        <v>1582</v>
      </c>
      <c r="B1080" t="s">
        <v>1578</v>
      </c>
      <c r="C1080" t="s">
        <v>1583</v>
      </c>
      <c r="G1080" t="s">
        <v>1584</v>
      </c>
      <c r="H1080" t="s">
        <v>1511</v>
      </c>
      <c r="I1080" s="1">
        <v>40814</v>
      </c>
    </row>
    <row r="1081" spans="1:9" x14ac:dyDescent="0.2">
      <c r="A1081" t="s">
        <v>1585</v>
      </c>
      <c r="B1081" t="s">
        <v>1586</v>
      </c>
      <c r="C1081" t="s">
        <v>1587</v>
      </c>
      <c r="G1081" t="s">
        <v>1588</v>
      </c>
      <c r="H1081" t="s">
        <v>1589</v>
      </c>
      <c r="I1081" s="1">
        <v>42912</v>
      </c>
    </row>
    <row r="1082" spans="1:9" x14ac:dyDescent="0.2">
      <c r="A1082" t="s">
        <v>1590</v>
      </c>
      <c r="B1082" t="s">
        <v>1578</v>
      </c>
      <c r="G1082" t="s">
        <v>1591</v>
      </c>
      <c r="H1082" t="s">
        <v>680</v>
      </c>
      <c r="I1082" s="1">
        <v>35345</v>
      </c>
    </row>
    <row r="1083" spans="1:9" x14ac:dyDescent="0.2">
      <c r="A1083" t="s">
        <v>1592</v>
      </c>
      <c r="B1083" t="s">
        <v>1578</v>
      </c>
      <c r="C1083" t="s">
        <v>1593</v>
      </c>
      <c r="H1083" t="s">
        <v>106</v>
      </c>
      <c r="I1083" s="1">
        <v>41715</v>
      </c>
    </row>
    <row r="1084" spans="1:9" x14ac:dyDescent="0.2">
      <c r="A1084" t="s">
        <v>1594</v>
      </c>
      <c r="B1084" t="s">
        <v>1578</v>
      </c>
      <c r="C1084" t="s">
        <v>1595</v>
      </c>
      <c r="I1084" s="1">
        <v>34640</v>
      </c>
    </row>
    <row r="1085" spans="1:9" x14ac:dyDescent="0.2">
      <c r="A1085" t="s">
        <v>1596</v>
      </c>
      <c r="B1085" t="s">
        <v>1578</v>
      </c>
      <c r="C1085" t="s">
        <v>1597</v>
      </c>
      <c r="I1085" s="1">
        <v>34640</v>
      </c>
    </row>
    <row r="1086" spans="1:9" x14ac:dyDescent="0.2">
      <c r="A1086" t="s">
        <v>1598</v>
      </c>
      <c r="B1086" t="s">
        <v>1578</v>
      </c>
      <c r="C1086" t="s">
        <v>1597</v>
      </c>
      <c r="H1086" t="s">
        <v>192</v>
      </c>
      <c r="I1086" s="1">
        <v>37391</v>
      </c>
    </row>
    <row r="1087" spans="1:9" x14ac:dyDescent="0.2">
      <c r="A1087" t="s">
        <v>1599</v>
      </c>
      <c r="B1087" t="s">
        <v>1578</v>
      </c>
      <c r="C1087" t="s">
        <v>1600</v>
      </c>
      <c r="G1087" t="s">
        <v>1601</v>
      </c>
      <c r="H1087" t="s">
        <v>294</v>
      </c>
      <c r="I1087" s="1">
        <v>38840</v>
      </c>
    </row>
    <row r="1088" spans="1:9" x14ac:dyDescent="0.2">
      <c r="A1088" t="s">
        <v>1602</v>
      </c>
      <c r="B1088" t="s">
        <v>1578</v>
      </c>
      <c r="C1088" t="s">
        <v>1600</v>
      </c>
      <c r="G1088" t="s">
        <v>1601</v>
      </c>
      <c r="H1088" t="s">
        <v>294</v>
      </c>
      <c r="I1088" s="1">
        <v>38840</v>
      </c>
    </row>
    <row r="1089" spans="1:9" x14ac:dyDescent="0.2">
      <c r="A1089" t="s">
        <v>1603</v>
      </c>
      <c r="B1089" t="s">
        <v>1578</v>
      </c>
      <c r="C1089" t="s">
        <v>1604</v>
      </c>
      <c r="G1089" t="s">
        <v>1604</v>
      </c>
      <c r="H1089" t="s">
        <v>204</v>
      </c>
      <c r="I1089" s="1">
        <v>41368</v>
      </c>
    </row>
    <row r="1090" spans="1:9" x14ac:dyDescent="0.2">
      <c r="A1090" t="s">
        <v>1605</v>
      </c>
      <c r="B1090" t="s">
        <v>1578</v>
      </c>
      <c r="C1090" t="s">
        <v>1606</v>
      </c>
      <c r="G1090" t="s">
        <v>1606</v>
      </c>
      <c r="H1090" t="s">
        <v>204</v>
      </c>
      <c r="I1090" s="1">
        <v>41368</v>
      </c>
    </row>
    <row r="1091" spans="1:9" x14ac:dyDescent="0.2">
      <c r="A1091" t="s">
        <v>1607</v>
      </c>
      <c r="B1091" t="s">
        <v>1578</v>
      </c>
      <c r="C1091" t="s">
        <v>1597</v>
      </c>
      <c r="I1091" s="1">
        <v>34640</v>
      </c>
    </row>
    <row r="1092" spans="1:9" x14ac:dyDescent="0.2">
      <c r="A1092" t="s">
        <v>1608</v>
      </c>
      <c r="B1092" t="s">
        <v>1578</v>
      </c>
      <c r="H1092" t="s">
        <v>584</v>
      </c>
      <c r="I1092" s="1">
        <v>34844</v>
      </c>
    </row>
    <row r="1093" spans="1:9" x14ac:dyDescent="0.2">
      <c r="A1093" t="s">
        <v>1609</v>
      </c>
      <c r="B1093" t="s">
        <v>1578</v>
      </c>
      <c r="C1093" t="s">
        <v>1593</v>
      </c>
      <c r="H1093" t="s">
        <v>41</v>
      </c>
      <c r="I1093" s="1">
        <v>40136</v>
      </c>
    </row>
    <row r="1094" spans="1:9" x14ac:dyDescent="0.2">
      <c r="A1094" t="s">
        <v>1610</v>
      </c>
      <c r="B1094" t="s">
        <v>1578</v>
      </c>
      <c r="C1094" t="s">
        <v>1611</v>
      </c>
      <c r="I1094" s="1">
        <v>34640</v>
      </c>
    </row>
    <row r="1095" spans="1:9" x14ac:dyDescent="0.2">
      <c r="A1095" t="s">
        <v>1612</v>
      </c>
      <c r="B1095" t="s">
        <v>1578</v>
      </c>
      <c r="C1095" t="s">
        <v>1613</v>
      </c>
      <c r="G1095" t="s">
        <v>1614</v>
      </c>
      <c r="H1095" t="s">
        <v>195</v>
      </c>
      <c r="I1095" s="1">
        <v>35047</v>
      </c>
    </row>
    <row r="1096" spans="1:9" x14ac:dyDescent="0.2">
      <c r="A1096" t="s">
        <v>1615</v>
      </c>
      <c r="B1096" t="s">
        <v>1578</v>
      </c>
      <c r="C1096" t="s">
        <v>1613</v>
      </c>
      <c r="H1096" t="s">
        <v>192</v>
      </c>
      <c r="I1096" s="1">
        <v>37391</v>
      </c>
    </row>
    <row r="1097" spans="1:9" x14ac:dyDescent="0.2">
      <c r="A1097" t="s">
        <v>1616</v>
      </c>
      <c r="B1097" t="s">
        <v>1578</v>
      </c>
      <c r="C1097" t="s">
        <v>1613</v>
      </c>
      <c r="H1097" t="s">
        <v>192</v>
      </c>
      <c r="I1097" s="1">
        <v>37391</v>
      </c>
    </row>
    <row r="1098" spans="1:9" x14ac:dyDescent="0.2">
      <c r="A1098" t="s">
        <v>1617</v>
      </c>
      <c r="B1098" t="s">
        <v>1578</v>
      </c>
      <c r="C1098" t="s">
        <v>1613</v>
      </c>
      <c r="H1098" t="s">
        <v>320</v>
      </c>
      <c r="I1098" s="1">
        <v>38840</v>
      </c>
    </row>
    <row r="1099" spans="1:9" x14ac:dyDescent="0.2">
      <c r="A1099" t="s">
        <v>1618</v>
      </c>
      <c r="B1099" t="s">
        <v>1578</v>
      </c>
      <c r="C1099" t="s">
        <v>1613</v>
      </c>
      <c r="H1099" t="s">
        <v>320</v>
      </c>
      <c r="I1099" s="1">
        <v>38840</v>
      </c>
    </row>
    <row r="1100" spans="1:9" x14ac:dyDescent="0.2">
      <c r="A1100" t="s">
        <v>1619</v>
      </c>
      <c r="B1100" t="s">
        <v>1578</v>
      </c>
      <c r="C1100" t="s">
        <v>1620</v>
      </c>
      <c r="H1100" t="s">
        <v>829</v>
      </c>
      <c r="I1100" s="1">
        <v>35549</v>
      </c>
    </row>
    <row r="1101" spans="1:9" x14ac:dyDescent="0.2">
      <c r="A1101" t="s">
        <v>1621</v>
      </c>
      <c r="B1101" t="s">
        <v>1622</v>
      </c>
      <c r="I1101" s="1">
        <v>34640</v>
      </c>
    </row>
    <row r="1102" spans="1:9" x14ac:dyDescent="0.2">
      <c r="A1102" t="s">
        <v>1623</v>
      </c>
      <c r="B1102" t="s">
        <v>1624</v>
      </c>
      <c r="I1102" s="1">
        <v>34640</v>
      </c>
    </row>
    <row r="1103" spans="1:9" x14ac:dyDescent="0.2">
      <c r="A1103" t="s">
        <v>1625</v>
      </c>
      <c r="B1103" t="s">
        <v>1624</v>
      </c>
      <c r="I1103" s="1">
        <v>34640</v>
      </c>
    </row>
    <row r="1104" spans="1:9" x14ac:dyDescent="0.2">
      <c r="A1104" t="s">
        <v>1626</v>
      </c>
      <c r="B1104" t="s">
        <v>1622</v>
      </c>
      <c r="I1104" s="1">
        <v>34640</v>
      </c>
    </row>
    <row r="1105" spans="1:9" x14ac:dyDescent="0.2">
      <c r="A1105" t="s">
        <v>1627</v>
      </c>
      <c r="B1105" t="s">
        <v>1622</v>
      </c>
      <c r="C1105" t="s">
        <v>1622</v>
      </c>
      <c r="H1105" t="s">
        <v>188</v>
      </c>
      <c r="I1105" s="1">
        <v>43815</v>
      </c>
    </row>
    <row r="1106" spans="1:9" x14ac:dyDescent="0.2">
      <c r="A1106" t="s">
        <v>1628</v>
      </c>
      <c r="B1106" t="s">
        <v>1622</v>
      </c>
      <c r="C1106" t="s">
        <v>1629</v>
      </c>
      <c r="G1106" t="s">
        <v>1630</v>
      </c>
      <c r="H1106" t="s">
        <v>1520</v>
      </c>
      <c r="I1106" s="1">
        <v>41213</v>
      </c>
    </row>
    <row r="1107" spans="1:9" x14ac:dyDescent="0.2">
      <c r="A1107" t="s">
        <v>1631</v>
      </c>
      <c r="B1107" t="s">
        <v>1622</v>
      </c>
      <c r="C1107" t="s">
        <v>1632</v>
      </c>
      <c r="G1107" t="s">
        <v>1630</v>
      </c>
      <c r="H1107" t="s">
        <v>1520</v>
      </c>
      <c r="I1107" s="1">
        <v>41095</v>
      </c>
    </row>
    <row r="1108" spans="1:9" x14ac:dyDescent="0.2">
      <c r="A1108" t="s">
        <v>1633</v>
      </c>
      <c r="B1108" t="s">
        <v>1622</v>
      </c>
      <c r="C1108" t="s">
        <v>1634</v>
      </c>
      <c r="G1108" t="s">
        <v>1630</v>
      </c>
      <c r="H1108" t="s">
        <v>1520</v>
      </c>
      <c r="I1108" s="1">
        <v>41105</v>
      </c>
    </row>
    <row r="1109" spans="1:9" x14ac:dyDescent="0.2">
      <c r="A1109" t="s">
        <v>1635</v>
      </c>
      <c r="B1109" t="s">
        <v>1622</v>
      </c>
      <c r="C1109" t="s">
        <v>1634</v>
      </c>
      <c r="G1109" t="s">
        <v>1630</v>
      </c>
      <c r="H1109" t="s">
        <v>1520</v>
      </c>
      <c r="I1109" s="1">
        <v>41333</v>
      </c>
    </row>
    <row r="1110" spans="1:9" x14ac:dyDescent="0.2">
      <c r="A1110" t="s">
        <v>1636</v>
      </c>
      <c r="B1110" t="s">
        <v>1622</v>
      </c>
      <c r="C1110" t="s">
        <v>1634</v>
      </c>
      <c r="G1110" t="s">
        <v>1630</v>
      </c>
      <c r="H1110" t="s">
        <v>1520</v>
      </c>
      <c r="I1110" s="1">
        <v>41333</v>
      </c>
    </row>
    <row r="1111" spans="1:9" x14ac:dyDescent="0.2">
      <c r="A1111" t="s">
        <v>417</v>
      </c>
      <c r="B1111" t="s">
        <v>1637</v>
      </c>
      <c r="I1111" s="1">
        <v>34640</v>
      </c>
    </row>
    <row r="1112" spans="1:9" x14ac:dyDescent="0.2">
      <c r="A1112" t="s">
        <v>1638</v>
      </c>
      <c r="B1112" t="s">
        <v>1639</v>
      </c>
      <c r="C1112" t="s">
        <v>1639</v>
      </c>
      <c r="G1112" t="s">
        <v>1640</v>
      </c>
      <c r="H1112" t="s">
        <v>1589</v>
      </c>
      <c r="I1112" s="1">
        <v>42912</v>
      </c>
    </row>
    <row r="1113" spans="1:9" x14ac:dyDescent="0.2">
      <c r="A1113" t="s">
        <v>1641</v>
      </c>
      <c r="B1113" t="s">
        <v>1642</v>
      </c>
      <c r="C1113" t="s">
        <v>1643</v>
      </c>
      <c r="D1113">
        <v>0</v>
      </c>
      <c r="E1113" t="s">
        <v>11</v>
      </c>
      <c r="G1113" t="s">
        <v>1644</v>
      </c>
      <c r="H1113" t="s">
        <v>1645</v>
      </c>
      <c r="I1113" s="1">
        <v>43496</v>
      </c>
    </row>
    <row r="1114" spans="1:9" x14ac:dyDescent="0.2">
      <c r="A1114" t="s">
        <v>1646</v>
      </c>
      <c r="B1114" t="s">
        <v>1642</v>
      </c>
      <c r="C1114" t="s">
        <v>1643</v>
      </c>
      <c r="D1114">
        <v>0</v>
      </c>
      <c r="E1114" t="s">
        <v>11</v>
      </c>
      <c r="G1114" t="s">
        <v>1647</v>
      </c>
      <c r="H1114" t="s">
        <v>1645</v>
      </c>
      <c r="I1114" s="1">
        <v>43580</v>
      </c>
    </row>
    <row r="1115" spans="1:9" x14ac:dyDescent="0.2">
      <c r="A1115" t="s">
        <v>1648</v>
      </c>
      <c r="B1115" t="s">
        <v>1642</v>
      </c>
      <c r="C1115" t="s">
        <v>1643</v>
      </c>
      <c r="D1115">
        <v>0</v>
      </c>
      <c r="E1115" t="s">
        <v>11</v>
      </c>
      <c r="G1115" t="s">
        <v>1649</v>
      </c>
      <c r="H1115" t="s">
        <v>1645</v>
      </c>
      <c r="I1115" s="1">
        <v>43580</v>
      </c>
    </row>
    <row r="1116" spans="1:9" x14ac:dyDescent="0.2">
      <c r="A1116" t="s">
        <v>1650</v>
      </c>
      <c r="B1116" t="s">
        <v>1642</v>
      </c>
      <c r="C1116" t="s">
        <v>1643</v>
      </c>
      <c r="D1116">
        <v>0</v>
      </c>
      <c r="E1116" t="s">
        <v>11</v>
      </c>
      <c r="G1116" t="s">
        <v>1651</v>
      </c>
      <c r="H1116" t="s">
        <v>1645</v>
      </c>
      <c r="I1116" s="1">
        <v>43580</v>
      </c>
    </row>
    <row r="1117" spans="1:9" x14ac:dyDescent="0.2">
      <c r="A1117" t="s">
        <v>1652</v>
      </c>
      <c r="B1117" t="s">
        <v>1642</v>
      </c>
      <c r="C1117" t="s">
        <v>1643</v>
      </c>
      <c r="D1117">
        <v>0</v>
      </c>
      <c r="E1117" t="s">
        <v>11</v>
      </c>
      <c r="G1117" t="s">
        <v>1653</v>
      </c>
      <c r="H1117" t="s">
        <v>1645</v>
      </c>
      <c r="I1117" s="1">
        <v>43580</v>
      </c>
    </row>
    <row r="1118" spans="1:9" x14ac:dyDescent="0.2">
      <c r="A1118" t="s">
        <v>1654</v>
      </c>
      <c r="B1118" t="s">
        <v>1642</v>
      </c>
      <c r="C1118" t="s">
        <v>1643</v>
      </c>
      <c r="D1118">
        <v>0</v>
      </c>
      <c r="E1118" t="s">
        <v>11</v>
      </c>
      <c r="G1118" t="s">
        <v>1655</v>
      </c>
      <c r="H1118" t="s">
        <v>1645</v>
      </c>
      <c r="I1118" s="1">
        <v>43812</v>
      </c>
    </row>
    <row r="1119" spans="1:9" x14ac:dyDescent="0.2">
      <c r="A1119" t="s">
        <v>1656</v>
      </c>
      <c r="B1119" t="s">
        <v>1642</v>
      </c>
      <c r="C1119" t="s">
        <v>1643</v>
      </c>
      <c r="D1119">
        <v>0</v>
      </c>
      <c r="E1119" t="s">
        <v>11</v>
      </c>
      <c r="G1119" t="s">
        <v>1657</v>
      </c>
      <c r="H1119" t="s">
        <v>1645</v>
      </c>
      <c r="I1119" s="1">
        <v>43812</v>
      </c>
    </row>
    <row r="1120" spans="1:9" x14ac:dyDescent="0.2">
      <c r="A1120" t="s">
        <v>1658</v>
      </c>
      <c r="B1120" t="s">
        <v>1642</v>
      </c>
      <c r="C1120" t="s">
        <v>1643</v>
      </c>
      <c r="D1120">
        <v>0</v>
      </c>
      <c r="E1120" t="s">
        <v>11</v>
      </c>
      <c r="G1120" t="s">
        <v>1659</v>
      </c>
      <c r="H1120" t="s">
        <v>1645</v>
      </c>
      <c r="I1120" s="1">
        <v>43812</v>
      </c>
    </row>
    <row r="1121" spans="1:9" x14ac:dyDescent="0.2">
      <c r="A1121" t="s">
        <v>1660</v>
      </c>
      <c r="B1121" t="s">
        <v>1637</v>
      </c>
      <c r="C1121" t="s">
        <v>1661</v>
      </c>
      <c r="I1121" s="1">
        <v>34640</v>
      </c>
    </row>
    <row r="1122" spans="1:9" x14ac:dyDescent="0.2">
      <c r="A1122" t="s">
        <v>1662</v>
      </c>
      <c r="B1122" t="s">
        <v>1663</v>
      </c>
      <c r="C1122" t="s">
        <v>1661</v>
      </c>
      <c r="I1122" s="1">
        <v>34640</v>
      </c>
    </row>
    <row r="1123" spans="1:9" x14ac:dyDescent="0.2">
      <c r="A1123" t="s">
        <v>1664</v>
      </c>
      <c r="B1123" t="s">
        <v>1663</v>
      </c>
      <c r="I1123" s="1">
        <v>34640</v>
      </c>
    </row>
    <row r="1124" spans="1:9" x14ac:dyDescent="0.2">
      <c r="A1124" t="s">
        <v>1665</v>
      </c>
      <c r="B1124" t="s">
        <v>1663</v>
      </c>
      <c r="C1124" t="s">
        <v>1661</v>
      </c>
      <c r="I1124" s="1">
        <v>34640</v>
      </c>
    </row>
    <row r="1125" spans="1:9" x14ac:dyDescent="0.2">
      <c r="A1125" t="s">
        <v>1666</v>
      </c>
      <c r="B1125" t="s">
        <v>1637</v>
      </c>
      <c r="H1125" t="s">
        <v>1136</v>
      </c>
      <c r="I1125" s="1">
        <v>34837</v>
      </c>
    </row>
    <row r="1126" spans="1:9" x14ac:dyDescent="0.2">
      <c r="A1126" t="s">
        <v>1667</v>
      </c>
      <c r="B1126" t="s">
        <v>1663</v>
      </c>
      <c r="H1126" t="s">
        <v>1136</v>
      </c>
      <c r="I1126" s="1">
        <v>34837</v>
      </c>
    </row>
    <row r="1127" spans="1:9" x14ac:dyDescent="0.2">
      <c r="A1127" t="s">
        <v>1668</v>
      </c>
      <c r="B1127" t="s">
        <v>1637</v>
      </c>
      <c r="G1127" t="s">
        <v>1669</v>
      </c>
      <c r="H1127" t="s">
        <v>1290</v>
      </c>
      <c r="I1127" s="1">
        <v>35466</v>
      </c>
    </row>
    <row r="1128" spans="1:9" x14ac:dyDescent="0.2">
      <c r="A1128" t="s">
        <v>1670</v>
      </c>
      <c r="B1128" t="s">
        <v>1637</v>
      </c>
      <c r="H1128" t="s">
        <v>254</v>
      </c>
      <c r="I1128" s="1">
        <v>37544</v>
      </c>
    </row>
    <row r="1129" spans="1:9" x14ac:dyDescent="0.2">
      <c r="A1129" t="s">
        <v>1671</v>
      </c>
      <c r="B1129" t="s">
        <v>1637</v>
      </c>
      <c r="H1129" t="s">
        <v>333</v>
      </c>
      <c r="I1129" s="1">
        <v>38271</v>
      </c>
    </row>
    <row r="1130" spans="1:9" x14ac:dyDescent="0.2">
      <c r="A1130" t="s">
        <v>1672</v>
      </c>
      <c r="B1130" t="s">
        <v>1637</v>
      </c>
      <c r="G1130" t="s">
        <v>1673</v>
      </c>
      <c r="H1130" t="s">
        <v>333</v>
      </c>
      <c r="I1130" s="1">
        <v>39416</v>
      </c>
    </row>
    <row r="1131" spans="1:9" x14ac:dyDescent="0.2">
      <c r="A1131" t="s">
        <v>1674</v>
      </c>
      <c r="B1131" t="s">
        <v>1637</v>
      </c>
      <c r="C1131" t="s">
        <v>1637</v>
      </c>
      <c r="G1131" t="s">
        <v>1675</v>
      </c>
      <c r="H1131" t="s">
        <v>227</v>
      </c>
      <c r="I1131" s="1">
        <v>41929</v>
      </c>
    </row>
    <row r="1132" spans="1:9" x14ac:dyDescent="0.2">
      <c r="A1132" t="s">
        <v>1676</v>
      </c>
      <c r="B1132" t="s">
        <v>1637</v>
      </c>
      <c r="C1132" t="s">
        <v>1637</v>
      </c>
      <c r="G1132" t="s">
        <v>1675</v>
      </c>
      <c r="H1132" t="s">
        <v>227</v>
      </c>
      <c r="I1132" s="1">
        <v>41929</v>
      </c>
    </row>
    <row r="1133" spans="1:9" x14ac:dyDescent="0.2">
      <c r="A1133" t="s">
        <v>1677</v>
      </c>
      <c r="B1133" t="s">
        <v>1678</v>
      </c>
      <c r="C1133" t="s">
        <v>1679</v>
      </c>
      <c r="G1133" t="s">
        <v>1679</v>
      </c>
      <c r="H1133" t="s">
        <v>1589</v>
      </c>
      <c r="I1133" s="1">
        <v>42934</v>
      </c>
    </row>
    <row r="1134" spans="1:9" x14ac:dyDescent="0.2">
      <c r="A1134" t="s">
        <v>1680</v>
      </c>
      <c r="B1134" t="s">
        <v>1681</v>
      </c>
      <c r="C1134" t="s">
        <v>1682</v>
      </c>
      <c r="G1134" t="s">
        <v>1682</v>
      </c>
      <c r="H1134" t="s">
        <v>1589</v>
      </c>
      <c r="I1134" s="1">
        <v>42934</v>
      </c>
    </row>
    <row r="1135" spans="1:9" x14ac:dyDescent="0.2">
      <c r="A1135" t="s">
        <v>1683</v>
      </c>
      <c r="B1135" t="s">
        <v>1684</v>
      </c>
      <c r="C1135" t="s">
        <v>1685</v>
      </c>
      <c r="G1135" t="s">
        <v>1685</v>
      </c>
      <c r="H1135" t="s">
        <v>1589</v>
      </c>
      <c r="I1135" s="1">
        <v>42934</v>
      </c>
    </row>
    <row r="1136" spans="1:9" x14ac:dyDescent="0.2">
      <c r="A1136" t="s">
        <v>1686</v>
      </c>
      <c r="B1136" t="s">
        <v>1687</v>
      </c>
      <c r="C1136" t="s">
        <v>1688</v>
      </c>
      <c r="G1136" t="s">
        <v>1688</v>
      </c>
      <c r="H1136" t="s">
        <v>1589</v>
      </c>
      <c r="I1136" s="1">
        <v>42934</v>
      </c>
    </row>
    <row r="1137" spans="1:9" x14ac:dyDescent="0.2">
      <c r="A1137" t="s">
        <v>1689</v>
      </c>
      <c r="B1137" t="s">
        <v>1690</v>
      </c>
      <c r="C1137" t="s">
        <v>1690</v>
      </c>
      <c r="G1137" t="s">
        <v>1691</v>
      </c>
      <c r="H1137" t="s">
        <v>235</v>
      </c>
      <c r="I1137" s="1">
        <v>43280</v>
      </c>
    </row>
    <row r="1138" spans="1:9" x14ac:dyDescent="0.2">
      <c r="A1138" t="s">
        <v>1692</v>
      </c>
      <c r="B1138" t="s">
        <v>1693</v>
      </c>
      <c r="C1138" t="s">
        <v>1694</v>
      </c>
      <c r="G1138" t="s">
        <v>1695</v>
      </c>
      <c r="H1138" t="s">
        <v>1696</v>
      </c>
      <c r="I1138" s="1">
        <v>43339</v>
      </c>
    </row>
    <row r="1139" spans="1:9" x14ac:dyDescent="0.2">
      <c r="A1139" t="s">
        <v>1697</v>
      </c>
      <c r="B1139" t="s">
        <v>1698</v>
      </c>
      <c r="C1139" t="s">
        <v>1699</v>
      </c>
      <c r="G1139" t="s">
        <v>1700</v>
      </c>
      <c r="H1139" t="s">
        <v>1696</v>
      </c>
      <c r="I1139" s="1">
        <v>43339</v>
      </c>
    </row>
    <row r="1140" spans="1:9" x14ac:dyDescent="0.2">
      <c r="A1140" t="s">
        <v>1701</v>
      </c>
      <c r="B1140" t="s">
        <v>1702</v>
      </c>
      <c r="C1140" t="s">
        <v>1703</v>
      </c>
      <c r="H1140" t="s">
        <v>1469</v>
      </c>
      <c r="I1140" s="1">
        <v>43262</v>
      </c>
    </row>
    <row r="1141" spans="1:9" x14ac:dyDescent="0.2">
      <c r="A1141" t="s">
        <v>1704</v>
      </c>
      <c r="B1141" t="s">
        <v>1637</v>
      </c>
      <c r="G1141" t="s">
        <v>1705</v>
      </c>
      <c r="I1141" s="1">
        <v>34640</v>
      </c>
    </row>
    <row r="1142" spans="1:9" x14ac:dyDescent="0.2">
      <c r="A1142" t="s">
        <v>1706</v>
      </c>
      <c r="B1142" t="s">
        <v>1637</v>
      </c>
      <c r="C1142" t="s">
        <v>1707</v>
      </c>
      <c r="G1142" t="s">
        <v>1708</v>
      </c>
      <c r="H1142" t="s">
        <v>106</v>
      </c>
      <c r="I1142" s="1">
        <v>41575</v>
      </c>
    </row>
    <row r="1143" spans="1:9" x14ac:dyDescent="0.2">
      <c r="A1143" t="s">
        <v>1709</v>
      </c>
      <c r="B1143" t="s">
        <v>1637</v>
      </c>
      <c r="C1143" t="s">
        <v>1710</v>
      </c>
      <c r="G1143" t="s">
        <v>1711</v>
      </c>
      <c r="H1143" t="s">
        <v>106</v>
      </c>
      <c r="I1143" s="1">
        <v>41575</v>
      </c>
    </row>
    <row r="1144" spans="1:9" x14ac:dyDescent="0.2">
      <c r="A1144" t="s">
        <v>1712</v>
      </c>
      <c r="B1144" t="s">
        <v>1637</v>
      </c>
      <c r="C1144" t="s">
        <v>1713</v>
      </c>
      <c r="G1144" t="s">
        <v>1714</v>
      </c>
      <c r="H1144" t="s">
        <v>28</v>
      </c>
      <c r="I1144" s="1">
        <v>38890</v>
      </c>
    </row>
    <row r="1145" spans="1:9" x14ac:dyDescent="0.2">
      <c r="A1145" t="s">
        <v>1715</v>
      </c>
      <c r="B1145" t="s">
        <v>1637</v>
      </c>
      <c r="C1145" t="s">
        <v>1713</v>
      </c>
      <c r="G1145" t="s">
        <v>1714</v>
      </c>
      <c r="H1145" t="s">
        <v>28</v>
      </c>
      <c r="I1145" s="1">
        <v>38890</v>
      </c>
    </row>
    <row r="1146" spans="1:9" x14ac:dyDescent="0.2">
      <c r="A1146" t="s">
        <v>1716</v>
      </c>
      <c r="B1146" t="s">
        <v>1637</v>
      </c>
      <c r="C1146" t="s">
        <v>1713</v>
      </c>
      <c r="G1146" t="s">
        <v>1714</v>
      </c>
      <c r="H1146" t="s">
        <v>28</v>
      </c>
      <c r="I1146" s="1">
        <v>38890</v>
      </c>
    </row>
    <row r="1147" spans="1:9" x14ac:dyDescent="0.2">
      <c r="A1147" t="s">
        <v>1717</v>
      </c>
      <c r="B1147" t="s">
        <v>1637</v>
      </c>
      <c r="C1147" t="s">
        <v>1713</v>
      </c>
      <c r="D1147">
        <v>30</v>
      </c>
      <c r="G1147" t="s">
        <v>1718</v>
      </c>
      <c r="H1147" t="s">
        <v>106</v>
      </c>
      <c r="I1147" s="1">
        <v>41548</v>
      </c>
    </row>
    <row r="1148" spans="1:9" x14ac:dyDescent="0.2">
      <c r="A1148" t="s">
        <v>1719</v>
      </c>
      <c r="B1148" t="s">
        <v>1637</v>
      </c>
      <c r="C1148" t="s">
        <v>1720</v>
      </c>
      <c r="G1148" t="s">
        <v>1721</v>
      </c>
      <c r="H1148" t="s">
        <v>106</v>
      </c>
      <c r="I1148" s="1">
        <v>41548</v>
      </c>
    </row>
    <row r="1149" spans="1:9" x14ac:dyDescent="0.2">
      <c r="A1149" t="s">
        <v>1722</v>
      </c>
      <c r="B1149" t="s">
        <v>1637</v>
      </c>
      <c r="C1149" t="s">
        <v>1713</v>
      </c>
      <c r="G1149" t="s">
        <v>1714</v>
      </c>
      <c r="H1149" t="s">
        <v>227</v>
      </c>
      <c r="I1149" s="1">
        <v>41929</v>
      </c>
    </row>
    <row r="1150" spans="1:9" x14ac:dyDescent="0.2">
      <c r="A1150" t="s">
        <v>1723</v>
      </c>
      <c r="B1150" t="s">
        <v>1637</v>
      </c>
      <c r="C1150" t="s">
        <v>1713</v>
      </c>
      <c r="D1150">
        <v>0</v>
      </c>
      <c r="G1150" t="s">
        <v>1724</v>
      </c>
      <c r="H1150" t="s">
        <v>1516</v>
      </c>
      <c r="I1150" s="1">
        <v>42072</v>
      </c>
    </row>
    <row r="1151" spans="1:9" x14ac:dyDescent="0.2">
      <c r="A1151" t="s">
        <v>1725</v>
      </c>
      <c r="B1151" t="s">
        <v>1637</v>
      </c>
      <c r="C1151" t="s">
        <v>1726</v>
      </c>
      <c r="H1151" t="s">
        <v>106</v>
      </c>
      <c r="I1151" s="1">
        <v>40630</v>
      </c>
    </row>
    <row r="1152" spans="1:9" x14ac:dyDescent="0.2">
      <c r="A1152" t="s">
        <v>1727</v>
      </c>
      <c r="B1152" t="s">
        <v>1637</v>
      </c>
      <c r="C1152" t="s">
        <v>1728</v>
      </c>
      <c r="G1152" t="s">
        <v>1728</v>
      </c>
      <c r="H1152" t="s">
        <v>28</v>
      </c>
      <c r="I1152" s="1">
        <v>42573</v>
      </c>
    </row>
    <row r="1153" spans="1:9" x14ac:dyDescent="0.2">
      <c r="A1153" t="s">
        <v>1729</v>
      </c>
      <c r="B1153" t="s">
        <v>1637</v>
      </c>
      <c r="C1153" t="s">
        <v>1730</v>
      </c>
      <c r="G1153" t="s">
        <v>1730</v>
      </c>
      <c r="H1153" t="s">
        <v>28</v>
      </c>
      <c r="I1153" s="1">
        <v>42573</v>
      </c>
    </row>
    <row r="1154" spans="1:9" x14ac:dyDescent="0.2">
      <c r="A1154" t="s">
        <v>1731</v>
      </c>
      <c r="B1154" t="s">
        <v>1637</v>
      </c>
      <c r="C1154" t="s">
        <v>1732</v>
      </c>
      <c r="G1154" t="s">
        <v>1733</v>
      </c>
      <c r="H1154" t="s">
        <v>106</v>
      </c>
      <c r="I1154" s="1">
        <v>41169</v>
      </c>
    </row>
    <row r="1155" spans="1:9" x14ac:dyDescent="0.2">
      <c r="A1155" t="s">
        <v>1734</v>
      </c>
      <c r="B1155" t="s">
        <v>1637</v>
      </c>
      <c r="I1155" s="1">
        <v>34640</v>
      </c>
    </row>
    <row r="1156" spans="1:9" x14ac:dyDescent="0.2">
      <c r="A1156" t="s">
        <v>1735</v>
      </c>
      <c r="B1156" t="s">
        <v>1637</v>
      </c>
      <c r="C1156" t="s">
        <v>1736</v>
      </c>
      <c r="G1156" t="s">
        <v>1737</v>
      </c>
      <c r="H1156" t="s">
        <v>28</v>
      </c>
      <c r="I1156" s="1">
        <v>39566</v>
      </c>
    </row>
    <row r="1157" spans="1:9" x14ac:dyDescent="0.2">
      <c r="A1157" t="s">
        <v>1738</v>
      </c>
      <c r="B1157" t="s">
        <v>1637</v>
      </c>
      <c r="C1157" t="s">
        <v>1736</v>
      </c>
      <c r="G1157" t="s">
        <v>1737</v>
      </c>
      <c r="H1157" t="s">
        <v>28</v>
      </c>
      <c r="I1157" s="1">
        <v>39566</v>
      </c>
    </row>
    <row r="1158" spans="1:9" x14ac:dyDescent="0.2">
      <c r="A1158" t="s">
        <v>1739</v>
      </c>
      <c r="B1158" t="s">
        <v>1637</v>
      </c>
      <c r="C1158" t="s">
        <v>1736</v>
      </c>
      <c r="G1158" t="s">
        <v>1737</v>
      </c>
      <c r="H1158" t="s">
        <v>28</v>
      </c>
      <c r="I1158" s="1">
        <v>39566</v>
      </c>
    </row>
    <row r="1159" spans="1:9" x14ac:dyDescent="0.2">
      <c r="A1159" t="s">
        <v>1740</v>
      </c>
      <c r="B1159" t="s">
        <v>1637</v>
      </c>
      <c r="C1159" t="s">
        <v>1741</v>
      </c>
      <c r="G1159" t="s">
        <v>1737</v>
      </c>
      <c r="H1159" t="s">
        <v>28</v>
      </c>
      <c r="I1159" s="1">
        <v>39566</v>
      </c>
    </row>
    <row r="1160" spans="1:9" x14ac:dyDescent="0.2">
      <c r="A1160" t="s">
        <v>1742</v>
      </c>
      <c r="B1160" t="s">
        <v>1637</v>
      </c>
      <c r="C1160" t="s">
        <v>1741</v>
      </c>
      <c r="G1160" t="s">
        <v>1737</v>
      </c>
      <c r="H1160" t="s">
        <v>28</v>
      </c>
      <c r="I1160" s="1">
        <v>39566</v>
      </c>
    </row>
    <row r="1161" spans="1:9" x14ac:dyDescent="0.2">
      <c r="A1161" t="s">
        <v>1743</v>
      </c>
      <c r="B1161" t="s">
        <v>1637</v>
      </c>
      <c r="C1161" t="s">
        <v>1741</v>
      </c>
      <c r="G1161" t="s">
        <v>1737</v>
      </c>
      <c r="H1161" t="s">
        <v>28</v>
      </c>
      <c r="I1161" s="1">
        <v>39566</v>
      </c>
    </row>
    <row r="1162" spans="1:9" x14ac:dyDescent="0.2">
      <c r="A1162" t="s">
        <v>1744</v>
      </c>
      <c r="B1162" t="s">
        <v>1637</v>
      </c>
      <c r="C1162" t="s">
        <v>1745</v>
      </c>
      <c r="G1162" t="s">
        <v>1737</v>
      </c>
      <c r="H1162" t="s">
        <v>28</v>
      </c>
      <c r="I1162" s="1">
        <v>39566</v>
      </c>
    </row>
    <row r="1163" spans="1:9" x14ac:dyDescent="0.2">
      <c r="A1163" t="s">
        <v>1746</v>
      </c>
      <c r="B1163" t="s">
        <v>1637</v>
      </c>
      <c r="C1163" t="s">
        <v>1745</v>
      </c>
      <c r="G1163" t="s">
        <v>1737</v>
      </c>
      <c r="H1163" t="s">
        <v>28</v>
      </c>
      <c r="I1163" s="1">
        <v>39566</v>
      </c>
    </row>
    <row r="1164" spans="1:9" x14ac:dyDescent="0.2">
      <c r="A1164" t="s">
        <v>1747</v>
      </c>
      <c r="B1164" t="s">
        <v>1637</v>
      </c>
      <c r="C1164" t="s">
        <v>1745</v>
      </c>
      <c r="G1164" t="s">
        <v>1737</v>
      </c>
      <c r="H1164" t="s">
        <v>28</v>
      </c>
      <c r="I1164" s="1">
        <v>39566</v>
      </c>
    </row>
    <row r="1165" spans="1:9" x14ac:dyDescent="0.2">
      <c r="A1165" t="s">
        <v>1748</v>
      </c>
      <c r="B1165" t="s">
        <v>1637</v>
      </c>
      <c r="C1165" t="s">
        <v>1749</v>
      </c>
      <c r="G1165" t="s">
        <v>1737</v>
      </c>
      <c r="H1165" t="s">
        <v>28</v>
      </c>
      <c r="I1165" s="1">
        <v>39566</v>
      </c>
    </row>
    <row r="1166" spans="1:9" x14ac:dyDescent="0.2">
      <c r="A1166" t="s">
        <v>1750</v>
      </c>
      <c r="B1166" t="s">
        <v>1637</v>
      </c>
      <c r="C1166" t="s">
        <v>1749</v>
      </c>
      <c r="G1166" t="s">
        <v>1737</v>
      </c>
      <c r="H1166" t="s">
        <v>28</v>
      </c>
      <c r="I1166" s="1">
        <v>39566</v>
      </c>
    </row>
    <row r="1167" spans="1:9" x14ac:dyDescent="0.2">
      <c r="A1167" t="s">
        <v>1751</v>
      </c>
      <c r="B1167" t="s">
        <v>1637</v>
      </c>
      <c r="C1167" t="s">
        <v>1749</v>
      </c>
      <c r="G1167" t="s">
        <v>1737</v>
      </c>
      <c r="H1167" t="s">
        <v>28</v>
      </c>
      <c r="I1167" s="1">
        <v>39566</v>
      </c>
    </row>
    <row r="1168" spans="1:9" x14ac:dyDescent="0.2">
      <c r="A1168" t="s">
        <v>1752</v>
      </c>
      <c r="B1168" t="s">
        <v>1637</v>
      </c>
      <c r="C1168" t="s">
        <v>1753</v>
      </c>
      <c r="G1168" t="s">
        <v>1737</v>
      </c>
      <c r="H1168" t="s">
        <v>28</v>
      </c>
      <c r="I1168" s="1">
        <v>39566</v>
      </c>
    </row>
    <row r="1169" spans="1:9" x14ac:dyDescent="0.2">
      <c r="A1169" t="s">
        <v>1754</v>
      </c>
      <c r="B1169" t="s">
        <v>1637</v>
      </c>
      <c r="C1169" t="s">
        <v>1753</v>
      </c>
      <c r="G1169" t="s">
        <v>1737</v>
      </c>
      <c r="H1169" t="s">
        <v>28</v>
      </c>
      <c r="I1169" s="1">
        <v>39566</v>
      </c>
    </row>
    <row r="1170" spans="1:9" x14ac:dyDescent="0.2">
      <c r="A1170" t="s">
        <v>1755</v>
      </c>
      <c r="B1170" t="s">
        <v>1637</v>
      </c>
      <c r="C1170" t="s">
        <v>1753</v>
      </c>
      <c r="G1170" t="s">
        <v>1737</v>
      </c>
      <c r="H1170" t="s">
        <v>28</v>
      </c>
      <c r="I1170" s="1">
        <v>39566</v>
      </c>
    </row>
    <row r="1171" spans="1:9" x14ac:dyDescent="0.2">
      <c r="A1171" t="s">
        <v>1756</v>
      </c>
      <c r="B1171" t="s">
        <v>1637</v>
      </c>
      <c r="C1171" t="s">
        <v>1757</v>
      </c>
      <c r="G1171" t="s">
        <v>1737</v>
      </c>
      <c r="H1171" t="s">
        <v>28</v>
      </c>
      <c r="I1171" s="1">
        <v>39566</v>
      </c>
    </row>
    <row r="1172" spans="1:9" x14ac:dyDescent="0.2">
      <c r="A1172" t="s">
        <v>1758</v>
      </c>
      <c r="B1172" t="s">
        <v>1637</v>
      </c>
      <c r="C1172" t="s">
        <v>1757</v>
      </c>
      <c r="G1172" t="s">
        <v>1737</v>
      </c>
      <c r="H1172" t="s">
        <v>28</v>
      </c>
      <c r="I1172" s="1">
        <v>39566</v>
      </c>
    </row>
    <row r="1173" spans="1:9" x14ac:dyDescent="0.2">
      <c r="A1173" t="s">
        <v>1759</v>
      </c>
      <c r="B1173" t="s">
        <v>1637</v>
      </c>
      <c r="C1173" t="s">
        <v>1757</v>
      </c>
      <c r="G1173" t="s">
        <v>1737</v>
      </c>
      <c r="H1173" t="s">
        <v>28</v>
      </c>
      <c r="I1173" s="1">
        <v>39566</v>
      </c>
    </row>
    <row r="1174" spans="1:9" x14ac:dyDescent="0.2">
      <c r="A1174" t="s">
        <v>1760</v>
      </c>
      <c r="B1174" t="s">
        <v>1637</v>
      </c>
      <c r="C1174" t="s">
        <v>1637</v>
      </c>
      <c r="H1174" t="s">
        <v>28</v>
      </c>
      <c r="I1174" s="1">
        <v>39566</v>
      </c>
    </row>
    <row r="1175" spans="1:9" x14ac:dyDescent="0.2">
      <c r="A1175" t="s">
        <v>1761</v>
      </c>
      <c r="B1175" t="s">
        <v>1637</v>
      </c>
      <c r="C1175" t="s">
        <v>1637</v>
      </c>
      <c r="H1175" t="s">
        <v>28</v>
      </c>
      <c r="I1175" s="1">
        <v>39566</v>
      </c>
    </row>
    <row r="1176" spans="1:9" x14ac:dyDescent="0.2">
      <c r="A1176" t="s">
        <v>1762</v>
      </c>
      <c r="B1176" t="s">
        <v>1637</v>
      </c>
      <c r="C1176" t="s">
        <v>1637</v>
      </c>
      <c r="H1176" t="s">
        <v>28</v>
      </c>
      <c r="I1176" s="1">
        <v>39566</v>
      </c>
    </row>
    <row r="1177" spans="1:9" x14ac:dyDescent="0.2">
      <c r="A1177" t="s">
        <v>1763</v>
      </c>
      <c r="B1177" t="s">
        <v>1637</v>
      </c>
      <c r="C1177" t="s">
        <v>1764</v>
      </c>
      <c r="G1177" t="s">
        <v>1765</v>
      </c>
      <c r="H1177" t="s">
        <v>41</v>
      </c>
      <c r="I1177" s="1">
        <v>40182</v>
      </c>
    </row>
    <row r="1178" spans="1:9" x14ac:dyDescent="0.2">
      <c r="A1178" t="s">
        <v>1766</v>
      </c>
      <c r="B1178" t="s">
        <v>1637</v>
      </c>
      <c r="C1178" t="s">
        <v>1767</v>
      </c>
      <c r="G1178" t="s">
        <v>1768</v>
      </c>
      <c r="H1178" t="s">
        <v>600</v>
      </c>
      <c r="I1178" s="1">
        <v>40211</v>
      </c>
    </row>
    <row r="1179" spans="1:9" x14ac:dyDescent="0.2">
      <c r="A1179" t="s">
        <v>1769</v>
      </c>
      <c r="B1179" t="s">
        <v>1637</v>
      </c>
      <c r="C1179" t="s">
        <v>1767</v>
      </c>
      <c r="G1179" t="s">
        <v>1768</v>
      </c>
      <c r="H1179" t="s">
        <v>600</v>
      </c>
      <c r="I1179" s="1">
        <v>40211</v>
      </c>
    </row>
    <row r="1180" spans="1:9" x14ac:dyDescent="0.2">
      <c r="A1180" t="s">
        <v>1701</v>
      </c>
      <c r="B1180" t="s">
        <v>1663</v>
      </c>
      <c r="H1180" t="s">
        <v>254</v>
      </c>
      <c r="I1180" s="1">
        <v>37544</v>
      </c>
    </row>
    <row r="1181" spans="1:9" x14ac:dyDescent="0.2">
      <c r="A1181" t="s">
        <v>1770</v>
      </c>
      <c r="B1181" t="s">
        <v>1663</v>
      </c>
      <c r="C1181" t="s">
        <v>1663</v>
      </c>
      <c r="G1181" t="s">
        <v>1771</v>
      </c>
      <c r="H1181" t="s">
        <v>227</v>
      </c>
      <c r="I1181" s="1">
        <v>41929</v>
      </c>
    </row>
    <row r="1182" spans="1:9" x14ac:dyDescent="0.2">
      <c r="A1182" t="s">
        <v>1772</v>
      </c>
      <c r="B1182" t="s">
        <v>1773</v>
      </c>
      <c r="C1182" t="s">
        <v>1774</v>
      </c>
      <c r="G1182" t="s">
        <v>1775</v>
      </c>
      <c r="H1182" t="s">
        <v>28</v>
      </c>
      <c r="I1182" s="1">
        <v>43902</v>
      </c>
    </row>
    <row r="1183" spans="1:9" x14ac:dyDescent="0.2">
      <c r="A1183" t="s">
        <v>1776</v>
      </c>
      <c r="B1183" t="s">
        <v>1773</v>
      </c>
      <c r="C1183" t="s">
        <v>1774</v>
      </c>
      <c r="G1183" t="s">
        <v>1777</v>
      </c>
      <c r="H1183" t="s">
        <v>28</v>
      </c>
      <c r="I1183" s="1">
        <v>43902</v>
      </c>
    </row>
    <row r="1184" spans="1:9" x14ac:dyDescent="0.2">
      <c r="A1184" t="s">
        <v>1778</v>
      </c>
      <c r="B1184" t="s">
        <v>1773</v>
      </c>
      <c r="C1184" t="s">
        <v>1774</v>
      </c>
      <c r="G1184" t="s">
        <v>1775</v>
      </c>
      <c r="H1184" t="s">
        <v>28</v>
      </c>
      <c r="I1184" s="1">
        <v>43902</v>
      </c>
    </row>
    <row r="1185" spans="1:9" x14ac:dyDescent="0.2">
      <c r="A1185" t="s">
        <v>1779</v>
      </c>
      <c r="B1185" t="s">
        <v>1773</v>
      </c>
      <c r="C1185" t="s">
        <v>1774</v>
      </c>
      <c r="G1185" t="s">
        <v>1777</v>
      </c>
      <c r="H1185" t="s">
        <v>28</v>
      </c>
      <c r="I1185" s="1">
        <v>43902</v>
      </c>
    </row>
    <row r="1186" spans="1:9" x14ac:dyDescent="0.2">
      <c r="A1186" t="s">
        <v>1780</v>
      </c>
      <c r="B1186" t="s">
        <v>1637</v>
      </c>
      <c r="I1186" s="1">
        <v>34640</v>
      </c>
    </row>
    <row r="1187" spans="1:9" x14ac:dyDescent="0.2">
      <c r="A1187" t="s">
        <v>1781</v>
      </c>
      <c r="B1187" t="s">
        <v>1637</v>
      </c>
      <c r="I1187" s="1">
        <v>34640</v>
      </c>
    </row>
    <row r="1188" spans="1:9" x14ac:dyDescent="0.2">
      <c r="A1188" t="s">
        <v>1782</v>
      </c>
      <c r="B1188" t="s">
        <v>1637</v>
      </c>
      <c r="H1188" t="s">
        <v>1783</v>
      </c>
      <c r="I1188" s="1">
        <v>34863</v>
      </c>
    </row>
    <row r="1189" spans="1:9" x14ac:dyDescent="0.2">
      <c r="A1189" t="s">
        <v>1784</v>
      </c>
      <c r="B1189" t="s">
        <v>1637</v>
      </c>
      <c r="G1189" t="s">
        <v>1785</v>
      </c>
      <c r="I1189" s="1">
        <v>34640</v>
      </c>
    </row>
    <row r="1190" spans="1:9" x14ac:dyDescent="0.2">
      <c r="A1190" t="s">
        <v>1786</v>
      </c>
      <c r="B1190" t="s">
        <v>1637</v>
      </c>
      <c r="G1190" t="s">
        <v>1787</v>
      </c>
      <c r="I1190" s="1">
        <v>34640</v>
      </c>
    </row>
    <row r="1191" spans="1:9" x14ac:dyDescent="0.2">
      <c r="A1191" t="s">
        <v>1788</v>
      </c>
      <c r="B1191" t="s">
        <v>1637</v>
      </c>
      <c r="C1191" t="s">
        <v>1661</v>
      </c>
      <c r="I1191" s="1">
        <v>34640</v>
      </c>
    </row>
    <row r="1192" spans="1:9" x14ac:dyDescent="0.2">
      <c r="A1192" t="s">
        <v>1789</v>
      </c>
      <c r="B1192" t="s">
        <v>1790</v>
      </c>
      <c r="C1192" t="s">
        <v>1791</v>
      </c>
      <c r="G1192" t="s">
        <v>1791</v>
      </c>
      <c r="H1192" t="s">
        <v>294</v>
      </c>
      <c r="I1192" s="1">
        <v>39231</v>
      </c>
    </row>
    <row r="1193" spans="1:9" x14ac:dyDescent="0.2">
      <c r="A1193" t="s">
        <v>1792</v>
      </c>
      <c r="B1193" t="s">
        <v>1663</v>
      </c>
      <c r="I1193" s="1">
        <v>34640</v>
      </c>
    </row>
    <row r="1194" spans="1:9" x14ac:dyDescent="0.2">
      <c r="A1194" t="s">
        <v>1793</v>
      </c>
      <c r="B1194" t="s">
        <v>1794</v>
      </c>
      <c r="C1194" t="s">
        <v>1795</v>
      </c>
      <c r="H1194" t="s">
        <v>1469</v>
      </c>
      <c r="I1194" s="1">
        <v>43007</v>
      </c>
    </row>
    <row r="1195" spans="1:9" x14ac:dyDescent="0.2">
      <c r="A1195" t="s">
        <v>1796</v>
      </c>
      <c r="B1195" t="s">
        <v>1797</v>
      </c>
      <c r="C1195" t="s">
        <v>1798</v>
      </c>
      <c r="H1195" t="s">
        <v>1469</v>
      </c>
      <c r="I1195" s="1">
        <v>43586</v>
      </c>
    </row>
    <row r="1196" spans="1:9" x14ac:dyDescent="0.2">
      <c r="A1196" t="s">
        <v>1799</v>
      </c>
      <c r="B1196" t="s">
        <v>1800</v>
      </c>
      <c r="C1196" t="s">
        <v>1801</v>
      </c>
      <c r="H1196" t="s">
        <v>254</v>
      </c>
      <c r="I1196" s="1">
        <v>37544</v>
      </c>
    </row>
    <row r="1197" spans="1:9" x14ac:dyDescent="0.2">
      <c r="A1197" t="s">
        <v>1802</v>
      </c>
      <c r="B1197" t="s">
        <v>1800</v>
      </c>
      <c r="H1197" t="s">
        <v>254</v>
      </c>
      <c r="I1197" s="1">
        <v>37544</v>
      </c>
    </row>
    <row r="1198" spans="1:9" x14ac:dyDescent="0.2">
      <c r="A1198" t="s">
        <v>1803</v>
      </c>
      <c r="B1198" t="s">
        <v>1800</v>
      </c>
      <c r="C1198" t="s">
        <v>1804</v>
      </c>
      <c r="H1198" t="s">
        <v>1805</v>
      </c>
      <c r="I1198" s="1">
        <v>38747</v>
      </c>
    </row>
    <row r="1199" spans="1:9" x14ac:dyDescent="0.2">
      <c r="A1199" t="s">
        <v>1806</v>
      </c>
      <c r="B1199" t="s">
        <v>1800</v>
      </c>
      <c r="C1199" t="s">
        <v>1807</v>
      </c>
      <c r="H1199" t="s">
        <v>1805</v>
      </c>
      <c r="I1199" s="1">
        <v>38747</v>
      </c>
    </row>
    <row r="1200" spans="1:9" x14ac:dyDescent="0.2">
      <c r="A1200" t="s">
        <v>1808</v>
      </c>
      <c r="B1200" t="s">
        <v>1800</v>
      </c>
      <c r="C1200" t="s">
        <v>1809</v>
      </c>
      <c r="H1200" t="s">
        <v>1805</v>
      </c>
      <c r="I1200" s="1">
        <v>38747</v>
      </c>
    </row>
    <row r="1201" spans="1:9" x14ac:dyDescent="0.2">
      <c r="A1201" t="s">
        <v>1810</v>
      </c>
      <c r="B1201" t="s">
        <v>1800</v>
      </c>
      <c r="C1201" t="s">
        <v>1811</v>
      </c>
      <c r="H1201" t="s">
        <v>1812</v>
      </c>
      <c r="I1201" s="1">
        <v>40290</v>
      </c>
    </row>
    <row r="1202" spans="1:9" x14ac:dyDescent="0.2">
      <c r="A1202" t="s">
        <v>1813</v>
      </c>
      <c r="B1202" t="s">
        <v>1814</v>
      </c>
      <c r="C1202" t="s">
        <v>1815</v>
      </c>
      <c r="H1202" t="s">
        <v>1812</v>
      </c>
      <c r="I1202" s="1">
        <v>40290</v>
      </c>
    </row>
    <row r="1203" spans="1:9" x14ac:dyDescent="0.2">
      <c r="A1203" t="s">
        <v>1816</v>
      </c>
      <c r="B1203" t="s">
        <v>1800</v>
      </c>
      <c r="C1203" t="s">
        <v>1817</v>
      </c>
      <c r="H1203" t="s">
        <v>204</v>
      </c>
      <c r="I1203" s="1">
        <v>40483</v>
      </c>
    </row>
    <row r="1204" spans="1:9" x14ac:dyDescent="0.2">
      <c r="A1204" t="s">
        <v>1818</v>
      </c>
      <c r="B1204" t="s">
        <v>1800</v>
      </c>
      <c r="C1204" t="s">
        <v>1819</v>
      </c>
      <c r="H1204" t="s">
        <v>204</v>
      </c>
      <c r="I1204" s="1">
        <v>40483</v>
      </c>
    </row>
    <row r="1205" spans="1:9" x14ac:dyDescent="0.2">
      <c r="A1205" t="s">
        <v>1820</v>
      </c>
      <c r="B1205" t="s">
        <v>1821</v>
      </c>
      <c r="C1205" t="s">
        <v>1822</v>
      </c>
      <c r="H1205" t="s">
        <v>204</v>
      </c>
      <c r="I1205" s="1">
        <v>40483</v>
      </c>
    </row>
    <row r="1206" spans="1:9" x14ac:dyDescent="0.2">
      <c r="A1206" t="s">
        <v>1823</v>
      </c>
      <c r="B1206" t="s">
        <v>1824</v>
      </c>
      <c r="H1206" t="s">
        <v>254</v>
      </c>
      <c r="I1206" s="1">
        <v>37544</v>
      </c>
    </row>
    <row r="1207" spans="1:9" x14ac:dyDescent="0.2">
      <c r="A1207" t="s">
        <v>1825</v>
      </c>
      <c r="B1207" t="s">
        <v>1824</v>
      </c>
      <c r="C1207" t="s">
        <v>1826</v>
      </c>
      <c r="H1207" t="s">
        <v>1805</v>
      </c>
      <c r="I1207" s="1">
        <v>38747</v>
      </c>
    </row>
    <row r="1208" spans="1:9" x14ac:dyDescent="0.2">
      <c r="A1208" t="s">
        <v>1827</v>
      </c>
      <c r="B1208" t="s">
        <v>1824</v>
      </c>
      <c r="C1208" t="s">
        <v>1828</v>
      </c>
      <c r="H1208" t="s">
        <v>1805</v>
      </c>
      <c r="I1208" s="1">
        <v>38747</v>
      </c>
    </row>
    <row r="1209" spans="1:9" x14ac:dyDescent="0.2">
      <c r="A1209" t="s">
        <v>1829</v>
      </c>
      <c r="B1209" t="s">
        <v>1824</v>
      </c>
      <c r="C1209" t="s">
        <v>1830</v>
      </c>
      <c r="H1209" t="s">
        <v>1805</v>
      </c>
      <c r="I1209" s="1">
        <v>38747</v>
      </c>
    </row>
    <row r="1210" spans="1:9" x14ac:dyDescent="0.2">
      <c r="A1210" t="s">
        <v>1831</v>
      </c>
      <c r="B1210" t="s">
        <v>1824</v>
      </c>
      <c r="C1210" t="s">
        <v>1832</v>
      </c>
      <c r="H1210" t="s">
        <v>1805</v>
      </c>
      <c r="I1210" s="1">
        <v>38747</v>
      </c>
    </row>
    <row r="1211" spans="1:9" x14ac:dyDescent="0.2">
      <c r="A1211" t="s">
        <v>1833</v>
      </c>
      <c r="B1211" t="s">
        <v>1834</v>
      </c>
      <c r="C1211" t="s">
        <v>1835</v>
      </c>
      <c r="G1211" t="s">
        <v>1836</v>
      </c>
      <c r="H1211" t="s">
        <v>227</v>
      </c>
      <c r="I1211" s="1">
        <v>41872</v>
      </c>
    </row>
    <row r="1212" spans="1:9" x14ac:dyDescent="0.2">
      <c r="A1212" t="s">
        <v>1837</v>
      </c>
      <c r="B1212" t="s">
        <v>1834</v>
      </c>
      <c r="C1212" t="s">
        <v>1835</v>
      </c>
      <c r="G1212" t="s">
        <v>1836</v>
      </c>
      <c r="H1212" t="s">
        <v>227</v>
      </c>
      <c r="I1212" s="1">
        <v>41872</v>
      </c>
    </row>
    <row r="1213" spans="1:9" x14ac:dyDescent="0.2">
      <c r="A1213" t="s">
        <v>1838</v>
      </c>
      <c r="B1213" t="s">
        <v>1834</v>
      </c>
      <c r="C1213" t="s">
        <v>1835</v>
      </c>
      <c r="G1213" t="s">
        <v>1836</v>
      </c>
      <c r="H1213" t="s">
        <v>227</v>
      </c>
      <c r="I1213" s="1">
        <v>41872</v>
      </c>
    </row>
    <row r="1214" spans="1:9" x14ac:dyDescent="0.2">
      <c r="A1214" t="s">
        <v>1839</v>
      </c>
      <c r="B1214" t="s">
        <v>1834</v>
      </c>
      <c r="C1214" t="s">
        <v>1835</v>
      </c>
      <c r="G1214" t="s">
        <v>1836</v>
      </c>
      <c r="H1214" t="s">
        <v>227</v>
      </c>
      <c r="I1214" s="1">
        <v>41872</v>
      </c>
    </row>
    <row r="1215" spans="1:9" x14ac:dyDescent="0.2">
      <c r="A1215" t="s">
        <v>1840</v>
      </c>
      <c r="B1215" t="s">
        <v>1834</v>
      </c>
      <c r="C1215" t="s">
        <v>1835</v>
      </c>
      <c r="G1215" t="s">
        <v>1836</v>
      </c>
      <c r="H1215" t="s">
        <v>227</v>
      </c>
      <c r="I1215" s="1">
        <v>42356</v>
      </c>
    </row>
    <row r="1216" spans="1:9" x14ac:dyDescent="0.2">
      <c r="A1216" t="s">
        <v>1841</v>
      </c>
      <c r="B1216" t="s">
        <v>1842</v>
      </c>
      <c r="C1216" t="s">
        <v>1843</v>
      </c>
      <c r="D1216">
        <v>42</v>
      </c>
      <c r="G1216" t="s">
        <v>1844</v>
      </c>
      <c r="H1216" t="s">
        <v>227</v>
      </c>
      <c r="I1216" s="1">
        <v>42373</v>
      </c>
    </row>
    <row r="1217" spans="1:9" x14ac:dyDescent="0.2">
      <c r="A1217" t="s">
        <v>1845</v>
      </c>
      <c r="B1217" t="s">
        <v>1846</v>
      </c>
      <c r="H1217" t="s">
        <v>1847</v>
      </c>
      <c r="I1217" s="1">
        <v>36147</v>
      </c>
    </row>
    <row r="1218" spans="1:9" x14ac:dyDescent="0.2">
      <c r="A1218" t="s">
        <v>1848</v>
      </c>
      <c r="B1218" t="s">
        <v>1849</v>
      </c>
      <c r="C1218" t="s">
        <v>1849</v>
      </c>
      <c r="G1218" t="s">
        <v>1849</v>
      </c>
      <c r="H1218" t="s">
        <v>204</v>
      </c>
      <c r="I1218" s="1">
        <v>40429</v>
      </c>
    </row>
    <row r="1219" spans="1:9" x14ac:dyDescent="0.2">
      <c r="A1219" t="s">
        <v>1850</v>
      </c>
      <c r="B1219" t="s">
        <v>1851</v>
      </c>
      <c r="E1219" t="s">
        <v>11</v>
      </c>
      <c r="I1219" s="1">
        <v>34640</v>
      </c>
    </row>
    <row r="1220" spans="1:9" x14ac:dyDescent="0.2">
      <c r="A1220" t="s">
        <v>1852</v>
      </c>
      <c r="B1220" t="s">
        <v>1853</v>
      </c>
      <c r="G1220" t="s">
        <v>1854</v>
      </c>
      <c r="H1220" t="s">
        <v>1855</v>
      </c>
      <c r="I1220" s="1">
        <v>35647</v>
      </c>
    </row>
    <row r="1221" spans="1:9" x14ac:dyDescent="0.2">
      <c r="A1221" t="s">
        <v>1856</v>
      </c>
      <c r="B1221" t="s">
        <v>1857</v>
      </c>
      <c r="E1221" t="s">
        <v>11</v>
      </c>
      <c r="I1221" s="1">
        <v>34640</v>
      </c>
    </row>
    <row r="1222" spans="1:9" x14ac:dyDescent="0.2">
      <c r="A1222" t="s">
        <v>1858</v>
      </c>
      <c r="B1222" t="s">
        <v>1859</v>
      </c>
      <c r="H1222" t="s">
        <v>1860</v>
      </c>
      <c r="I1222" s="1">
        <v>35804</v>
      </c>
    </row>
    <row r="1223" spans="1:9" x14ac:dyDescent="0.2">
      <c r="A1223" t="s">
        <v>1861</v>
      </c>
      <c r="B1223" t="s">
        <v>1862</v>
      </c>
      <c r="E1223" t="s">
        <v>11</v>
      </c>
      <c r="I1223" s="1">
        <v>34640</v>
      </c>
    </row>
    <row r="1224" spans="1:9" x14ac:dyDescent="0.2">
      <c r="A1224" t="s">
        <v>1863</v>
      </c>
      <c r="B1224" t="s">
        <v>1853</v>
      </c>
      <c r="E1224" t="s">
        <v>11</v>
      </c>
      <c r="I1224" s="1">
        <v>34640</v>
      </c>
    </row>
    <row r="1225" spans="1:9" x14ac:dyDescent="0.2">
      <c r="A1225" t="s">
        <v>1864</v>
      </c>
      <c r="B1225" t="s">
        <v>1865</v>
      </c>
      <c r="C1225" t="s">
        <v>1866</v>
      </c>
      <c r="E1225" t="s">
        <v>21</v>
      </c>
      <c r="F1225">
        <v>10</v>
      </c>
      <c r="G1225" t="s">
        <v>1867</v>
      </c>
      <c r="H1225" t="s">
        <v>246</v>
      </c>
      <c r="I1225" s="1">
        <v>36118</v>
      </c>
    </row>
    <row r="1226" spans="1:9" x14ac:dyDescent="0.2">
      <c r="A1226" t="s">
        <v>1868</v>
      </c>
      <c r="B1226" t="s">
        <v>1869</v>
      </c>
      <c r="E1226" t="s">
        <v>11</v>
      </c>
      <c r="I1226" s="1">
        <v>34640</v>
      </c>
    </row>
    <row r="1227" spans="1:9" x14ac:dyDescent="0.2">
      <c r="A1227" t="s">
        <v>1870</v>
      </c>
      <c r="B1227" t="s">
        <v>1869</v>
      </c>
      <c r="C1227" t="s">
        <v>1871</v>
      </c>
      <c r="E1227" t="s">
        <v>11</v>
      </c>
      <c r="I1227" s="1">
        <v>34640</v>
      </c>
    </row>
    <row r="1228" spans="1:9" x14ac:dyDescent="0.2">
      <c r="A1228" t="s">
        <v>1872</v>
      </c>
      <c r="B1228" t="s">
        <v>1869</v>
      </c>
      <c r="C1228" t="s">
        <v>1873</v>
      </c>
      <c r="E1228" t="s">
        <v>11</v>
      </c>
      <c r="I1228" s="1">
        <v>34640</v>
      </c>
    </row>
    <row r="1229" spans="1:9" x14ac:dyDescent="0.2">
      <c r="A1229" t="s">
        <v>1874</v>
      </c>
      <c r="B1229" t="s">
        <v>1869</v>
      </c>
      <c r="C1229" t="s">
        <v>1875</v>
      </c>
      <c r="E1229" t="s">
        <v>11</v>
      </c>
      <c r="H1229" t="s">
        <v>227</v>
      </c>
      <c r="I1229" s="1">
        <v>42263</v>
      </c>
    </row>
    <row r="1230" spans="1:9" x14ac:dyDescent="0.2">
      <c r="A1230" t="s">
        <v>1876</v>
      </c>
      <c r="B1230" t="s">
        <v>190</v>
      </c>
      <c r="C1230" t="s">
        <v>1877</v>
      </c>
      <c r="D1230">
        <v>89</v>
      </c>
      <c r="E1230" t="s">
        <v>21</v>
      </c>
      <c r="F1230">
        <v>10</v>
      </c>
      <c r="G1230" t="s">
        <v>451</v>
      </c>
      <c r="H1230" t="s">
        <v>106</v>
      </c>
      <c r="I1230" s="1">
        <v>40497</v>
      </c>
    </row>
    <row r="1231" spans="1:9" x14ac:dyDescent="0.2">
      <c r="A1231" t="s">
        <v>1878</v>
      </c>
      <c r="B1231" t="s">
        <v>190</v>
      </c>
      <c r="C1231" t="s">
        <v>233</v>
      </c>
      <c r="D1231">
        <v>89</v>
      </c>
      <c r="E1231" t="s">
        <v>417</v>
      </c>
      <c r="F1231">
        <v>11</v>
      </c>
      <c r="I1231" s="1">
        <v>34700</v>
      </c>
    </row>
    <row r="1232" spans="1:9" x14ac:dyDescent="0.2">
      <c r="A1232" t="s">
        <v>1879</v>
      </c>
      <c r="B1232" t="s">
        <v>190</v>
      </c>
      <c r="C1232" t="s">
        <v>233</v>
      </c>
      <c r="D1232">
        <v>89</v>
      </c>
      <c r="E1232" t="s">
        <v>417</v>
      </c>
      <c r="H1232" t="s">
        <v>1880</v>
      </c>
      <c r="I1232" s="1">
        <v>34732</v>
      </c>
    </row>
    <row r="1233" spans="1:9" x14ac:dyDescent="0.2">
      <c r="A1233" t="s">
        <v>1881</v>
      </c>
      <c r="B1233" t="s">
        <v>190</v>
      </c>
      <c r="C1233" t="s">
        <v>233</v>
      </c>
      <c r="D1233">
        <v>89</v>
      </c>
      <c r="E1233" t="s">
        <v>417</v>
      </c>
      <c r="H1233" t="s">
        <v>1880</v>
      </c>
      <c r="I1233" s="1">
        <v>34732</v>
      </c>
    </row>
    <row r="1234" spans="1:9" x14ac:dyDescent="0.2">
      <c r="A1234" t="s">
        <v>1882</v>
      </c>
      <c r="B1234" t="s">
        <v>190</v>
      </c>
      <c r="C1234" t="s">
        <v>233</v>
      </c>
      <c r="D1234">
        <v>89</v>
      </c>
      <c r="E1234" t="s">
        <v>21</v>
      </c>
      <c r="F1234">
        <v>10</v>
      </c>
      <c r="G1234" t="s">
        <v>717</v>
      </c>
      <c r="H1234" t="s">
        <v>718</v>
      </c>
      <c r="I1234" s="1">
        <v>43676</v>
      </c>
    </row>
    <row r="1235" spans="1:9" x14ac:dyDescent="0.2">
      <c r="A1235" t="s">
        <v>1883</v>
      </c>
      <c r="B1235" t="s">
        <v>190</v>
      </c>
      <c r="C1235" t="s">
        <v>233</v>
      </c>
      <c r="D1235">
        <v>89</v>
      </c>
      <c r="E1235" t="s">
        <v>21</v>
      </c>
      <c r="F1235">
        <v>10</v>
      </c>
      <c r="H1235" t="s">
        <v>1884</v>
      </c>
      <c r="I1235" s="1">
        <v>34823</v>
      </c>
    </row>
    <row r="1236" spans="1:9" x14ac:dyDescent="0.2">
      <c r="A1236" t="s">
        <v>1885</v>
      </c>
      <c r="B1236" t="s">
        <v>190</v>
      </c>
      <c r="C1236" t="s">
        <v>233</v>
      </c>
      <c r="D1236">
        <v>89</v>
      </c>
      <c r="E1236" t="s">
        <v>21</v>
      </c>
      <c r="F1236">
        <v>10</v>
      </c>
      <c r="G1236" t="s">
        <v>1886</v>
      </c>
      <c r="H1236" t="s">
        <v>1516</v>
      </c>
      <c r="I1236" s="1">
        <v>43783</v>
      </c>
    </row>
    <row r="1237" spans="1:9" x14ac:dyDescent="0.2">
      <c r="A1237" t="s">
        <v>1887</v>
      </c>
      <c r="B1237" t="s">
        <v>190</v>
      </c>
      <c r="C1237" t="s">
        <v>233</v>
      </c>
      <c r="D1237">
        <v>89</v>
      </c>
      <c r="E1237" t="s">
        <v>214</v>
      </c>
      <c r="H1237" t="s">
        <v>414</v>
      </c>
      <c r="I1237" s="1">
        <v>34863</v>
      </c>
    </row>
    <row r="1238" spans="1:9" x14ac:dyDescent="0.2">
      <c r="A1238" t="s">
        <v>1888</v>
      </c>
      <c r="B1238" t="s">
        <v>190</v>
      </c>
      <c r="C1238" t="s">
        <v>233</v>
      </c>
      <c r="D1238">
        <v>89</v>
      </c>
      <c r="E1238" t="s">
        <v>214</v>
      </c>
      <c r="H1238" t="s">
        <v>414</v>
      </c>
      <c r="I1238" s="1">
        <v>34863</v>
      </c>
    </row>
    <row r="1239" spans="1:9" x14ac:dyDescent="0.2">
      <c r="A1239" t="s">
        <v>1889</v>
      </c>
      <c r="B1239" t="s">
        <v>190</v>
      </c>
      <c r="C1239" t="s">
        <v>233</v>
      </c>
      <c r="D1239">
        <v>89</v>
      </c>
      <c r="E1239" t="s">
        <v>214</v>
      </c>
      <c r="H1239" t="s">
        <v>1290</v>
      </c>
      <c r="I1239" s="1">
        <v>35710</v>
      </c>
    </row>
    <row r="1240" spans="1:9" x14ac:dyDescent="0.2">
      <c r="A1240" t="s">
        <v>1890</v>
      </c>
      <c r="B1240" t="s">
        <v>190</v>
      </c>
      <c r="C1240" t="s">
        <v>233</v>
      </c>
      <c r="D1240">
        <v>89</v>
      </c>
      <c r="E1240" t="s">
        <v>214</v>
      </c>
      <c r="H1240" t="s">
        <v>414</v>
      </c>
      <c r="I1240" s="1">
        <v>34863</v>
      </c>
    </row>
    <row r="1241" spans="1:9" x14ac:dyDescent="0.2">
      <c r="A1241" t="s">
        <v>1891</v>
      </c>
      <c r="B1241" t="s">
        <v>190</v>
      </c>
      <c r="C1241" t="s">
        <v>233</v>
      </c>
      <c r="D1241">
        <v>89</v>
      </c>
      <c r="E1241" t="s">
        <v>21</v>
      </c>
      <c r="F1241">
        <v>10</v>
      </c>
      <c r="H1241" t="s">
        <v>330</v>
      </c>
      <c r="I1241" s="1">
        <v>34960</v>
      </c>
    </row>
    <row r="1242" spans="1:9" x14ac:dyDescent="0.2">
      <c r="A1242" t="s">
        <v>1892</v>
      </c>
      <c r="B1242" t="s">
        <v>190</v>
      </c>
      <c r="C1242" t="s">
        <v>233</v>
      </c>
      <c r="D1242">
        <v>89</v>
      </c>
      <c r="E1242" t="s">
        <v>21</v>
      </c>
      <c r="F1242">
        <v>10</v>
      </c>
      <c r="H1242" t="s">
        <v>330</v>
      </c>
      <c r="I1242" s="1">
        <v>35187</v>
      </c>
    </row>
    <row r="1243" spans="1:9" x14ac:dyDescent="0.2">
      <c r="A1243" t="s">
        <v>1893</v>
      </c>
      <c r="B1243" t="s">
        <v>190</v>
      </c>
      <c r="C1243" t="s">
        <v>233</v>
      </c>
      <c r="D1243">
        <v>89</v>
      </c>
      <c r="E1243" t="s">
        <v>21</v>
      </c>
      <c r="F1243">
        <v>5.7</v>
      </c>
      <c r="H1243" t="s">
        <v>827</v>
      </c>
      <c r="I1243" s="1">
        <v>35312</v>
      </c>
    </row>
    <row r="1244" spans="1:9" x14ac:dyDescent="0.2">
      <c r="A1244" t="s">
        <v>1894</v>
      </c>
      <c r="B1244" t="s">
        <v>190</v>
      </c>
      <c r="C1244" t="s">
        <v>233</v>
      </c>
      <c r="D1244">
        <v>89</v>
      </c>
      <c r="E1244" t="s">
        <v>21</v>
      </c>
      <c r="F1244">
        <v>5.7</v>
      </c>
      <c r="H1244" t="s">
        <v>330</v>
      </c>
      <c r="I1244" s="1">
        <v>35321</v>
      </c>
    </row>
    <row r="1245" spans="1:9" x14ac:dyDescent="0.2">
      <c r="A1245" t="s">
        <v>1895</v>
      </c>
      <c r="B1245" t="s">
        <v>190</v>
      </c>
      <c r="C1245" t="s">
        <v>233</v>
      </c>
      <c r="D1245">
        <v>89</v>
      </c>
      <c r="E1245" t="s">
        <v>393</v>
      </c>
      <c r="H1245" t="s">
        <v>404</v>
      </c>
      <c r="I1245" s="1">
        <v>35327</v>
      </c>
    </row>
    <row r="1246" spans="1:9" x14ac:dyDescent="0.2">
      <c r="A1246" t="s">
        <v>1896</v>
      </c>
      <c r="B1246" t="s">
        <v>190</v>
      </c>
      <c r="C1246" t="s">
        <v>1897</v>
      </c>
      <c r="D1246">
        <v>89</v>
      </c>
      <c r="E1246" t="s">
        <v>214</v>
      </c>
      <c r="G1246" t="s">
        <v>451</v>
      </c>
      <c r="H1246" t="s">
        <v>291</v>
      </c>
      <c r="I1246" s="1">
        <v>35186</v>
      </c>
    </row>
    <row r="1247" spans="1:9" x14ac:dyDescent="0.2">
      <c r="A1247" t="s">
        <v>1898</v>
      </c>
      <c r="B1247" t="s">
        <v>190</v>
      </c>
      <c r="C1247" t="s">
        <v>1899</v>
      </c>
      <c r="D1247">
        <v>89</v>
      </c>
      <c r="E1247" t="s">
        <v>417</v>
      </c>
      <c r="I1247" s="1">
        <v>34569</v>
      </c>
    </row>
    <row r="1248" spans="1:9" x14ac:dyDescent="0.2">
      <c r="A1248" t="s">
        <v>1900</v>
      </c>
      <c r="B1248" t="s">
        <v>190</v>
      </c>
      <c r="C1248" t="s">
        <v>233</v>
      </c>
      <c r="D1248">
        <v>89</v>
      </c>
      <c r="E1248" t="s">
        <v>21</v>
      </c>
      <c r="F1248">
        <v>10</v>
      </c>
      <c r="G1248" t="s">
        <v>325</v>
      </c>
      <c r="H1248" t="s">
        <v>333</v>
      </c>
      <c r="I1248" s="1">
        <v>38790</v>
      </c>
    </row>
    <row r="1249" spans="1:9" x14ac:dyDescent="0.2">
      <c r="A1249" t="s">
        <v>1901</v>
      </c>
      <c r="B1249" t="s">
        <v>190</v>
      </c>
      <c r="C1249" t="s">
        <v>233</v>
      </c>
      <c r="D1249">
        <v>89</v>
      </c>
      <c r="E1249" t="s">
        <v>21</v>
      </c>
      <c r="F1249">
        <v>5.7</v>
      </c>
      <c r="G1249" t="s">
        <v>325</v>
      </c>
      <c r="H1249" t="s">
        <v>333</v>
      </c>
      <c r="I1249" s="1">
        <v>38790</v>
      </c>
    </row>
    <row r="1250" spans="1:9" x14ac:dyDescent="0.2">
      <c r="A1250" t="s">
        <v>1902</v>
      </c>
      <c r="B1250" t="s">
        <v>190</v>
      </c>
      <c r="C1250" t="s">
        <v>233</v>
      </c>
      <c r="D1250">
        <v>89</v>
      </c>
      <c r="E1250" t="s">
        <v>21</v>
      </c>
      <c r="F1250">
        <v>5.7</v>
      </c>
      <c r="G1250" t="s">
        <v>325</v>
      </c>
      <c r="H1250" t="s">
        <v>333</v>
      </c>
      <c r="I1250" s="1">
        <v>38790</v>
      </c>
    </row>
    <row r="1251" spans="1:9" x14ac:dyDescent="0.2">
      <c r="A1251" t="s">
        <v>1903</v>
      </c>
      <c r="B1251" t="s">
        <v>190</v>
      </c>
      <c r="C1251" t="s">
        <v>233</v>
      </c>
      <c r="D1251">
        <v>89</v>
      </c>
      <c r="E1251" t="s">
        <v>21</v>
      </c>
      <c r="F1251">
        <v>10</v>
      </c>
      <c r="H1251" t="s">
        <v>254</v>
      </c>
      <c r="I1251" s="1">
        <v>38797</v>
      </c>
    </row>
    <row r="1252" spans="1:9" x14ac:dyDescent="0.2">
      <c r="A1252" t="s">
        <v>1904</v>
      </c>
      <c r="B1252" t="s">
        <v>190</v>
      </c>
      <c r="C1252" t="s">
        <v>233</v>
      </c>
      <c r="D1252">
        <v>89</v>
      </c>
      <c r="E1252" t="s">
        <v>21</v>
      </c>
      <c r="F1252">
        <v>10</v>
      </c>
      <c r="H1252" t="s">
        <v>254</v>
      </c>
      <c r="I1252" s="1">
        <v>38797</v>
      </c>
    </row>
    <row r="1253" spans="1:9" x14ac:dyDescent="0.2">
      <c r="A1253" t="s">
        <v>1905</v>
      </c>
      <c r="B1253" t="s">
        <v>190</v>
      </c>
      <c r="C1253" t="s">
        <v>233</v>
      </c>
      <c r="D1253">
        <v>89</v>
      </c>
      <c r="E1253" t="s">
        <v>21</v>
      </c>
      <c r="F1253">
        <v>5.7</v>
      </c>
      <c r="H1253" t="s">
        <v>254</v>
      </c>
      <c r="I1253" s="1">
        <v>38797</v>
      </c>
    </row>
    <row r="1254" spans="1:9" x14ac:dyDescent="0.2">
      <c r="A1254" t="s">
        <v>1906</v>
      </c>
      <c r="B1254" t="s">
        <v>190</v>
      </c>
      <c r="C1254" t="s">
        <v>233</v>
      </c>
      <c r="D1254">
        <v>89</v>
      </c>
      <c r="E1254" t="s">
        <v>21</v>
      </c>
      <c r="F1254">
        <v>5.7</v>
      </c>
      <c r="H1254" t="s">
        <v>254</v>
      </c>
      <c r="I1254" s="1">
        <v>38797</v>
      </c>
    </row>
    <row r="1255" spans="1:9" x14ac:dyDescent="0.2">
      <c r="A1255" t="s">
        <v>1907</v>
      </c>
      <c r="B1255" t="s">
        <v>190</v>
      </c>
      <c r="C1255" t="s">
        <v>233</v>
      </c>
      <c r="D1255">
        <v>89</v>
      </c>
      <c r="E1255" t="s">
        <v>21</v>
      </c>
      <c r="F1255">
        <v>5.7</v>
      </c>
      <c r="H1255" t="s">
        <v>145</v>
      </c>
      <c r="I1255" s="1">
        <v>38818</v>
      </c>
    </row>
    <row r="1256" spans="1:9" x14ac:dyDescent="0.2">
      <c r="A1256" t="s">
        <v>1908</v>
      </c>
      <c r="B1256" t="s">
        <v>190</v>
      </c>
      <c r="C1256" t="s">
        <v>233</v>
      </c>
      <c r="D1256">
        <v>89</v>
      </c>
      <c r="E1256" t="s">
        <v>21</v>
      </c>
      <c r="F1256">
        <v>10</v>
      </c>
      <c r="H1256" t="s">
        <v>333</v>
      </c>
      <c r="I1256" s="1">
        <v>39519</v>
      </c>
    </row>
    <row r="1257" spans="1:9" x14ac:dyDescent="0.2">
      <c r="A1257" t="s">
        <v>1909</v>
      </c>
      <c r="B1257" t="s">
        <v>190</v>
      </c>
      <c r="C1257" t="s">
        <v>233</v>
      </c>
      <c r="D1257">
        <v>89</v>
      </c>
      <c r="E1257" t="s">
        <v>417</v>
      </c>
      <c r="H1257" t="s">
        <v>192</v>
      </c>
      <c r="I1257" s="1">
        <v>35699</v>
      </c>
    </row>
    <row r="1258" spans="1:9" x14ac:dyDescent="0.2">
      <c r="A1258" t="s">
        <v>1910</v>
      </c>
      <c r="B1258" t="s">
        <v>190</v>
      </c>
      <c r="C1258" t="s">
        <v>233</v>
      </c>
      <c r="D1258">
        <v>89</v>
      </c>
      <c r="E1258" t="s">
        <v>21</v>
      </c>
      <c r="F1258">
        <v>10</v>
      </c>
      <c r="H1258" t="s">
        <v>357</v>
      </c>
      <c r="I1258" s="1">
        <v>36270</v>
      </c>
    </row>
    <row r="1259" spans="1:9" x14ac:dyDescent="0.2">
      <c r="A1259" t="s">
        <v>1911</v>
      </c>
      <c r="B1259" t="s">
        <v>190</v>
      </c>
      <c r="C1259" t="s">
        <v>1912</v>
      </c>
      <c r="D1259">
        <v>89</v>
      </c>
      <c r="E1259" t="s">
        <v>393</v>
      </c>
      <c r="I1259" s="1">
        <v>34569</v>
      </c>
    </row>
    <row r="1260" spans="1:9" x14ac:dyDescent="0.2">
      <c r="A1260" t="s">
        <v>1913</v>
      </c>
      <c r="B1260" t="s">
        <v>190</v>
      </c>
      <c r="C1260" t="s">
        <v>233</v>
      </c>
      <c r="D1260">
        <v>89</v>
      </c>
      <c r="E1260" t="s">
        <v>21</v>
      </c>
      <c r="F1260">
        <v>10</v>
      </c>
      <c r="H1260" t="s">
        <v>357</v>
      </c>
      <c r="I1260" s="1">
        <v>36270</v>
      </c>
    </row>
    <row r="1261" spans="1:9" x14ac:dyDescent="0.2">
      <c r="A1261" t="s">
        <v>1914</v>
      </c>
      <c r="B1261" t="s">
        <v>190</v>
      </c>
      <c r="C1261" t="s">
        <v>233</v>
      </c>
      <c r="D1261">
        <v>89</v>
      </c>
      <c r="E1261" t="s">
        <v>21</v>
      </c>
      <c r="F1261">
        <v>10</v>
      </c>
      <c r="H1261" t="s">
        <v>357</v>
      </c>
      <c r="I1261" s="1">
        <v>36270</v>
      </c>
    </row>
    <row r="1262" spans="1:9" x14ac:dyDescent="0.2">
      <c r="A1262" t="s">
        <v>1915</v>
      </c>
      <c r="B1262" t="s">
        <v>190</v>
      </c>
      <c r="C1262" t="s">
        <v>233</v>
      </c>
      <c r="D1262">
        <v>89</v>
      </c>
      <c r="E1262" t="s">
        <v>21</v>
      </c>
      <c r="F1262">
        <v>10</v>
      </c>
      <c r="H1262" t="s">
        <v>357</v>
      </c>
      <c r="I1262" s="1">
        <v>36270</v>
      </c>
    </row>
    <row r="1263" spans="1:9" x14ac:dyDescent="0.2">
      <c r="A1263" t="s">
        <v>1916</v>
      </c>
      <c r="B1263" t="s">
        <v>190</v>
      </c>
      <c r="C1263" t="s">
        <v>233</v>
      </c>
      <c r="D1263">
        <v>89</v>
      </c>
      <c r="E1263" t="s">
        <v>21</v>
      </c>
      <c r="F1263">
        <v>10</v>
      </c>
      <c r="G1263" t="s">
        <v>757</v>
      </c>
      <c r="H1263" t="s">
        <v>718</v>
      </c>
      <c r="I1263" s="1">
        <v>43676</v>
      </c>
    </row>
    <row r="1264" spans="1:9" x14ac:dyDescent="0.2">
      <c r="A1264" t="s">
        <v>1917</v>
      </c>
      <c r="B1264" t="s">
        <v>190</v>
      </c>
      <c r="C1264" t="s">
        <v>233</v>
      </c>
      <c r="D1264">
        <v>89</v>
      </c>
      <c r="E1264" t="s">
        <v>11</v>
      </c>
      <c r="H1264" t="s">
        <v>414</v>
      </c>
      <c r="I1264" s="1">
        <v>34659</v>
      </c>
    </row>
    <row r="1265" spans="1:9" x14ac:dyDescent="0.2">
      <c r="A1265" t="s">
        <v>1918</v>
      </c>
      <c r="B1265" t="s">
        <v>190</v>
      </c>
      <c r="C1265" t="s">
        <v>233</v>
      </c>
      <c r="D1265">
        <v>89</v>
      </c>
      <c r="E1265" t="s">
        <v>11</v>
      </c>
      <c r="H1265" t="s">
        <v>414</v>
      </c>
      <c r="I1265" s="1">
        <v>34659</v>
      </c>
    </row>
    <row r="1266" spans="1:9" x14ac:dyDescent="0.2">
      <c r="A1266" t="s">
        <v>1919</v>
      </c>
      <c r="B1266" t="s">
        <v>190</v>
      </c>
      <c r="C1266" t="s">
        <v>233</v>
      </c>
      <c r="D1266">
        <v>89</v>
      </c>
      <c r="E1266" t="s">
        <v>417</v>
      </c>
      <c r="G1266" t="s">
        <v>1920</v>
      </c>
      <c r="H1266" t="s">
        <v>1880</v>
      </c>
      <c r="I1266" s="1">
        <v>34661</v>
      </c>
    </row>
    <row r="1267" spans="1:9" x14ac:dyDescent="0.2">
      <c r="A1267" t="s">
        <v>1921</v>
      </c>
      <c r="B1267" t="s">
        <v>190</v>
      </c>
      <c r="C1267" t="s">
        <v>233</v>
      </c>
      <c r="D1267">
        <v>89</v>
      </c>
      <c r="E1267" t="s">
        <v>21</v>
      </c>
      <c r="F1267">
        <v>5.7</v>
      </c>
      <c r="H1267" t="s">
        <v>355</v>
      </c>
      <c r="I1267" s="1">
        <v>37146</v>
      </c>
    </row>
    <row r="1268" spans="1:9" x14ac:dyDescent="0.2">
      <c r="A1268" t="s">
        <v>1922</v>
      </c>
      <c r="B1268" t="s">
        <v>190</v>
      </c>
      <c r="C1268" t="s">
        <v>1877</v>
      </c>
      <c r="D1268">
        <v>89</v>
      </c>
      <c r="E1268" t="s">
        <v>21</v>
      </c>
      <c r="F1268">
        <v>5.7</v>
      </c>
      <c r="G1268" t="s">
        <v>1923</v>
      </c>
      <c r="H1268" t="s">
        <v>320</v>
      </c>
      <c r="I1268" s="1">
        <v>37319</v>
      </c>
    </row>
    <row r="1269" spans="1:9" x14ac:dyDescent="0.2">
      <c r="A1269" t="s">
        <v>1924</v>
      </c>
      <c r="B1269" t="s">
        <v>190</v>
      </c>
      <c r="C1269" t="s">
        <v>1877</v>
      </c>
      <c r="D1269">
        <v>89</v>
      </c>
      <c r="E1269" t="s">
        <v>21</v>
      </c>
      <c r="F1269">
        <v>5.7</v>
      </c>
      <c r="G1269" t="s">
        <v>1923</v>
      </c>
      <c r="H1269" t="s">
        <v>320</v>
      </c>
      <c r="I1269" s="1">
        <v>37319</v>
      </c>
    </row>
    <row r="1270" spans="1:9" x14ac:dyDescent="0.2">
      <c r="A1270" t="s">
        <v>1925</v>
      </c>
      <c r="B1270" t="s">
        <v>190</v>
      </c>
      <c r="C1270" t="s">
        <v>1877</v>
      </c>
      <c r="D1270">
        <v>89</v>
      </c>
      <c r="E1270" t="s">
        <v>21</v>
      </c>
      <c r="F1270">
        <v>5.7</v>
      </c>
      <c r="G1270" t="s">
        <v>1923</v>
      </c>
      <c r="H1270" t="s">
        <v>320</v>
      </c>
      <c r="I1270" s="1">
        <v>37319</v>
      </c>
    </row>
    <row r="1271" spans="1:9" x14ac:dyDescent="0.2">
      <c r="A1271" t="s">
        <v>1926</v>
      </c>
      <c r="B1271" t="s">
        <v>190</v>
      </c>
      <c r="C1271" t="s">
        <v>1877</v>
      </c>
      <c r="D1271">
        <v>89</v>
      </c>
      <c r="E1271" t="s">
        <v>21</v>
      </c>
      <c r="F1271">
        <v>5.7</v>
      </c>
      <c r="G1271" t="s">
        <v>1923</v>
      </c>
      <c r="H1271" t="s">
        <v>320</v>
      </c>
      <c r="I1271" s="1">
        <v>37319</v>
      </c>
    </row>
    <row r="1272" spans="1:9" x14ac:dyDescent="0.2">
      <c r="A1272" t="s">
        <v>1927</v>
      </c>
      <c r="B1272" t="s">
        <v>190</v>
      </c>
      <c r="C1272" t="s">
        <v>1928</v>
      </c>
      <c r="D1272">
        <v>89</v>
      </c>
      <c r="E1272" t="s">
        <v>214</v>
      </c>
      <c r="G1272" t="s">
        <v>451</v>
      </c>
      <c r="H1272" t="s">
        <v>1290</v>
      </c>
      <c r="I1272" s="1">
        <v>36623</v>
      </c>
    </row>
    <row r="1273" spans="1:9" x14ac:dyDescent="0.2">
      <c r="A1273" t="s">
        <v>1929</v>
      </c>
      <c r="B1273" t="s">
        <v>190</v>
      </c>
      <c r="C1273" t="s">
        <v>233</v>
      </c>
      <c r="D1273">
        <v>89</v>
      </c>
      <c r="E1273" t="s">
        <v>417</v>
      </c>
      <c r="F1273">
        <v>11</v>
      </c>
      <c r="I1273" s="1">
        <v>34569</v>
      </c>
    </row>
    <row r="1274" spans="1:9" x14ac:dyDescent="0.2">
      <c r="A1274" t="s">
        <v>1930</v>
      </c>
      <c r="B1274" t="s">
        <v>190</v>
      </c>
      <c r="C1274" t="s">
        <v>233</v>
      </c>
      <c r="D1274">
        <v>89</v>
      </c>
      <c r="E1274" t="s">
        <v>417</v>
      </c>
      <c r="F1274">
        <v>11</v>
      </c>
      <c r="I1274" s="1">
        <v>34569</v>
      </c>
    </row>
    <row r="1275" spans="1:9" x14ac:dyDescent="0.2">
      <c r="A1275" t="s">
        <v>1931</v>
      </c>
      <c r="B1275" t="s">
        <v>190</v>
      </c>
      <c r="C1275" t="s">
        <v>233</v>
      </c>
      <c r="D1275">
        <v>89</v>
      </c>
      <c r="E1275" t="s">
        <v>417</v>
      </c>
      <c r="F1275">
        <v>11</v>
      </c>
      <c r="I1275" s="1">
        <v>34569</v>
      </c>
    </row>
    <row r="1276" spans="1:9" x14ac:dyDescent="0.2">
      <c r="A1276" t="s">
        <v>1932</v>
      </c>
      <c r="B1276" t="s">
        <v>190</v>
      </c>
      <c r="C1276" t="s">
        <v>233</v>
      </c>
      <c r="D1276">
        <v>89</v>
      </c>
      <c r="E1276" t="s">
        <v>21</v>
      </c>
      <c r="F1276">
        <v>10</v>
      </c>
      <c r="H1276" t="s">
        <v>1933</v>
      </c>
      <c r="I1276" s="1">
        <v>34640</v>
      </c>
    </row>
    <row r="1277" spans="1:9" x14ac:dyDescent="0.2">
      <c r="A1277" t="s">
        <v>1934</v>
      </c>
      <c r="B1277" t="s">
        <v>190</v>
      </c>
      <c r="C1277" t="s">
        <v>233</v>
      </c>
      <c r="D1277">
        <v>89</v>
      </c>
      <c r="E1277" t="s">
        <v>214</v>
      </c>
      <c r="H1277" t="s">
        <v>1935</v>
      </c>
      <c r="I1277" s="1">
        <v>34641</v>
      </c>
    </row>
    <row r="1278" spans="1:9" x14ac:dyDescent="0.2">
      <c r="A1278" t="s">
        <v>1936</v>
      </c>
      <c r="B1278" t="s">
        <v>190</v>
      </c>
      <c r="C1278" t="s">
        <v>233</v>
      </c>
      <c r="D1278">
        <v>89</v>
      </c>
      <c r="E1278" t="s">
        <v>214</v>
      </c>
      <c r="H1278" t="s">
        <v>1935</v>
      </c>
      <c r="I1278" s="1">
        <v>34641</v>
      </c>
    </row>
    <row r="1279" spans="1:9" x14ac:dyDescent="0.2">
      <c r="A1279" t="s">
        <v>1937</v>
      </c>
      <c r="B1279" t="s">
        <v>190</v>
      </c>
      <c r="C1279" t="s">
        <v>233</v>
      </c>
      <c r="D1279">
        <v>89</v>
      </c>
      <c r="E1279" t="s">
        <v>21</v>
      </c>
      <c r="F1279">
        <v>10</v>
      </c>
      <c r="H1279" t="s">
        <v>192</v>
      </c>
      <c r="I1279" s="1">
        <v>37391</v>
      </c>
    </row>
    <row r="1280" spans="1:9" x14ac:dyDescent="0.2">
      <c r="A1280" t="s">
        <v>1938</v>
      </c>
      <c r="B1280" t="s">
        <v>190</v>
      </c>
      <c r="C1280" t="s">
        <v>233</v>
      </c>
      <c r="D1280">
        <v>89</v>
      </c>
      <c r="E1280" t="s">
        <v>393</v>
      </c>
      <c r="H1280" t="s">
        <v>404</v>
      </c>
      <c r="I1280" s="1">
        <v>34656</v>
      </c>
    </row>
    <row r="1281" spans="1:9" x14ac:dyDescent="0.2">
      <c r="A1281" t="s">
        <v>1939</v>
      </c>
      <c r="B1281" t="s">
        <v>190</v>
      </c>
      <c r="C1281" t="s">
        <v>233</v>
      </c>
      <c r="D1281">
        <v>89</v>
      </c>
      <c r="E1281" t="s">
        <v>214</v>
      </c>
      <c r="H1281" t="s">
        <v>330</v>
      </c>
      <c r="I1281" s="1">
        <v>37319</v>
      </c>
    </row>
    <row r="1282" spans="1:9" x14ac:dyDescent="0.2">
      <c r="A1282" t="s">
        <v>1940</v>
      </c>
      <c r="B1282" t="s">
        <v>190</v>
      </c>
      <c r="C1282" t="s">
        <v>233</v>
      </c>
      <c r="D1282">
        <v>89</v>
      </c>
      <c r="E1282" t="s">
        <v>21</v>
      </c>
      <c r="F1282">
        <v>10</v>
      </c>
      <c r="H1282" t="s">
        <v>192</v>
      </c>
      <c r="I1282" s="1">
        <v>37391</v>
      </c>
    </row>
    <row r="1283" spans="1:9" x14ac:dyDescent="0.2">
      <c r="A1283" t="s">
        <v>1941</v>
      </c>
      <c r="B1283" t="s">
        <v>190</v>
      </c>
      <c r="C1283" t="s">
        <v>233</v>
      </c>
      <c r="D1283">
        <v>89</v>
      </c>
      <c r="E1283" t="s">
        <v>21</v>
      </c>
      <c r="F1283">
        <v>10</v>
      </c>
      <c r="H1283" t="s">
        <v>204</v>
      </c>
      <c r="I1283" s="1">
        <v>40483</v>
      </c>
    </row>
    <row r="1284" spans="1:9" x14ac:dyDescent="0.2">
      <c r="A1284" t="s">
        <v>1942</v>
      </c>
      <c r="B1284" t="s">
        <v>190</v>
      </c>
      <c r="C1284" t="s">
        <v>233</v>
      </c>
      <c r="D1284">
        <v>89</v>
      </c>
      <c r="E1284" t="s">
        <v>21</v>
      </c>
      <c r="F1284">
        <v>10</v>
      </c>
      <c r="H1284" t="s">
        <v>204</v>
      </c>
      <c r="I1284" s="1">
        <v>40483</v>
      </c>
    </row>
    <row r="1285" spans="1:9" x14ac:dyDescent="0.2">
      <c r="A1285" t="s">
        <v>1943</v>
      </c>
      <c r="B1285" t="s">
        <v>190</v>
      </c>
      <c r="C1285" t="s">
        <v>233</v>
      </c>
      <c r="D1285">
        <v>89</v>
      </c>
      <c r="E1285" t="s">
        <v>417</v>
      </c>
      <c r="H1285" t="s">
        <v>410</v>
      </c>
      <c r="I1285" s="1">
        <v>34667</v>
      </c>
    </row>
    <row r="1286" spans="1:9" x14ac:dyDescent="0.2">
      <c r="A1286" t="s">
        <v>1944</v>
      </c>
      <c r="B1286" t="s">
        <v>190</v>
      </c>
      <c r="C1286" t="s">
        <v>233</v>
      </c>
      <c r="D1286">
        <v>89</v>
      </c>
      <c r="E1286" t="s">
        <v>417</v>
      </c>
      <c r="H1286" t="s">
        <v>410</v>
      </c>
      <c r="I1286" s="1">
        <v>34667</v>
      </c>
    </row>
    <row r="1287" spans="1:9" x14ac:dyDescent="0.2">
      <c r="A1287" t="s">
        <v>1945</v>
      </c>
      <c r="B1287" t="s">
        <v>190</v>
      </c>
      <c r="C1287" t="s">
        <v>233</v>
      </c>
      <c r="D1287">
        <v>89</v>
      </c>
      <c r="E1287" t="s">
        <v>417</v>
      </c>
      <c r="F1287">
        <v>5.7</v>
      </c>
      <c r="H1287" t="s">
        <v>1860</v>
      </c>
      <c r="I1287" s="1">
        <v>34667</v>
      </c>
    </row>
    <row r="1288" spans="1:9" x14ac:dyDescent="0.2">
      <c r="A1288" t="s">
        <v>1946</v>
      </c>
      <c r="B1288" t="s">
        <v>190</v>
      </c>
      <c r="C1288" t="s">
        <v>233</v>
      </c>
      <c r="D1288">
        <v>89</v>
      </c>
      <c r="E1288" t="s">
        <v>393</v>
      </c>
      <c r="H1288" t="s">
        <v>404</v>
      </c>
      <c r="I1288" s="1">
        <v>34670</v>
      </c>
    </row>
    <row r="1289" spans="1:9" x14ac:dyDescent="0.2">
      <c r="A1289" t="s">
        <v>1947</v>
      </c>
      <c r="B1289" t="s">
        <v>190</v>
      </c>
      <c r="C1289" t="s">
        <v>233</v>
      </c>
      <c r="D1289">
        <v>89</v>
      </c>
      <c r="E1289" t="s">
        <v>417</v>
      </c>
      <c r="F1289">
        <v>11</v>
      </c>
      <c r="H1289" t="s">
        <v>1136</v>
      </c>
      <c r="I1289" s="1">
        <v>34687</v>
      </c>
    </row>
    <row r="1290" spans="1:9" x14ac:dyDescent="0.2">
      <c r="A1290" t="s">
        <v>1948</v>
      </c>
      <c r="B1290" t="s">
        <v>190</v>
      </c>
      <c r="C1290" t="s">
        <v>233</v>
      </c>
      <c r="D1290">
        <v>89</v>
      </c>
      <c r="E1290" t="s">
        <v>417</v>
      </c>
      <c r="F1290">
        <v>11</v>
      </c>
      <c r="H1290" t="s">
        <v>1136</v>
      </c>
      <c r="I1290" s="1">
        <v>34687</v>
      </c>
    </row>
    <row r="1291" spans="1:9" x14ac:dyDescent="0.2">
      <c r="A1291" t="s">
        <v>1949</v>
      </c>
      <c r="B1291" t="s">
        <v>190</v>
      </c>
      <c r="C1291" t="s">
        <v>233</v>
      </c>
      <c r="D1291">
        <v>89</v>
      </c>
      <c r="E1291" t="s">
        <v>21</v>
      </c>
      <c r="F1291">
        <v>10</v>
      </c>
      <c r="G1291" t="s">
        <v>325</v>
      </c>
      <c r="H1291" t="s">
        <v>333</v>
      </c>
      <c r="I1291" s="1">
        <v>38632</v>
      </c>
    </row>
    <row r="1292" spans="1:9" x14ac:dyDescent="0.2">
      <c r="A1292" t="s">
        <v>1950</v>
      </c>
      <c r="B1292" t="s">
        <v>190</v>
      </c>
      <c r="C1292" t="s">
        <v>233</v>
      </c>
      <c r="D1292">
        <v>89</v>
      </c>
      <c r="E1292" t="s">
        <v>417</v>
      </c>
      <c r="H1292" t="s">
        <v>254</v>
      </c>
      <c r="I1292" s="1">
        <v>37874</v>
      </c>
    </row>
    <row r="1293" spans="1:9" x14ac:dyDescent="0.2">
      <c r="A1293" t="s">
        <v>1951</v>
      </c>
      <c r="B1293" t="s">
        <v>190</v>
      </c>
      <c r="C1293" t="s">
        <v>233</v>
      </c>
      <c r="D1293">
        <v>89</v>
      </c>
      <c r="E1293" t="s">
        <v>417</v>
      </c>
      <c r="H1293" t="s">
        <v>254</v>
      </c>
      <c r="I1293" s="1">
        <v>37874</v>
      </c>
    </row>
    <row r="1294" spans="1:9" x14ac:dyDescent="0.2">
      <c r="A1294" t="s">
        <v>1952</v>
      </c>
      <c r="B1294" t="s">
        <v>190</v>
      </c>
      <c r="C1294" t="s">
        <v>233</v>
      </c>
      <c r="D1294">
        <v>89</v>
      </c>
      <c r="E1294" t="s">
        <v>417</v>
      </c>
      <c r="H1294" t="s">
        <v>254</v>
      </c>
      <c r="I1294" s="1">
        <v>37874</v>
      </c>
    </row>
    <row r="1295" spans="1:9" x14ac:dyDescent="0.2">
      <c r="A1295" t="s">
        <v>1953</v>
      </c>
      <c r="B1295" t="s">
        <v>190</v>
      </c>
      <c r="C1295" t="s">
        <v>233</v>
      </c>
      <c r="D1295">
        <v>89</v>
      </c>
      <c r="E1295" t="s">
        <v>417</v>
      </c>
      <c r="F1295">
        <v>2</v>
      </c>
      <c r="H1295" t="s">
        <v>357</v>
      </c>
      <c r="I1295" s="1">
        <v>36179</v>
      </c>
    </row>
    <row r="1296" spans="1:9" x14ac:dyDescent="0.2">
      <c r="A1296" t="s">
        <v>1954</v>
      </c>
      <c r="B1296" t="s">
        <v>190</v>
      </c>
      <c r="C1296" t="s">
        <v>1877</v>
      </c>
      <c r="D1296">
        <v>89</v>
      </c>
      <c r="E1296" t="s">
        <v>21</v>
      </c>
      <c r="F1296">
        <v>5.7</v>
      </c>
      <c r="G1296" t="s">
        <v>1923</v>
      </c>
      <c r="H1296" t="s">
        <v>320</v>
      </c>
      <c r="I1296" s="1">
        <v>39294</v>
      </c>
    </row>
    <row r="1297" spans="1:9" x14ac:dyDescent="0.2">
      <c r="A1297" t="s">
        <v>1955</v>
      </c>
      <c r="B1297" t="s">
        <v>190</v>
      </c>
      <c r="C1297" t="s">
        <v>1877</v>
      </c>
      <c r="D1297">
        <v>89</v>
      </c>
      <c r="E1297" t="s">
        <v>21</v>
      </c>
      <c r="F1297">
        <v>5.7</v>
      </c>
      <c r="G1297" t="s">
        <v>1923</v>
      </c>
      <c r="H1297" t="s">
        <v>320</v>
      </c>
      <c r="I1297" s="1">
        <v>39294</v>
      </c>
    </row>
    <row r="1298" spans="1:9" x14ac:dyDescent="0.2">
      <c r="A1298" t="s">
        <v>1956</v>
      </c>
      <c r="B1298" t="s">
        <v>190</v>
      </c>
      <c r="C1298" t="s">
        <v>233</v>
      </c>
      <c r="D1298">
        <v>89</v>
      </c>
      <c r="E1298" t="s">
        <v>417</v>
      </c>
      <c r="H1298" t="s">
        <v>1957</v>
      </c>
      <c r="I1298" s="1">
        <v>35923</v>
      </c>
    </row>
    <row r="1299" spans="1:9" x14ac:dyDescent="0.2">
      <c r="A1299" t="s">
        <v>1958</v>
      </c>
      <c r="B1299" t="s">
        <v>190</v>
      </c>
      <c r="C1299" t="s">
        <v>233</v>
      </c>
      <c r="D1299">
        <v>89</v>
      </c>
      <c r="E1299" t="s">
        <v>417</v>
      </c>
      <c r="H1299" t="s">
        <v>1957</v>
      </c>
      <c r="I1299" s="1">
        <v>36053</v>
      </c>
    </row>
    <row r="1300" spans="1:9" x14ac:dyDescent="0.2">
      <c r="A1300" t="s">
        <v>1959</v>
      </c>
      <c r="B1300" t="s">
        <v>190</v>
      </c>
      <c r="C1300" t="s">
        <v>233</v>
      </c>
      <c r="D1300">
        <v>89</v>
      </c>
      <c r="E1300" t="s">
        <v>417</v>
      </c>
      <c r="H1300" t="s">
        <v>1957</v>
      </c>
      <c r="I1300" s="1">
        <v>36054</v>
      </c>
    </row>
    <row r="1301" spans="1:9" x14ac:dyDescent="0.2">
      <c r="A1301" t="s">
        <v>1960</v>
      </c>
      <c r="B1301" t="s">
        <v>190</v>
      </c>
      <c r="C1301" t="s">
        <v>233</v>
      </c>
      <c r="D1301">
        <v>89</v>
      </c>
      <c r="E1301" t="s">
        <v>417</v>
      </c>
      <c r="H1301" t="s">
        <v>192</v>
      </c>
      <c r="I1301" s="1">
        <v>36417</v>
      </c>
    </row>
    <row r="1302" spans="1:9" x14ac:dyDescent="0.2">
      <c r="A1302" t="s">
        <v>1961</v>
      </c>
      <c r="B1302" t="s">
        <v>190</v>
      </c>
      <c r="C1302" t="s">
        <v>233</v>
      </c>
      <c r="D1302">
        <v>89</v>
      </c>
      <c r="E1302" t="s">
        <v>417</v>
      </c>
      <c r="H1302" t="s">
        <v>192</v>
      </c>
      <c r="I1302" s="1">
        <v>37397</v>
      </c>
    </row>
    <row r="1303" spans="1:9" x14ac:dyDescent="0.2">
      <c r="A1303" t="s">
        <v>1962</v>
      </c>
      <c r="B1303" t="s">
        <v>190</v>
      </c>
      <c r="C1303" t="s">
        <v>233</v>
      </c>
      <c r="D1303">
        <v>89</v>
      </c>
      <c r="E1303" t="s">
        <v>417</v>
      </c>
      <c r="H1303" t="s">
        <v>192</v>
      </c>
      <c r="I1303" s="1">
        <v>37397</v>
      </c>
    </row>
    <row r="1304" spans="1:9" x14ac:dyDescent="0.2">
      <c r="A1304" t="s">
        <v>1963</v>
      </c>
      <c r="B1304" t="s">
        <v>190</v>
      </c>
      <c r="C1304" t="s">
        <v>233</v>
      </c>
      <c r="D1304">
        <v>89</v>
      </c>
      <c r="E1304" t="s">
        <v>417</v>
      </c>
      <c r="H1304" t="s">
        <v>192</v>
      </c>
      <c r="I1304" s="1">
        <v>37397</v>
      </c>
    </row>
    <row r="1305" spans="1:9" x14ac:dyDescent="0.2">
      <c r="A1305" t="s">
        <v>1964</v>
      </c>
      <c r="B1305" t="s">
        <v>190</v>
      </c>
      <c r="C1305" t="s">
        <v>233</v>
      </c>
      <c r="D1305">
        <v>89</v>
      </c>
      <c r="E1305" t="s">
        <v>21</v>
      </c>
      <c r="F1305">
        <v>10</v>
      </c>
      <c r="G1305" t="s">
        <v>220</v>
      </c>
      <c r="H1305" t="s">
        <v>227</v>
      </c>
      <c r="I1305" s="1">
        <v>41876</v>
      </c>
    </row>
    <row r="1306" spans="1:9" x14ac:dyDescent="0.2">
      <c r="A1306" t="s">
        <v>1965</v>
      </c>
      <c r="B1306" t="s">
        <v>190</v>
      </c>
      <c r="C1306" t="s">
        <v>233</v>
      </c>
      <c r="D1306">
        <v>89</v>
      </c>
      <c r="E1306" t="s">
        <v>21</v>
      </c>
      <c r="F1306">
        <v>10</v>
      </c>
      <c r="G1306" t="s">
        <v>220</v>
      </c>
      <c r="H1306" t="s">
        <v>227</v>
      </c>
      <c r="I1306" s="1">
        <v>41876</v>
      </c>
    </row>
    <row r="1307" spans="1:9" x14ac:dyDescent="0.2">
      <c r="A1307" t="s">
        <v>1966</v>
      </c>
      <c r="B1307" t="s">
        <v>190</v>
      </c>
      <c r="C1307" t="s">
        <v>233</v>
      </c>
      <c r="D1307">
        <v>89</v>
      </c>
      <c r="E1307" t="s">
        <v>417</v>
      </c>
    </row>
    <row r="1308" spans="1:9" x14ac:dyDescent="0.2">
      <c r="A1308" t="s">
        <v>1967</v>
      </c>
      <c r="B1308" t="s">
        <v>190</v>
      </c>
      <c r="C1308" t="s">
        <v>233</v>
      </c>
      <c r="D1308">
        <v>87</v>
      </c>
      <c r="E1308" t="s">
        <v>417</v>
      </c>
    </row>
    <row r="1309" spans="1:9" x14ac:dyDescent="0.2">
      <c r="A1309" t="s">
        <v>1968</v>
      </c>
      <c r="B1309" t="s">
        <v>190</v>
      </c>
      <c r="C1309" t="s">
        <v>233</v>
      </c>
      <c r="D1309">
        <v>89</v>
      </c>
      <c r="E1309" t="s">
        <v>417</v>
      </c>
      <c r="F1309">
        <v>10</v>
      </c>
      <c r="G1309" t="s">
        <v>438</v>
      </c>
      <c r="H1309" t="s">
        <v>439</v>
      </c>
      <c r="I1309" s="1">
        <v>42468</v>
      </c>
    </row>
    <row r="1310" spans="1:9" x14ac:dyDescent="0.2">
      <c r="A1310" t="s">
        <v>1969</v>
      </c>
      <c r="B1310" t="s">
        <v>190</v>
      </c>
      <c r="C1310" t="s">
        <v>233</v>
      </c>
      <c r="D1310">
        <v>89</v>
      </c>
      <c r="E1310" t="s">
        <v>417</v>
      </c>
      <c r="F1310">
        <v>10</v>
      </c>
      <c r="G1310" t="s">
        <v>441</v>
      </c>
      <c r="H1310" t="s">
        <v>439</v>
      </c>
      <c r="I1310" s="1">
        <v>42468</v>
      </c>
    </row>
    <row r="1311" spans="1:9" x14ac:dyDescent="0.2">
      <c r="A1311" t="s">
        <v>1970</v>
      </c>
      <c r="B1311" t="s">
        <v>190</v>
      </c>
      <c r="C1311" t="s">
        <v>1928</v>
      </c>
      <c r="D1311">
        <v>89</v>
      </c>
      <c r="E1311" t="s">
        <v>11</v>
      </c>
      <c r="G1311" t="s">
        <v>451</v>
      </c>
      <c r="H1311" t="s">
        <v>404</v>
      </c>
      <c r="I1311" s="1">
        <v>35124</v>
      </c>
    </row>
    <row r="1312" spans="1:9" x14ac:dyDescent="0.2">
      <c r="A1312" t="s">
        <v>1971</v>
      </c>
      <c r="B1312" t="s">
        <v>190</v>
      </c>
      <c r="C1312" t="s">
        <v>1928</v>
      </c>
      <c r="D1312">
        <v>89</v>
      </c>
      <c r="E1312" t="s">
        <v>11</v>
      </c>
      <c r="G1312" t="s">
        <v>451</v>
      </c>
      <c r="H1312" t="s">
        <v>404</v>
      </c>
      <c r="I1312" s="1">
        <v>35124</v>
      </c>
    </row>
    <row r="1313" spans="1:9" x14ac:dyDescent="0.2">
      <c r="A1313" t="s">
        <v>1972</v>
      </c>
      <c r="B1313" t="s">
        <v>190</v>
      </c>
      <c r="C1313" t="s">
        <v>1928</v>
      </c>
      <c r="D1313">
        <v>89</v>
      </c>
      <c r="E1313" t="s">
        <v>11</v>
      </c>
      <c r="G1313" t="s">
        <v>451</v>
      </c>
      <c r="H1313" t="s">
        <v>404</v>
      </c>
      <c r="I1313" s="1">
        <v>35124</v>
      </c>
    </row>
    <row r="1314" spans="1:9" x14ac:dyDescent="0.2">
      <c r="A1314" t="s">
        <v>1973</v>
      </c>
      <c r="B1314" t="s">
        <v>190</v>
      </c>
      <c r="C1314" t="s">
        <v>1928</v>
      </c>
      <c r="D1314">
        <v>89</v>
      </c>
      <c r="E1314" t="s">
        <v>11</v>
      </c>
      <c r="G1314" t="s">
        <v>451</v>
      </c>
      <c r="H1314" t="s">
        <v>404</v>
      </c>
      <c r="I1314" s="1">
        <v>35124</v>
      </c>
    </row>
    <row r="1315" spans="1:9" x14ac:dyDescent="0.2">
      <c r="A1315" t="s">
        <v>1974</v>
      </c>
      <c r="B1315" t="s">
        <v>190</v>
      </c>
      <c r="C1315" t="s">
        <v>1928</v>
      </c>
      <c r="D1315">
        <v>89</v>
      </c>
      <c r="E1315" t="s">
        <v>11</v>
      </c>
      <c r="G1315" t="s">
        <v>451</v>
      </c>
      <c r="H1315" t="s">
        <v>195</v>
      </c>
      <c r="I1315" s="1">
        <v>35142</v>
      </c>
    </row>
    <row r="1316" spans="1:9" x14ac:dyDescent="0.2">
      <c r="A1316" t="s">
        <v>1975</v>
      </c>
      <c r="B1316" t="s">
        <v>190</v>
      </c>
      <c r="C1316" t="s">
        <v>1928</v>
      </c>
      <c r="D1316">
        <v>89</v>
      </c>
      <c r="E1316" t="s">
        <v>21</v>
      </c>
      <c r="F1316">
        <v>5.7</v>
      </c>
      <c r="G1316" t="s">
        <v>451</v>
      </c>
      <c r="H1316" t="s">
        <v>291</v>
      </c>
      <c r="I1316" s="1">
        <v>37284</v>
      </c>
    </row>
    <row r="1317" spans="1:9" x14ac:dyDescent="0.2">
      <c r="A1317" t="s">
        <v>1976</v>
      </c>
      <c r="B1317" t="s">
        <v>190</v>
      </c>
      <c r="C1317" t="s">
        <v>1977</v>
      </c>
      <c r="D1317">
        <v>89</v>
      </c>
      <c r="E1317" t="s">
        <v>21</v>
      </c>
      <c r="F1317">
        <v>10</v>
      </c>
      <c r="G1317" t="s">
        <v>451</v>
      </c>
      <c r="H1317" t="s">
        <v>291</v>
      </c>
      <c r="I1317" s="1">
        <v>37536</v>
      </c>
    </row>
    <row r="1318" spans="1:9" x14ac:dyDescent="0.2">
      <c r="A1318" t="s">
        <v>1978</v>
      </c>
      <c r="B1318" t="s">
        <v>190</v>
      </c>
      <c r="C1318" t="s">
        <v>1977</v>
      </c>
      <c r="D1318">
        <v>89</v>
      </c>
      <c r="E1318" t="s">
        <v>21</v>
      </c>
      <c r="F1318">
        <v>5.7</v>
      </c>
      <c r="G1318" t="s">
        <v>451</v>
      </c>
      <c r="H1318" t="s">
        <v>291</v>
      </c>
      <c r="I1318" s="1">
        <v>37536</v>
      </c>
    </row>
    <row r="1319" spans="1:9" x14ac:dyDescent="0.2">
      <c r="A1319" t="s">
        <v>1979</v>
      </c>
      <c r="B1319" t="s">
        <v>190</v>
      </c>
      <c r="C1319" t="s">
        <v>1977</v>
      </c>
      <c r="D1319">
        <v>89</v>
      </c>
      <c r="E1319" t="s">
        <v>21</v>
      </c>
      <c r="F1319">
        <v>7.85</v>
      </c>
      <c r="G1319" t="s">
        <v>1980</v>
      </c>
      <c r="H1319" t="s">
        <v>1981</v>
      </c>
      <c r="I1319" s="1">
        <v>40031</v>
      </c>
    </row>
    <row r="1320" spans="1:9" x14ac:dyDescent="0.2">
      <c r="A1320" t="s">
        <v>1982</v>
      </c>
      <c r="B1320" t="s">
        <v>190</v>
      </c>
      <c r="C1320" t="s">
        <v>1977</v>
      </c>
      <c r="D1320">
        <v>89</v>
      </c>
      <c r="E1320" t="s">
        <v>21</v>
      </c>
      <c r="F1320">
        <v>7.85</v>
      </c>
      <c r="G1320" t="s">
        <v>1980</v>
      </c>
      <c r="H1320" t="s">
        <v>1981</v>
      </c>
      <c r="I1320" s="1">
        <v>40031</v>
      </c>
    </row>
    <row r="1321" spans="1:9" x14ac:dyDescent="0.2">
      <c r="A1321" t="s">
        <v>1983</v>
      </c>
      <c r="B1321" t="s">
        <v>190</v>
      </c>
      <c r="C1321" t="s">
        <v>1977</v>
      </c>
      <c r="D1321">
        <v>89</v>
      </c>
      <c r="E1321" t="s">
        <v>11</v>
      </c>
      <c r="G1321" t="s">
        <v>451</v>
      </c>
      <c r="H1321" t="s">
        <v>291</v>
      </c>
      <c r="I1321" s="1">
        <v>37536</v>
      </c>
    </row>
    <row r="1322" spans="1:9" x14ac:dyDescent="0.2">
      <c r="A1322" t="s">
        <v>1984</v>
      </c>
      <c r="B1322" t="s">
        <v>190</v>
      </c>
      <c r="C1322" t="s">
        <v>1985</v>
      </c>
      <c r="D1322">
        <v>89</v>
      </c>
      <c r="E1322" t="s">
        <v>21</v>
      </c>
      <c r="F1322">
        <v>10</v>
      </c>
      <c r="G1322" t="s">
        <v>1986</v>
      </c>
      <c r="H1322" t="s">
        <v>166</v>
      </c>
      <c r="I1322" s="1">
        <v>43270</v>
      </c>
    </row>
    <row r="1323" spans="1:9" x14ac:dyDescent="0.2">
      <c r="A1323" t="s">
        <v>1987</v>
      </c>
      <c r="B1323" t="s">
        <v>190</v>
      </c>
      <c r="C1323" t="s">
        <v>1985</v>
      </c>
      <c r="D1323">
        <v>89</v>
      </c>
      <c r="E1323" t="s">
        <v>21</v>
      </c>
      <c r="F1323">
        <v>10</v>
      </c>
      <c r="G1323" t="s">
        <v>1986</v>
      </c>
      <c r="H1323" t="s">
        <v>166</v>
      </c>
      <c r="I1323" s="1">
        <v>43270</v>
      </c>
    </row>
    <row r="1324" spans="1:9" x14ac:dyDescent="0.2">
      <c r="A1324" t="s">
        <v>1988</v>
      </c>
      <c r="B1324" t="s">
        <v>190</v>
      </c>
      <c r="C1324" t="s">
        <v>1897</v>
      </c>
      <c r="D1324">
        <v>89</v>
      </c>
      <c r="E1324" t="s">
        <v>417</v>
      </c>
      <c r="G1324" t="s">
        <v>451</v>
      </c>
      <c r="H1324" t="s">
        <v>291</v>
      </c>
      <c r="I1324" s="1">
        <v>35186</v>
      </c>
    </row>
    <row r="1325" spans="1:9" x14ac:dyDescent="0.2">
      <c r="A1325" t="s">
        <v>1989</v>
      </c>
      <c r="B1325" t="s">
        <v>190</v>
      </c>
      <c r="C1325" t="s">
        <v>1928</v>
      </c>
      <c r="D1325">
        <v>89</v>
      </c>
      <c r="E1325" t="s">
        <v>11</v>
      </c>
      <c r="G1325" t="s">
        <v>451</v>
      </c>
      <c r="H1325" t="s">
        <v>291</v>
      </c>
      <c r="I1325" s="1">
        <v>35186</v>
      </c>
    </row>
    <row r="1326" spans="1:9" x14ac:dyDescent="0.2">
      <c r="A1326" t="s">
        <v>1990</v>
      </c>
      <c r="B1326" t="s">
        <v>190</v>
      </c>
      <c r="C1326" t="s">
        <v>1977</v>
      </c>
      <c r="D1326">
        <v>89</v>
      </c>
      <c r="E1326" t="s">
        <v>21</v>
      </c>
      <c r="F1326">
        <v>7.7</v>
      </c>
      <c r="G1326" t="s">
        <v>1991</v>
      </c>
      <c r="H1326" t="s">
        <v>347</v>
      </c>
      <c r="I1326" s="1">
        <v>39332</v>
      </c>
    </row>
    <row r="1327" spans="1:9" x14ac:dyDescent="0.2">
      <c r="A1327" t="s">
        <v>1992</v>
      </c>
      <c r="B1327" t="s">
        <v>190</v>
      </c>
      <c r="C1327" t="s">
        <v>1977</v>
      </c>
      <c r="D1327">
        <v>89</v>
      </c>
      <c r="E1327" t="s">
        <v>21</v>
      </c>
      <c r="F1327">
        <v>7.7</v>
      </c>
      <c r="G1327" t="s">
        <v>1991</v>
      </c>
      <c r="H1327" t="s">
        <v>347</v>
      </c>
      <c r="I1327" s="1">
        <v>39332</v>
      </c>
    </row>
    <row r="1328" spans="1:9" x14ac:dyDescent="0.2">
      <c r="A1328" t="s">
        <v>1993</v>
      </c>
      <c r="B1328" t="s">
        <v>190</v>
      </c>
      <c r="C1328" t="s">
        <v>1977</v>
      </c>
      <c r="D1328">
        <v>89</v>
      </c>
      <c r="E1328" t="s">
        <v>21</v>
      </c>
      <c r="F1328">
        <v>6.7</v>
      </c>
      <c r="G1328" t="s">
        <v>1991</v>
      </c>
      <c r="H1328" t="s">
        <v>347</v>
      </c>
      <c r="I1328" s="1">
        <v>39332</v>
      </c>
    </row>
    <row r="1329" spans="1:9" x14ac:dyDescent="0.2">
      <c r="A1329" t="s">
        <v>1994</v>
      </c>
      <c r="B1329" t="s">
        <v>190</v>
      </c>
      <c r="C1329" t="s">
        <v>1977</v>
      </c>
      <c r="D1329">
        <v>89</v>
      </c>
      <c r="E1329" t="s">
        <v>21</v>
      </c>
      <c r="F1329">
        <v>6.7</v>
      </c>
      <c r="G1329" t="s">
        <v>1991</v>
      </c>
      <c r="H1329" t="s">
        <v>347</v>
      </c>
      <c r="I1329" s="1">
        <v>39332</v>
      </c>
    </row>
    <row r="1330" spans="1:9" x14ac:dyDescent="0.2">
      <c r="A1330" t="s">
        <v>1995</v>
      </c>
      <c r="B1330" t="s">
        <v>190</v>
      </c>
      <c r="C1330" t="s">
        <v>1928</v>
      </c>
      <c r="D1330">
        <v>89</v>
      </c>
      <c r="E1330" t="s">
        <v>21</v>
      </c>
      <c r="F1330">
        <v>7.7</v>
      </c>
      <c r="G1330" t="s">
        <v>1923</v>
      </c>
      <c r="H1330" t="s">
        <v>320</v>
      </c>
      <c r="I1330" s="1">
        <v>39678</v>
      </c>
    </row>
    <row r="1331" spans="1:9" x14ac:dyDescent="0.2">
      <c r="A1331" t="s">
        <v>1996</v>
      </c>
      <c r="B1331" t="s">
        <v>190</v>
      </c>
      <c r="C1331" t="s">
        <v>1928</v>
      </c>
      <c r="D1331">
        <v>89</v>
      </c>
      <c r="E1331" t="s">
        <v>21</v>
      </c>
      <c r="F1331">
        <v>7.7</v>
      </c>
      <c r="G1331" t="s">
        <v>1923</v>
      </c>
      <c r="H1331" t="s">
        <v>320</v>
      </c>
      <c r="I1331" s="1">
        <v>39678</v>
      </c>
    </row>
    <row r="1332" spans="1:9" x14ac:dyDescent="0.2">
      <c r="A1332" t="s">
        <v>1997</v>
      </c>
      <c r="B1332" t="s">
        <v>190</v>
      </c>
      <c r="C1332" t="s">
        <v>1928</v>
      </c>
      <c r="D1332">
        <v>89</v>
      </c>
      <c r="E1332" t="s">
        <v>21</v>
      </c>
      <c r="F1332">
        <v>7.7</v>
      </c>
      <c r="G1332" t="s">
        <v>1923</v>
      </c>
      <c r="H1332" t="s">
        <v>320</v>
      </c>
      <c r="I1332" s="1">
        <v>39678</v>
      </c>
    </row>
    <row r="1333" spans="1:9" x14ac:dyDescent="0.2">
      <c r="A1333" t="s">
        <v>1998</v>
      </c>
      <c r="B1333" t="s">
        <v>190</v>
      </c>
      <c r="C1333" t="s">
        <v>1928</v>
      </c>
      <c r="D1333">
        <v>89</v>
      </c>
      <c r="E1333" t="s">
        <v>21</v>
      </c>
      <c r="F1333">
        <v>7.7</v>
      </c>
      <c r="G1333" t="s">
        <v>1923</v>
      </c>
      <c r="H1333" t="s">
        <v>320</v>
      </c>
      <c r="I1333" s="1">
        <v>39678</v>
      </c>
    </row>
    <row r="1334" spans="1:9" x14ac:dyDescent="0.2">
      <c r="A1334" t="s">
        <v>1999</v>
      </c>
      <c r="B1334" t="s">
        <v>190</v>
      </c>
      <c r="C1334" t="s">
        <v>1928</v>
      </c>
      <c r="D1334">
        <v>89</v>
      </c>
      <c r="E1334" t="s">
        <v>21</v>
      </c>
      <c r="F1334">
        <v>8</v>
      </c>
      <c r="G1334" t="s">
        <v>1923</v>
      </c>
      <c r="H1334" t="s">
        <v>320</v>
      </c>
      <c r="I1334" s="1">
        <v>39678</v>
      </c>
    </row>
    <row r="1335" spans="1:9" x14ac:dyDescent="0.2">
      <c r="A1335" t="s">
        <v>2000</v>
      </c>
      <c r="B1335" t="s">
        <v>190</v>
      </c>
      <c r="C1335" t="s">
        <v>1928</v>
      </c>
      <c r="D1335">
        <v>89</v>
      </c>
      <c r="E1335" t="s">
        <v>21</v>
      </c>
      <c r="F1335">
        <v>8</v>
      </c>
      <c r="G1335" t="s">
        <v>1923</v>
      </c>
      <c r="H1335" t="s">
        <v>320</v>
      </c>
      <c r="I1335" s="1">
        <v>39678</v>
      </c>
    </row>
    <row r="1336" spans="1:9" x14ac:dyDescent="0.2">
      <c r="A1336" t="s">
        <v>2001</v>
      </c>
      <c r="B1336" t="s">
        <v>190</v>
      </c>
      <c r="C1336" t="s">
        <v>1928</v>
      </c>
      <c r="D1336">
        <v>89</v>
      </c>
      <c r="E1336" t="s">
        <v>21</v>
      </c>
      <c r="F1336">
        <v>8</v>
      </c>
      <c r="G1336" t="s">
        <v>1923</v>
      </c>
      <c r="H1336" t="s">
        <v>320</v>
      </c>
      <c r="I1336" s="1">
        <v>39678</v>
      </c>
    </row>
    <row r="1337" spans="1:9" x14ac:dyDescent="0.2">
      <c r="A1337" t="s">
        <v>2002</v>
      </c>
      <c r="B1337" t="s">
        <v>190</v>
      </c>
      <c r="C1337" t="s">
        <v>1928</v>
      </c>
      <c r="D1337">
        <v>89</v>
      </c>
      <c r="E1337" t="s">
        <v>21</v>
      </c>
      <c r="F1337">
        <v>8</v>
      </c>
      <c r="G1337" t="s">
        <v>1923</v>
      </c>
      <c r="H1337" t="s">
        <v>320</v>
      </c>
      <c r="I1337" s="1">
        <v>39678</v>
      </c>
    </row>
    <row r="1338" spans="1:9" x14ac:dyDescent="0.2">
      <c r="A1338" t="s">
        <v>2003</v>
      </c>
      <c r="B1338" t="s">
        <v>190</v>
      </c>
      <c r="C1338" t="s">
        <v>1928</v>
      </c>
      <c r="D1338">
        <v>89</v>
      </c>
      <c r="E1338" t="s">
        <v>21</v>
      </c>
      <c r="F1338">
        <v>8</v>
      </c>
      <c r="G1338" t="s">
        <v>1923</v>
      </c>
      <c r="H1338" t="s">
        <v>320</v>
      </c>
      <c r="I1338" s="1">
        <v>39678</v>
      </c>
    </row>
    <row r="1339" spans="1:9" x14ac:dyDescent="0.2">
      <c r="A1339" t="s">
        <v>2004</v>
      </c>
      <c r="B1339" t="s">
        <v>190</v>
      </c>
      <c r="C1339" t="s">
        <v>1928</v>
      </c>
      <c r="D1339">
        <v>89</v>
      </c>
      <c r="E1339" t="s">
        <v>21</v>
      </c>
      <c r="F1339">
        <v>8</v>
      </c>
      <c r="G1339" t="s">
        <v>1923</v>
      </c>
      <c r="H1339" t="s">
        <v>320</v>
      </c>
      <c r="I1339" s="1">
        <v>39678</v>
      </c>
    </row>
    <row r="1340" spans="1:9" x14ac:dyDescent="0.2">
      <c r="A1340" t="s">
        <v>2005</v>
      </c>
      <c r="B1340" t="s">
        <v>190</v>
      </c>
      <c r="C1340" t="s">
        <v>1928</v>
      </c>
      <c r="D1340">
        <v>89</v>
      </c>
      <c r="E1340" t="s">
        <v>21</v>
      </c>
      <c r="F1340">
        <v>10</v>
      </c>
      <c r="G1340" t="s">
        <v>1923</v>
      </c>
      <c r="H1340" t="s">
        <v>320</v>
      </c>
      <c r="I1340" s="1">
        <v>39678</v>
      </c>
    </row>
    <row r="1341" spans="1:9" x14ac:dyDescent="0.2">
      <c r="A1341" t="s">
        <v>2006</v>
      </c>
      <c r="B1341" t="s">
        <v>190</v>
      </c>
      <c r="C1341" t="s">
        <v>1928</v>
      </c>
      <c r="D1341">
        <v>89</v>
      </c>
      <c r="E1341" t="s">
        <v>21</v>
      </c>
      <c r="F1341">
        <v>10</v>
      </c>
      <c r="G1341" t="s">
        <v>1923</v>
      </c>
      <c r="H1341" t="s">
        <v>320</v>
      </c>
      <c r="I1341" s="1">
        <v>39678</v>
      </c>
    </row>
    <row r="1342" spans="1:9" x14ac:dyDescent="0.2">
      <c r="A1342" t="s">
        <v>2007</v>
      </c>
      <c r="B1342" t="s">
        <v>190</v>
      </c>
      <c r="C1342" t="s">
        <v>1928</v>
      </c>
      <c r="D1342">
        <v>89</v>
      </c>
      <c r="E1342" t="s">
        <v>21</v>
      </c>
      <c r="F1342">
        <v>10</v>
      </c>
      <c r="G1342" t="s">
        <v>1923</v>
      </c>
      <c r="H1342" t="s">
        <v>320</v>
      </c>
      <c r="I1342" s="1">
        <v>39678</v>
      </c>
    </row>
    <row r="1343" spans="1:9" x14ac:dyDescent="0.2">
      <c r="A1343" t="s">
        <v>2008</v>
      </c>
      <c r="B1343" t="s">
        <v>190</v>
      </c>
      <c r="C1343" t="s">
        <v>1928</v>
      </c>
      <c r="D1343">
        <v>89</v>
      </c>
      <c r="E1343" t="s">
        <v>21</v>
      </c>
      <c r="F1343">
        <v>10</v>
      </c>
      <c r="G1343" t="s">
        <v>1923</v>
      </c>
      <c r="H1343" t="s">
        <v>320</v>
      </c>
      <c r="I1343" s="1">
        <v>39678</v>
      </c>
    </row>
    <row r="1344" spans="1:9" x14ac:dyDescent="0.2">
      <c r="A1344" t="s">
        <v>2009</v>
      </c>
      <c r="B1344" t="s">
        <v>190</v>
      </c>
      <c r="C1344" t="s">
        <v>1928</v>
      </c>
      <c r="D1344">
        <v>89</v>
      </c>
      <c r="E1344" t="s">
        <v>21</v>
      </c>
      <c r="F1344">
        <v>10</v>
      </c>
      <c r="G1344" t="s">
        <v>1923</v>
      </c>
      <c r="H1344" t="s">
        <v>320</v>
      </c>
      <c r="I1344" s="1">
        <v>39678</v>
      </c>
    </row>
    <row r="1345" spans="1:9" x14ac:dyDescent="0.2">
      <c r="A1345" t="s">
        <v>2010</v>
      </c>
      <c r="B1345" t="s">
        <v>754</v>
      </c>
      <c r="C1345" t="s">
        <v>191</v>
      </c>
      <c r="E1345" t="s">
        <v>11</v>
      </c>
      <c r="I1345" s="1">
        <v>34640</v>
      </c>
    </row>
    <row r="1346" spans="1:9" x14ac:dyDescent="0.2">
      <c r="A1346" t="s">
        <v>2011</v>
      </c>
      <c r="B1346" t="s">
        <v>754</v>
      </c>
      <c r="C1346" t="s">
        <v>191</v>
      </c>
      <c r="E1346" t="s">
        <v>417</v>
      </c>
      <c r="H1346" t="s">
        <v>2012</v>
      </c>
      <c r="I1346" s="1">
        <v>34640</v>
      </c>
    </row>
    <row r="1347" spans="1:9" x14ac:dyDescent="0.2">
      <c r="A1347" t="s">
        <v>2013</v>
      </c>
      <c r="B1347" t="s">
        <v>754</v>
      </c>
      <c r="C1347" t="s">
        <v>191</v>
      </c>
      <c r="D1347">
        <v>94</v>
      </c>
      <c r="E1347" t="s">
        <v>21</v>
      </c>
      <c r="F1347">
        <v>10</v>
      </c>
      <c r="H1347" t="s">
        <v>192</v>
      </c>
      <c r="I1347" s="1">
        <v>35739</v>
      </c>
    </row>
    <row r="1348" spans="1:9" x14ac:dyDescent="0.2">
      <c r="A1348" t="s">
        <v>2014</v>
      </c>
      <c r="B1348" t="s">
        <v>754</v>
      </c>
      <c r="C1348" t="s">
        <v>191</v>
      </c>
      <c r="D1348">
        <v>91</v>
      </c>
      <c r="E1348" t="s">
        <v>11</v>
      </c>
      <c r="G1348" t="s">
        <v>2015</v>
      </c>
      <c r="H1348" t="s">
        <v>41</v>
      </c>
      <c r="I1348" s="1">
        <v>40527</v>
      </c>
    </row>
    <row r="1349" spans="1:9" x14ac:dyDescent="0.2">
      <c r="A1349" t="s">
        <v>2016</v>
      </c>
      <c r="B1349" t="s">
        <v>754</v>
      </c>
      <c r="C1349" t="s">
        <v>191</v>
      </c>
      <c r="D1349">
        <v>94</v>
      </c>
      <c r="E1349" t="s">
        <v>11</v>
      </c>
      <c r="H1349" t="s">
        <v>204</v>
      </c>
      <c r="I1349" s="1">
        <v>40970</v>
      </c>
    </row>
    <row r="1350" spans="1:9" x14ac:dyDescent="0.2">
      <c r="A1350" t="s">
        <v>2017</v>
      </c>
      <c r="B1350" t="s">
        <v>754</v>
      </c>
      <c r="C1350" t="s">
        <v>191</v>
      </c>
      <c r="D1350">
        <v>91</v>
      </c>
      <c r="E1350" t="s">
        <v>11</v>
      </c>
      <c r="G1350" t="s">
        <v>203</v>
      </c>
      <c r="H1350" t="s">
        <v>192</v>
      </c>
      <c r="I1350" s="1">
        <v>35739</v>
      </c>
    </row>
    <row r="1351" spans="1:9" x14ac:dyDescent="0.2">
      <c r="A1351" t="s">
        <v>2018</v>
      </c>
      <c r="B1351" t="s">
        <v>754</v>
      </c>
      <c r="C1351" t="s">
        <v>191</v>
      </c>
      <c r="E1351" t="s">
        <v>11</v>
      </c>
      <c r="H1351" t="s">
        <v>291</v>
      </c>
      <c r="I1351" s="1">
        <v>37536</v>
      </c>
    </row>
    <row r="1352" spans="1:9" x14ac:dyDescent="0.2">
      <c r="A1352" t="s">
        <v>2019</v>
      </c>
      <c r="B1352" t="s">
        <v>754</v>
      </c>
      <c r="C1352" t="s">
        <v>191</v>
      </c>
      <c r="D1352">
        <v>92</v>
      </c>
      <c r="E1352" t="s">
        <v>21</v>
      </c>
      <c r="F1352">
        <v>10</v>
      </c>
      <c r="H1352" t="s">
        <v>195</v>
      </c>
      <c r="I1352" s="1">
        <v>34771</v>
      </c>
    </row>
    <row r="1353" spans="1:9" x14ac:dyDescent="0.2">
      <c r="A1353" t="s">
        <v>2020</v>
      </c>
      <c r="B1353" t="s">
        <v>754</v>
      </c>
      <c r="C1353" t="s">
        <v>191</v>
      </c>
      <c r="D1353">
        <v>92</v>
      </c>
      <c r="E1353" t="s">
        <v>11</v>
      </c>
      <c r="H1353" t="s">
        <v>2021</v>
      </c>
      <c r="I1353" s="1">
        <v>34814</v>
      </c>
    </row>
    <row r="1354" spans="1:9" x14ac:dyDescent="0.2">
      <c r="A1354" t="s">
        <v>2022</v>
      </c>
      <c r="B1354" t="s">
        <v>754</v>
      </c>
      <c r="C1354" t="s">
        <v>191</v>
      </c>
      <c r="D1354">
        <v>92</v>
      </c>
      <c r="E1354" t="s">
        <v>11</v>
      </c>
      <c r="H1354" t="s">
        <v>2021</v>
      </c>
      <c r="I1354" s="1">
        <v>34814</v>
      </c>
    </row>
    <row r="1355" spans="1:9" x14ac:dyDescent="0.2">
      <c r="A1355" t="s">
        <v>2023</v>
      </c>
      <c r="B1355" t="s">
        <v>754</v>
      </c>
      <c r="C1355" t="s">
        <v>191</v>
      </c>
      <c r="D1355">
        <v>90</v>
      </c>
      <c r="E1355" t="s">
        <v>21</v>
      </c>
      <c r="F1355">
        <v>7.8</v>
      </c>
      <c r="I1355" s="1">
        <v>34640</v>
      </c>
    </row>
    <row r="1356" spans="1:9" x14ac:dyDescent="0.2">
      <c r="A1356" t="s">
        <v>2024</v>
      </c>
      <c r="B1356" t="s">
        <v>754</v>
      </c>
      <c r="C1356" t="s">
        <v>191</v>
      </c>
      <c r="D1356">
        <v>90</v>
      </c>
      <c r="E1356" t="s">
        <v>21</v>
      </c>
      <c r="F1356">
        <v>10</v>
      </c>
      <c r="G1356" t="s">
        <v>2025</v>
      </c>
      <c r="H1356" t="s">
        <v>204</v>
      </c>
      <c r="I1356" s="1">
        <v>40134</v>
      </c>
    </row>
    <row r="1357" spans="1:9" x14ac:dyDescent="0.2">
      <c r="A1357" t="s">
        <v>2026</v>
      </c>
      <c r="B1357" t="s">
        <v>754</v>
      </c>
      <c r="C1357" t="s">
        <v>191</v>
      </c>
      <c r="D1357">
        <v>90</v>
      </c>
      <c r="E1357" t="s">
        <v>21</v>
      </c>
      <c r="F1357">
        <v>10</v>
      </c>
      <c r="G1357" t="s">
        <v>2025</v>
      </c>
      <c r="H1357" t="s">
        <v>204</v>
      </c>
      <c r="I1357" s="1">
        <v>40134</v>
      </c>
    </row>
    <row r="1358" spans="1:9" x14ac:dyDescent="0.2">
      <c r="A1358" t="s">
        <v>2027</v>
      </c>
      <c r="B1358" t="s">
        <v>754</v>
      </c>
      <c r="C1358" t="s">
        <v>191</v>
      </c>
      <c r="D1358">
        <v>90</v>
      </c>
      <c r="E1358" t="s">
        <v>21</v>
      </c>
      <c r="F1358">
        <v>10</v>
      </c>
      <c r="G1358" t="s">
        <v>2025</v>
      </c>
      <c r="H1358" t="s">
        <v>204</v>
      </c>
      <c r="I1358" s="1">
        <v>40134</v>
      </c>
    </row>
    <row r="1359" spans="1:9" x14ac:dyDescent="0.2">
      <c r="A1359" t="s">
        <v>2028</v>
      </c>
      <c r="B1359" t="s">
        <v>754</v>
      </c>
      <c r="C1359" t="s">
        <v>191</v>
      </c>
      <c r="D1359">
        <v>91</v>
      </c>
      <c r="E1359" t="s">
        <v>11</v>
      </c>
      <c r="G1359" t="s">
        <v>2029</v>
      </c>
      <c r="H1359" t="s">
        <v>106</v>
      </c>
      <c r="I1359" s="1">
        <v>41507</v>
      </c>
    </row>
    <row r="1360" spans="1:9" x14ac:dyDescent="0.2">
      <c r="A1360" t="s">
        <v>2030</v>
      </c>
      <c r="B1360" t="s">
        <v>754</v>
      </c>
      <c r="C1360" t="s">
        <v>191</v>
      </c>
      <c r="D1360">
        <v>92</v>
      </c>
      <c r="E1360" t="s">
        <v>11</v>
      </c>
      <c r="H1360" t="s">
        <v>680</v>
      </c>
      <c r="I1360" s="1">
        <v>34640</v>
      </c>
    </row>
    <row r="1361" spans="1:9" x14ac:dyDescent="0.2">
      <c r="A1361" t="s">
        <v>2031</v>
      </c>
      <c r="B1361" t="s">
        <v>754</v>
      </c>
      <c r="C1361" t="s">
        <v>191</v>
      </c>
      <c r="D1361">
        <v>90</v>
      </c>
      <c r="E1361" t="s">
        <v>21</v>
      </c>
      <c r="F1361">
        <v>10</v>
      </c>
      <c r="G1361" t="s">
        <v>2032</v>
      </c>
      <c r="H1361" t="s">
        <v>246</v>
      </c>
      <c r="I1361" s="1">
        <v>35752</v>
      </c>
    </row>
    <row r="1362" spans="1:9" x14ac:dyDescent="0.2">
      <c r="A1362" t="s">
        <v>2033</v>
      </c>
      <c r="B1362" t="s">
        <v>754</v>
      </c>
      <c r="C1362" t="s">
        <v>191</v>
      </c>
      <c r="D1362">
        <v>93</v>
      </c>
      <c r="E1362" t="s">
        <v>11</v>
      </c>
      <c r="H1362" t="s">
        <v>404</v>
      </c>
      <c r="I1362" s="1">
        <v>34680</v>
      </c>
    </row>
    <row r="1363" spans="1:9" x14ac:dyDescent="0.2">
      <c r="A1363" t="s">
        <v>2034</v>
      </c>
      <c r="B1363" t="s">
        <v>754</v>
      </c>
      <c r="C1363" t="s">
        <v>191</v>
      </c>
      <c r="D1363">
        <v>91</v>
      </c>
      <c r="E1363" t="s">
        <v>11</v>
      </c>
      <c r="H1363" t="s">
        <v>1136</v>
      </c>
      <c r="I1363" s="1">
        <v>34681</v>
      </c>
    </row>
    <row r="1364" spans="1:9" x14ac:dyDescent="0.2">
      <c r="A1364" t="s">
        <v>2035</v>
      </c>
      <c r="B1364" t="s">
        <v>754</v>
      </c>
      <c r="C1364" t="s">
        <v>191</v>
      </c>
      <c r="E1364" t="s">
        <v>21</v>
      </c>
      <c r="F1364">
        <v>10</v>
      </c>
      <c r="H1364" t="s">
        <v>291</v>
      </c>
      <c r="I1364" s="1">
        <v>37536</v>
      </c>
    </row>
    <row r="1365" spans="1:9" x14ac:dyDescent="0.2">
      <c r="A1365" t="s">
        <v>2036</v>
      </c>
      <c r="B1365" t="s">
        <v>754</v>
      </c>
      <c r="C1365" t="s">
        <v>191</v>
      </c>
      <c r="D1365">
        <v>91</v>
      </c>
      <c r="E1365" t="s">
        <v>21</v>
      </c>
      <c r="F1365">
        <v>10</v>
      </c>
      <c r="H1365" t="s">
        <v>330</v>
      </c>
      <c r="I1365" s="1">
        <v>34715</v>
      </c>
    </row>
    <row r="1366" spans="1:9" x14ac:dyDescent="0.2">
      <c r="A1366" t="s">
        <v>2037</v>
      </c>
      <c r="B1366" t="s">
        <v>754</v>
      </c>
      <c r="C1366" t="s">
        <v>191</v>
      </c>
      <c r="D1366">
        <v>91</v>
      </c>
      <c r="E1366" t="s">
        <v>21</v>
      </c>
      <c r="F1366">
        <v>10</v>
      </c>
      <c r="H1366" t="s">
        <v>330</v>
      </c>
      <c r="I1366" s="1">
        <v>34715</v>
      </c>
    </row>
    <row r="1367" spans="1:9" x14ac:dyDescent="0.2">
      <c r="A1367" t="s">
        <v>2038</v>
      </c>
      <c r="B1367" t="s">
        <v>754</v>
      </c>
      <c r="C1367" t="s">
        <v>191</v>
      </c>
      <c r="D1367">
        <v>90</v>
      </c>
      <c r="E1367" t="s">
        <v>11</v>
      </c>
      <c r="H1367" t="s">
        <v>330</v>
      </c>
      <c r="I1367" s="1">
        <v>34718</v>
      </c>
    </row>
    <row r="1368" spans="1:9" x14ac:dyDescent="0.2">
      <c r="A1368" t="s">
        <v>2039</v>
      </c>
      <c r="B1368" t="s">
        <v>754</v>
      </c>
      <c r="C1368" t="s">
        <v>191</v>
      </c>
      <c r="D1368">
        <v>91</v>
      </c>
      <c r="E1368" t="s">
        <v>21</v>
      </c>
      <c r="F1368">
        <v>10</v>
      </c>
      <c r="H1368" t="s">
        <v>254</v>
      </c>
      <c r="I1368" s="1">
        <v>38755</v>
      </c>
    </row>
    <row r="1369" spans="1:9" x14ac:dyDescent="0.2">
      <c r="A1369" t="s">
        <v>2040</v>
      </c>
      <c r="B1369" t="s">
        <v>754</v>
      </c>
      <c r="C1369" t="s">
        <v>191</v>
      </c>
      <c r="D1369">
        <v>91</v>
      </c>
      <c r="E1369" t="s">
        <v>11</v>
      </c>
      <c r="G1369" t="s">
        <v>2041</v>
      </c>
      <c r="H1369" t="s">
        <v>106</v>
      </c>
      <c r="I1369" s="1">
        <v>41507</v>
      </c>
    </row>
    <row r="1370" spans="1:9" x14ac:dyDescent="0.2">
      <c r="A1370" t="s">
        <v>2042</v>
      </c>
      <c r="B1370" t="s">
        <v>754</v>
      </c>
      <c r="C1370" t="s">
        <v>191</v>
      </c>
      <c r="D1370">
        <v>91</v>
      </c>
      <c r="E1370" t="s">
        <v>21</v>
      </c>
      <c r="F1370">
        <v>10</v>
      </c>
      <c r="G1370" t="s">
        <v>234</v>
      </c>
      <c r="H1370" t="s">
        <v>204</v>
      </c>
      <c r="I1370" s="1">
        <v>41522</v>
      </c>
    </row>
    <row r="1371" spans="1:9" x14ac:dyDescent="0.2">
      <c r="A1371" t="s">
        <v>2043</v>
      </c>
      <c r="B1371" t="s">
        <v>754</v>
      </c>
      <c r="C1371" t="s">
        <v>191</v>
      </c>
      <c r="D1371">
        <v>91</v>
      </c>
      <c r="E1371" t="s">
        <v>21</v>
      </c>
      <c r="F1371">
        <v>10</v>
      </c>
      <c r="G1371" t="s">
        <v>234</v>
      </c>
      <c r="H1371" t="s">
        <v>204</v>
      </c>
      <c r="I1371" s="1">
        <v>41522</v>
      </c>
    </row>
    <row r="1372" spans="1:9" x14ac:dyDescent="0.2">
      <c r="A1372" t="s">
        <v>2044</v>
      </c>
      <c r="B1372" t="s">
        <v>754</v>
      </c>
      <c r="C1372" t="s">
        <v>191</v>
      </c>
      <c r="D1372">
        <v>91</v>
      </c>
      <c r="E1372" t="s">
        <v>21</v>
      </c>
      <c r="F1372">
        <v>10</v>
      </c>
      <c r="G1372" t="s">
        <v>234</v>
      </c>
      <c r="H1372" t="s">
        <v>204</v>
      </c>
      <c r="I1372" s="1">
        <v>41522</v>
      </c>
    </row>
    <row r="1373" spans="1:9" x14ac:dyDescent="0.2">
      <c r="A1373" t="s">
        <v>2045</v>
      </c>
      <c r="B1373" t="s">
        <v>754</v>
      </c>
      <c r="C1373" t="s">
        <v>191</v>
      </c>
      <c r="D1373">
        <v>93</v>
      </c>
      <c r="E1373" t="s">
        <v>21</v>
      </c>
      <c r="F1373">
        <v>10</v>
      </c>
      <c r="G1373" t="s">
        <v>234</v>
      </c>
      <c r="H1373" t="s">
        <v>204</v>
      </c>
      <c r="I1373" s="1">
        <v>41522</v>
      </c>
    </row>
    <row r="1374" spans="1:9" x14ac:dyDescent="0.2">
      <c r="A1374" t="s">
        <v>2046</v>
      </c>
      <c r="B1374" t="s">
        <v>754</v>
      </c>
      <c r="C1374" t="s">
        <v>191</v>
      </c>
      <c r="D1374">
        <v>93</v>
      </c>
      <c r="E1374" t="s">
        <v>21</v>
      </c>
      <c r="F1374">
        <v>10</v>
      </c>
      <c r="G1374" t="s">
        <v>234</v>
      </c>
      <c r="H1374" t="s">
        <v>204</v>
      </c>
      <c r="I1374" s="1">
        <v>41522</v>
      </c>
    </row>
    <row r="1375" spans="1:9" x14ac:dyDescent="0.2">
      <c r="A1375" t="s">
        <v>2047</v>
      </c>
      <c r="B1375" t="s">
        <v>754</v>
      </c>
      <c r="C1375" t="s">
        <v>191</v>
      </c>
      <c r="D1375">
        <v>93</v>
      </c>
      <c r="E1375" t="s">
        <v>21</v>
      </c>
      <c r="F1375">
        <v>10</v>
      </c>
      <c r="G1375" t="s">
        <v>234</v>
      </c>
      <c r="H1375" t="s">
        <v>204</v>
      </c>
      <c r="I1375" s="1">
        <v>41522</v>
      </c>
    </row>
    <row r="1376" spans="1:9" x14ac:dyDescent="0.2">
      <c r="A1376" t="s">
        <v>2048</v>
      </c>
      <c r="B1376" t="s">
        <v>754</v>
      </c>
      <c r="C1376" t="s">
        <v>191</v>
      </c>
      <c r="D1376">
        <v>93</v>
      </c>
      <c r="E1376" t="s">
        <v>21</v>
      </c>
      <c r="F1376">
        <v>10</v>
      </c>
      <c r="G1376" t="s">
        <v>2049</v>
      </c>
      <c r="H1376" t="s">
        <v>204</v>
      </c>
      <c r="I1376" s="1">
        <v>41522</v>
      </c>
    </row>
    <row r="1377" spans="1:9" x14ac:dyDescent="0.2">
      <c r="A1377" t="s">
        <v>2050</v>
      </c>
      <c r="B1377" t="s">
        <v>754</v>
      </c>
      <c r="C1377" t="s">
        <v>191</v>
      </c>
      <c r="D1377">
        <v>93</v>
      </c>
      <c r="E1377" t="s">
        <v>21</v>
      </c>
      <c r="F1377">
        <v>10</v>
      </c>
      <c r="G1377" t="s">
        <v>2049</v>
      </c>
      <c r="H1377" t="s">
        <v>204</v>
      </c>
      <c r="I1377" s="1">
        <v>41522</v>
      </c>
    </row>
    <row r="1378" spans="1:9" x14ac:dyDescent="0.2">
      <c r="A1378" t="s">
        <v>2051</v>
      </c>
      <c r="B1378" t="s">
        <v>754</v>
      </c>
      <c r="C1378" t="s">
        <v>191</v>
      </c>
      <c r="D1378">
        <v>93</v>
      </c>
      <c r="E1378" t="s">
        <v>21</v>
      </c>
      <c r="F1378">
        <v>10</v>
      </c>
      <c r="G1378" t="s">
        <v>2049</v>
      </c>
      <c r="H1378" t="s">
        <v>204</v>
      </c>
      <c r="I1378" s="1">
        <v>41522</v>
      </c>
    </row>
    <row r="1379" spans="1:9" x14ac:dyDescent="0.2">
      <c r="A1379" t="s">
        <v>2052</v>
      </c>
      <c r="B1379" t="s">
        <v>754</v>
      </c>
      <c r="C1379" t="s">
        <v>191</v>
      </c>
      <c r="D1379">
        <v>91</v>
      </c>
      <c r="E1379" t="s">
        <v>11</v>
      </c>
      <c r="G1379" t="s">
        <v>2029</v>
      </c>
      <c r="H1379" t="s">
        <v>106</v>
      </c>
      <c r="I1379" s="1">
        <v>41582</v>
      </c>
    </row>
    <row r="1380" spans="1:9" x14ac:dyDescent="0.2">
      <c r="A1380" t="s">
        <v>2053</v>
      </c>
      <c r="B1380" t="s">
        <v>754</v>
      </c>
      <c r="C1380" t="s">
        <v>191</v>
      </c>
      <c r="D1380">
        <v>92</v>
      </c>
      <c r="E1380" t="s">
        <v>11</v>
      </c>
      <c r="H1380" t="s">
        <v>2021</v>
      </c>
      <c r="I1380" s="1">
        <v>34814</v>
      </c>
    </row>
    <row r="1381" spans="1:9" x14ac:dyDescent="0.2">
      <c r="A1381" t="s">
        <v>2054</v>
      </c>
      <c r="B1381" t="s">
        <v>754</v>
      </c>
      <c r="C1381" t="s">
        <v>191</v>
      </c>
      <c r="D1381">
        <v>91</v>
      </c>
      <c r="E1381" t="s">
        <v>11</v>
      </c>
      <c r="G1381" t="s">
        <v>2055</v>
      </c>
      <c r="H1381" t="s">
        <v>106</v>
      </c>
      <c r="I1381" s="1">
        <v>42151</v>
      </c>
    </row>
    <row r="1382" spans="1:9" x14ac:dyDescent="0.2">
      <c r="A1382" t="s">
        <v>2056</v>
      </c>
      <c r="B1382" t="s">
        <v>754</v>
      </c>
      <c r="C1382" t="s">
        <v>191</v>
      </c>
      <c r="D1382">
        <v>93</v>
      </c>
      <c r="E1382" t="s">
        <v>21</v>
      </c>
      <c r="F1382">
        <v>10</v>
      </c>
      <c r="G1382" t="s">
        <v>234</v>
      </c>
      <c r="H1382" t="s">
        <v>1516</v>
      </c>
      <c r="I1382" s="1">
        <v>42804</v>
      </c>
    </row>
    <row r="1383" spans="1:9" x14ac:dyDescent="0.2">
      <c r="A1383" t="s">
        <v>2057</v>
      </c>
      <c r="B1383" t="s">
        <v>2058</v>
      </c>
      <c r="C1383" t="s">
        <v>233</v>
      </c>
      <c r="D1383">
        <v>93</v>
      </c>
      <c r="E1383" t="s">
        <v>21</v>
      </c>
      <c r="F1383">
        <v>10</v>
      </c>
      <c r="G1383" t="s">
        <v>234</v>
      </c>
      <c r="H1383" t="s">
        <v>235</v>
      </c>
      <c r="I1383" s="1">
        <v>43280</v>
      </c>
    </row>
    <row r="1384" spans="1:9" x14ac:dyDescent="0.2">
      <c r="A1384" t="s">
        <v>2059</v>
      </c>
      <c r="B1384" t="s">
        <v>754</v>
      </c>
      <c r="C1384" t="s">
        <v>191</v>
      </c>
      <c r="D1384">
        <v>91</v>
      </c>
      <c r="E1384" t="s">
        <v>11</v>
      </c>
      <c r="H1384" t="s">
        <v>330</v>
      </c>
      <c r="I1384" s="1">
        <v>34820</v>
      </c>
    </row>
    <row r="1385" spans="1:9" x14ac:dyDescent="0.2">
      <c r="A1385" t="s">
        <v>2060</v>
      </c>
      <c r="B1385" t="s">
        <v>754</v>
      </c>
      <c r="C1385" t="s">
        <v>191</v>
      </c>
      <c r="D1385">
        <v>92</v>
      </c>
      <c r="E1385" t="s">
        <v>21</v>
      </c>
      <c r="F1385">
        <v>7.8</v>
      </c>
      <c r="H1385" t="s">
        <v>584</v>
      </c>
      <c r="I1385" s="1">
        <v>34844</v>
      </c>
    </row>
    <row r="1386" spans="1:9" x14ac:dyDescent="0.2">
      <c r="A1386" t="s">
        <v>2061</v>
      </c>
      <c r="B1386" t="s">
        <v>754</v>
      </c>
      <c r="C1386" t="s">
        <v>191</v>
      </c>
      <c r="D1386">
        <v>90</v>
      </c>
      <c r="E1386" t="s">
        <v>21</v>
      </c>
      <c r="F1386">
        <v>10</v>
      </c>
      <c r="H1386" t="s">
        <v>330</v>
      </c>
      <c r="I1386" s="1">
        <v>34852</v>
      </c>
    </row>
    <row r="1387" spans="1:9" x14ac:dyDescent="0.2">
      <c r="A1387" t="s">
        <v>2062</v>
      </c>
      <c r="B1387" t="s">
        <v>754</v>
      </c>
      <c r="C1387" t="s">
        <v>2063</v>
      </c>
      <c r="D1387">
        <v>89.5</v>
      </c>
      <c r="E1387" t="s">
        <v>11</v>
      </c>
      <c r="G1387" t="s">
        <v>2064</v>
      </c>
      <c r="H1387" t="s">
        <v>28</v>
      </c>
      <c r="I1387" s="1">
        <v>42961</v>
      </c>
    </row>
    <row r="1388" spans="1:9" x14ac:dyDescent="0.2">
      <c r="A1388" t="s">
        <v>2065</v>
      </c>
      <c r="B1388" t="s">
        <v>2066</v>
      </c>
      <c r="C1388" t="s">
        <v>233</v>
      </c>
      <c r="D1388">
        <v>93</v>
      </c>
      <c r="E1388" t="s">
        <v>21</v>
      </c>
      <c r="F1388">
        <v>10</v>
      </c>
      <c r="G1388" t="s">
        <v>234</v>
      </c>
      <c r="H1388" t="s">
        <v>235</v>
      </c>
      <c r="I1388" s="1">
        <v>43280</v>
      </c>
    </row>
    <row r="1389" spans="1:9" x14ac:dyDescent="0.2">
      <c r="A1389" t="s">
        <v>2067</v>
      </c>
      <c r="B1389" t="s">
        <v>754</v>
      </c>
      <c r="C1389" t="s">
        <v>233</v>
      </c>
      <c r="D1389">
        <v>93</v>
      </c>
      <c r="E1389" t="s">
        <v>21</v>
      </c>
      <c r="F1389">
        <v>10</v>
      </c>
      <c r="G1389" t="s">
        <v>717</v>
      </c>
      <c r="H1389" t="s">
        <v>718</v>
      </c>
      <c r="I1389" s="1">
        <v>43676</v>
      </c>
    </row>
    <row r="1390" spans="1:9" x14ac:dyDescent="0.2">
      <c r="A1390" t="s">
        <v>2068</v>
      </c>
      <c r="B1390" t="s">
        <v>754</v>
      </c>
      <c r="C1390" t="s">
        <v>191</v>
      </c>
      <c r="D1390">
        <v>91</v>
      </c>
      <c r="E1390" t="s">
        <v>21</v>
      </c>
      <c r="F1390">
        <v>10</v>
      </c>
      <c r="G1390" t="s">
        <v>325</v>
      </c>
      <c r="H1390" t="s">
        <v>333</v>
      </c>
      <c r="I1390" s="1">
        <v>39510</v>
      </c>
    </row>
    <row r="1391" spans="1:9" x14ac:dyDescent="0.2">
      <c r="A1391" t="s">
        <v>2069</v>
      </c>
      <c r="B1391" t="s">
        <v>754</v>
      </c>
      <c r="C1391" t="s">
        <v>191</v>
      </c>
      <c r="D1391">
        <v>91</v>
      </c>
      <c r="E1391" t="s">
        <v>21</v>
      </c>
      <c r="F1391">
        <v>7.8</v>
      </c>
      <c r="I1391" s="1">
        <v>34640</v>
      </c>
    </row>
    <row r="1392" spans="1:9" x14ac:dyDescent="0.2">
      <c r="A1392" t="s">
        <v>2070</v>
      </c>
      <c r="B1392" t="s">
        <v>754</v>
      </c>
      <c r="C1392" t="s">
        <v>191</v>
      </c>
      <c r="D1392">
        <v>91</v>
      </c>
      <c r="E1392" t="s">
        <v>21</v>
      </c>
      <c r="F1392">
        <v>10</v>
      </c>
      <c r="I1392" s="1">
        <v>34640</v>
      </c>
    </row>
    <row r="1393" spans="1:9" x14ac:dyDescent="0.2">
      <c r="A1393" t="s">
        <v>2071</v>
      </c>
      <c r="B1393" t="s">
        <v>754</v>
      </c>
      <c r="C1393" t="s">
        <v>191</v>
      </c>
      <c r="D1393">
        <v>91</v>
      </c>
      <c r="E1393" t="s">
        <v>21</v>
      </c>
      <c r="F1393">
        <v>8</v>
      </c>
      <c r="I1393" s="1">
        <v>34640</v>
      </c>
    </row>
    <row r="1394" spans="1:9" x14ac:dyDescent="0.2">
      <c r="A1394" t="s">
        <v>2072</v>
      </c>
      <c r="B1394" t="s">
        <v>754</v>
      </c>
      <c r="C1394" t="s">
        <v>191</v>
      </c>
      <c r="D1394">
        <v>91</v>
      </c>
      <c r="E1394" t="s">
        <v>21</v>
      </c>
      <c r="F1394">
        <v>10</v>
      </c>
      <c r="G1394" t="s">
        <v>2073</v>
      </c>
      <c r="H1394" t="s">
        <v>41</v>
      </c>
      <c r="I1394" s="1">
        <v>40275</v>
      </c>
    </row>
    <row r="1395" spans="1:9" x14ac:dyDescent="0.2">
      <c r="A1395" t="s">
        <v>2074</v>
      </c>
      <c r="B1395" t="s">
        <v>754</v>
      </c>
      <c r="C1395" t="s">
        <v>191</v>
      </c>
      <c r="D1395">
        <v>91</v>
      </c>
      <c r="E1395" t="s">
        <v>21</v>
      </c>
      <c r="F1395">
        <v>10</v>
      </c>
      <c r="G1395" t="s">
        <v>2073</v>
      </c>
      <c r="H1395" t="s">
        <v>41</v>
      </c>
      <c r="I1395" s="1">
        <v>40275</v>
      </c>
    </row>
    <row r="1396" spans="1:9" x14ac:dyDescent="0.2">
      <c r="A1396" t="s">
        <v>2075</v>
      </c>
      <c r="B1396" t="s">
        <v>754</v>
      </c>
      <c r="C1396" t="s">
        <v>191</v>
      </c>
      <c r="D1396">
        <v>91</v>
      </c>
      <c r="E1396" t="s">
        <v>21</v>
      </c>
      <c r="F1396">
        <v>10</v>
      </c>
      <c r="G1396" t="s">
        <v>2073</v>
      </c>
      <c r="H1396" t="s">
        <v>41</v>
      </c>
      <c r="I1396" s="1">
        <v>40275</v>
      </c>
    </row>
    <row r="1397" spans="1:9" x14ac:dyDescent="0.2">
      <c r="A1397" t="s">
        <v>2076</v>
      </c>
      <c r="B1397" t="s">
        <v>754</v>
      </c>
      <c r="C1397" t="s">
        <v>191</v>
      </c>
      <c r="D1397">
        <v>93</v>
      </c>
      <c r="E1397" t="s">
        <v>21</v>
      </c>
      <c r="F1397">
        <v>10</v>
      </c>
      <c r="G1397" t="s">
        <v>208</v>
      </c>
      <c r="H1397" t="s">
        <v>152</v>
      </c>
      <c r="I1397" s="1">
        <v>43321</v>
      </c>
    </row>
    <row r="1398" spans="1:9" x14ac:dyDescent="0.2">
      <c r="A1398" t="s">
        <v>2077</v>
      </c>
      <c r="B1398" t="s">
        <v>754</v>
      </c>
      <c r="C1398" t="s">
        <v>191</v>
      </c>
      <c r="D1398">
        <v>92</v>
      </c>
      <c r="E1398" t="s">
        <v>21</v>
      </c>
      <c r="F1398">
        <v>7.8</v>
      </c>
      <c r="H1398" t="s">
        <v>320</v>
      </c>
      <c r="I1398" s="1">
        <v>37319</v>
      </c>
    </row>
    <row r="1399" spans="1:9" x14ac:dyDescent="0.2">
      <c r="A1399" t="s">
        <v>2078</v>
      </c>
      <c r="B1399" t="s">
        <v>754</v>
      </c>
      <c r="C1399" t="s">
        <v>191</v>
      </c>
      <c r="D1399">
        <v>92</v>
      </c>
      <c r="E1399" t="s">
        <v>21</v>
      </c>
      <c r="F1399">
        <v>7.8</v>
      </c>
      <c r="H1399" t="s">
        <v>320</v>
      </c>
      <c r="I1399" s="1">
        <v>37319</v>
      </c>
    </row>
    <row r="1400" spans="1:9" x14ac:dyDescent="0.2">
      <c r="A1400" t="s">
        <v>2079</v>
      </c>
      <c r="B1400" t="s">
        <v>754</v>
      </c>
      <c r="C1400" t="s">
        <v>191</v>
      </c>
      <c r="D1400">
        <v>93</v>
      </c>
      <c r="E1400" t="s">
        <v>11</v>
      </c>
      <c r="G1400" t="s">
        <v>2029</v>
      </c>
      <c r="H1400" t="s">
        <v>106</v>
      </c>
      <c r="I1400" s="1">
        <v>41583</v>
      </c>
    </row>
    <row r="1401" spans="1:9" x14ac:dyDescent="0.2">
      <c r="A1401" t="s">
        <v>2080</v>
      </c>
      <c r="B1401" t="s">
        <v>754</v>
      </c>
      <c r="C1401" t="s">
        <v>191</v>
      </c>
      <c r="D1401">
        <v>93</v>
      </c>
      <c r="E1401" t="s">
        <v>11</v>
      </c>
      <c r="G1401" t="s">
        <v>2029</v>
      </c>
      <c r="H1401" t="s">
        <v>106</v>
      </c>
      <c r="I1401" s="1">
        <v>41583</v>
      </c>
    </row>
    <row r="1402" spans="1:9" x14ac:dyDescent="0.2">
      <c r="A1402" t="s">
        <v>2081</v>
      </c>
      <c r="B1402" t="s">
        <v>754</v>
      </c>
      <c r="C1402" t="s">
        <v>191</v>
      </c>
      <c r="D1402">
        <v>91</v>
      </c>
      <c r="E1402" t="s">
        <v>11</v>
      </c>
      <c r="I1402" s="1">
        <v>33974</v>
      </c>
    </row>
    <row r="1403" spans="1:9" x14ac:dyDescent="0.2">
      <c r="A1403" t="s">
        <v>2082</v>
      </c>
      <c r="B1403" t="s">
        <v>754</v>
      </c>
      <c r="C1403" t="s">
        <v>191</v>
      </c>
      <c r="D1403">
        <v>92</v>
      </c>
      <c r="E1403" t="s">
        <v>21</v>
      </c>
      <c r="F1403">
        <v>7.8</v>
      </c>
      <c r="H1403" t="s">
        <v>404</v>
      </c>
      <c r="I1403" s="1">
        <v>34655</v>
      </c>
    </row>
    <row r="1404" spans="1:9" x14ac:dyDescent="0.2">
      <c r="A1404" t="s">
        <v>2083</v>
      </c>
      <c r="B1404" t="s">
        <v>754</v>
      </c>
      <c r="C1404" t="s">
        <v>191</v>
      </c>
      <c r="D1404">
        <v>91</v>
      </c>
      <c r="E1404" t="s">
        <v>11</v>
      </c>
      <c r="I1404" s="1">
        <v>34640</v>
      </c>
    </row>
    <row r="1405" spans="1:9" x14ac:dyDescent="0.2">
      <c r="A1405" t="s">
        <v>2084</v>
      </c>
      <c r="B1405" t="s">
        <v>754</v>
      </c>
      <c r="C1405" t="s">
        <v>191</v>
      </c>
      <c r="D1405">
        <v>92</v>
      </c>
      <c r="E1405" t="s">
        <v>21</v>
      </c>
      <c r="F1405">
        <v>10</v>
      </c>
      <c r="G1405" t="s">
        <v>220</v>
      </c>
      <c r="H1405" t="s">
        <v>28</v>
      </c>
      <c r="I1405" s="1">
        <v>41872</v>
      </c>
    </row>
    <row r="1406" spans="1:9" x14ac:dyDescent="0.2">
      <c r="A1406" t="s">
        <v>2085</v>
      </c>
      <c r="B1406" t="s">
        <v>754</v>
      </c>
      <c r="C1406" t="s">
        <v>191</v>
      </c>
      <c r="D1406">
        <v>91</v>
      </c>
      <c r="E1406" t="s">
        <v>11</v>
      </c>
      <c r="G1406" t="s">
        <v>2029</v>
      </c>
      <c r="H1406" t="s">
        <v>106</v>
      </c>
      <c r="I1406" s="1">
        <v>41582</v>
      </c>
    </row>
    <row r="1407" spans="1:9" x14ac:dyDescent="0.2">
      <c r="A1407" t="s">
        <v>2086</v>
      </c>
      <c r="B1407" t="s">
        <v>754</v>
      </c>
      <c r="C1407" t="s">
        <v>191</v>
      </c>
      <c r="D1407">
        <v>93</v>
      </c>
      <c r="E1407" t="s">
        <v>21</v>
      </c>
      <c r="F1407">
        <v>10</v>
      </c>
      <c r="H1407" t="s">
        <v>357</v>
      </c>
      <c r="I1407" s="1">
        <v>36179</v>
      </c>
    </row>
    <row r="1408" spans="1:9" x14ac:dyDescent="0.2">
      <c r="A1408" t="s">
        <v>2087</v>
      </c>
      <c r="B1408" t="s">
        <v>754</v>
      </c>
      <c r="C1408" t="s">
        <v>191</v>
      </c>
      <c r="D1408">
        <v>93</v>
      </c>
      <c r="E1408" t="s">
        <v>21</v>
      </c>
      <c r="F1408">
        <v>10</v>
      </c>
      <c r="H1408" t="s">
        <v>2088</v>
      </c>
      <c r="I1408" s="1">
        <v>37466</v>
      </c>
    </row>
    <row r="1409" spans="1:9" x14ac:dyDescent="0.2">
      <c r="A1409" t="s">
        <v>2089</v>
      </c>
      <c r="B1409" t="s">
        <v>754</v>
      </c>
      <c r="C1409" t="s">
        <v>191</v>
      </c>
      <c r="D1409">
        <v>93</v>
      </c>
      <c r="E1409" t="s">
        <v>21</v>
      </c>
      <c r="F1409">
        <v>10</v>
      </c>
      <c r="H1409" t="s">
        <v>330</v>
      </c>
      <c r="I1409" s="1">
        <v>34864</v>
      </c>
    </row>
    <row r="1410" spans="1:9" x14ac:dyDescent="0.2">
      <c r="A1410" t="s">
        <v>2090</v>
      </c>
      <c r="B1410" t="s">
        <v>754</v>
      </c>
      <c r="C1410" t="s">
        <v>191</v>
      </c>
      <c r="D1410">
        <v>93</v>
      </c>
      <c r="E1410" t="s">
        <v>21</v>
      </c>
      <c r="F1410">
        <v>10</v>
      </c>
      <c r="H1410" t="s">
        <v>330</v>
      </c>
      <c r="I1410" s="1">
        <v>38534</v>
      </c>
    </row>
    <row r="1411" spans="1:9" x14ac:dyDescent="0.2">
      <c r="A1411" t="s">
        <v>2091</v>
      </c>
      <c r="B1411" t="s">
        <v>754</v>
      </c>
      <c r="C1411" t="s">
        <v>191</v>
      </c>
      <c r="D1411">
        <v>93</v>
      </c>
      <c r="E1411" t="s">
        <v>21</v>
      </c>
      <c r="F1411">
        <v>10</v>
      </c>
      <c r="H1411" t="s">
        <v>330</v>
      </c>
      <c r="I1411" s="1">
        <v>40024</v>
      </c>
    </row>
    <row r="1412" spans="1:9" x14ac:dyDescent="0.2">
      <c r="A1412" t="s">
        <v>2092</v>
      </c>
      <c r="B1412" t="s">
        <v>754</v>
      </c>
      <c r="C1412" t="s">
        <v>191</v>
      </c>
      <c r="D1412">
        <v>91</v>
      </c>
      <c r="E1412" t="s">
        <v>11</v>
      </c>
      <c r="H1412" t="s">
        <v>330</v>
      </c>
      <c r="I1412" s="1">
        <v>34933</v>
      </c>
    </row>
    <row r="1413" spans="1:9" x14ac:dyDescent="0.2">
      <c r="A1413" t="s">
        <v>2093</v>
      </c>
      <c r="B1413" t="s">
        <v>754</v>
      </c>
      <c r="C1413" t="s">
        <v>191</v>
      </c>
      <c r="D1413">
        <v>90</v>
      </c>
      <c r="E1413" t="s">
        <v>11</v>
      </c>
      <c r="H1413" t="s">
        <v>330</v>
      </c>
      <c r="I1413" s="1">
        <v>34933</v>
      </c>
    </row>
    <row r="1414" spans="1:9" x14ac:dyDescent="0.2">
      <c r="A1414" t="s">
        <v>2094</v>
      </c>
      <c r="B1414" t="s">
        <v>754</v>
      </c>
      <c r="C1414" t="s">
        <v>191</v>
      </c>
      <c r="D1414">
        <v>92</v>
      </c>
      <c r="E1414" t="s">
        <v>11</v>
      </c>
      <c r="H1414" t="s">
        <v>340</v>
      </c>
      <c r="I1414" s="1">
        <v>34492</v>
      </c>
    </row>
    <row r="1415" spans="1:9" x14ac:dyDescent="0.2">
      <c r="A1415" t="s">
        <v>2095</v>
      </c>
      <c r="B1415" t="s">
        <v>754</v>
      </c>
      <c r="C1415" t="s">
        <v>233</v>
      </c>
      <c r="D1415">
        <v>93</v>
      </c>
      <c r="E1415" t="s">
        <v>21</v>
      </c>
      <c r="F1415">
        <v>10</v>
      </c>
      <c r="G1415" t="s">
        <v>757</v>
      </c>
      <c r="H1415" t="s">
        <v>718</v>
      </c>
      <c r="I1415" s="1">
        <v>43676</v>
      </c>
    </row>
    <row r="1416" spans="1:9" x14ac:dyDescent="0.2">
      <c r="A1416" t="s">
        <v>2096</v>
      </c>
      <c r="B1416" t="s">
        <v>754</v>
      </c>
      <c r="C1416" t="s">
        <v>191</v>
      </c>
      <c r="D1416">
        <v>92</v>
      </c>
      <c r="E1416" t="s">
        <v>21</v>
      </c>
      <c r="I1416" s="1">
        <v>34640</v>
      </c>
    </row>
    <row r="1417" spans="1:9" x14ac:dyDescent="0.2">
      <c r="A1417" t="s">
        <v>2097</v>
      </c>
      <c r="B1417" t="s">
        <v>754</v>
      </c>
      <c r="C1417" t="s">
        <v>191</v>
      </c>
      <c r="D1417">
        <v>92</v>
      </c>
      <c r="E1417" t="s">
        <v>21</v>
      </c>
      <c r="F1417">
        <v>10</v>
      </c>
      <c r="I1417" s="1">
        <v>34640</v>
      </c>
    </row>
    <row r="1418" spans="1:9" x14ac:dyDescent="0.2">
      <c r="A1418" t="s">
        <v>2098</v>
      </c>
      <c r="B1418" t="s">
        <v>754</v>
      </c>
      <c r="C1418" t="s">
        <v>191</v>
      </c>
      <c r="D1418">
        <v>93</v>
      </c>
      <c r="E1418" t="s">
        <v>11</v>
      </c>
      <c r="G1418" t="s">
        <v>203</v>
      </c>
      <c r="H1418" t="s">
        <v>204</v>
      </c>
      <c r="I1418" s="1">
        <v>40269</v>
      </c>
    </row>
    <row r="1419" spans="1:9" x14ac:dyDescent="0.2">
      <c r="A1419" t="s">
        <v>2099</v>
      </c>
      <c r="B1419" t="s">
        <v>754</v>
      </c>
      <c r="C1419" t="s">
        <v>191</v>
      </c>
      <c r="D1419">
        <v>93</v>
      </c>
      <c r="E1419" t="s">
        <v>11</v>
      </c>
      <c r="G1419" t="s">
        <v>203</v>
      </c>
      <c r="H1419" t="s">
        <v>204</v>
      </c>
      <c r="I1419" s="1">
        <v>40269</v>
      </c>
    </row>
    <row r="1420" spans="1:9" x14ac:dyDescent="0.2">
      <c r="A1420" t="s">
        <v>2100</v>
      </c>
      <c r="B1420" t="s">
        <v>754</v>
      </c>
      <c r="C1420" t="s">
        <v>191</v>
      </c>
      <c r="E1420" t="s">
        <v>21</v>
      </c>
      <c r="F1420">
        <v>6</v>
      </c>
      <c r="I1420" s="1">
        <v>34640</v>
      </c>
    </row>
    <row r="1421" spans="1:9" x14ac:dyDescent="0.2">
      <c r="A1421" t="s">
        <v>2101</v>
      </c>
      <c r="B1421" t="s">
        <v>754</v>
      </c>
      <c r="C1421" t="s">
        <v>191</v>
      </c>
      <c r="D1421">
        <v>92</v>
      </c>
      <c r="E1421" t="s">
        <v>21</v>
      </c>
      <c r="F1421">
        <v>7.8</v>
      </c>
      <c r="I1421" s="1">
        <v>34640</v>
      </c>
    </row>
    <row r="1422" spans="1:9" x14ac:dyDescent="0.2">
      <c r="A1422" t="s">
        <v>2102</v>
      </c>
      <c r="B1422" t="s">
        <v>754</v>
      </c>
      <c r="C1422" t="s">
        <v>191</v>
      </c>
      <c r="D1422">
        <v>91</v>
      </c>
      <c r="E1422" t="s">
        <v>21</v>
      </c>
      <c r="F1422">
        <v>10</v>
      </c>
      <c r="H1422" t="s">
        <v>254</v>
      </c>
      <c r="I1422" s="1">
        <v>38797</v>
      </c>
    </row>
    <row r="1423" spans="1:9" x14ac:dyDescent="0.2">
      <c r="A1423" t="s">
        <v>2103</v>
      </c>
      <c r="B1423" t="s">
        <v>754</v>
      </c>
      <c r="C1423" t="s">
        <v>191</v>
      </c>
      <c r="D1423">
        <v>93</v>
      </c>
      <c r="E1423" t="s">
        <v>21</v>
      </c>
      <c r="F1423">
        <v>10</v>
      </c>
      <c r="H1423" t="s">
        <v>254</v>
      </c>
      <c r="I1423" s="1">
        <v>38797</v>
      </c>
    </row>
    <row r="1424" spans="1:9" x14ac:dyDescent="0.2">
      <c r="A1424" t="s">
        <v>2104</v>
      </c>
      <c r="B1424" t="s">
        <v>754</v>
      </c>
      <c r="C1424" t="s">
        <v>191</v>
      </c>
      <c r="D1424">
        <v>93</v>
      </c>
      <c r="E1424" t="s">
        <v>11</v>
      </c>
      <c r="H1424" t="s">
        <v>254</v>
      </c>
      <c r="I1424" s="1">
        <v>38797</v>
      </c>
    </row>
    <row r="1425" spans="1:9" x14ac:dyDescent="0.2">
      <c r="A1425" t="s">
        <v>2105</v>
      </c>
      <c r="B1425" t="s">
        <v>754</v>
      </c>
      <c r="C1425" t="s">
        <v>191</v>
      </c>
      <c r="D1425">
        <v>93</v>
      </c>
      <c r="E1425" t="s">
        <v>11</v>
      </c>
      <c r="H1425" t="s">
        <v>254</v>
      </c>
      <c r="I1425" s="1">
        <v>38797</v>
      </c>
    </row>
    <row r="1426" spans="1:9" x14ac:dyDescent="0.2">
      <c r="A1426" t="s">
        <v>2106</v>
      </c>
      <c r="B1426" t="s">
        <v>754</v>
      </c>
      <c r="C1426" t="s">
        <v>1985</v>
      </c>
      <c r="D1426">
        <v>91</v>
      </c>
      <c r="E1426" t="s">
        <v>21</v>
      </c>
      <c r="F1426">
        <v>10</v>
      </c>
      <c r="G1426" t="s">
        <v>1986</v>
      </c>
      <c r="H1426" t="s">
        <v>166</v>
      </c>
      <c r="I1426" s="1">
        <v>43270</v>
      </c>
    </row>
    <row r="1427" spans="1:9" x14ac:dyDescent="0.2">
      <c r="A1427" t="s">
        <v>2107</v>
      </c>
      <c r="B1427" t="s">
        <v>754</v>
      </c>
      <c r="C1427" t="s">
        <v>1985</v>
      </c>
      <c r="D1427">
        <v>91</v>
      </c>
      <c r="E1427" t="s">
        <v>21</v>
      </c>
      <c r="F1427">
        <v>10</v>
      </c>
      <c r="G1427" t="s">
        <v>1986</v>
      </c>
      <c r="H1427" t="s">
        <v>166</v>
      </c>
      <c r="I1427" s="1">
        <v>43270</v>
      </c>
    </row>
    <row r="1428" spans="1:9" x14ac:dyDescent="0.2">
      <c r="A1428" t="s">
        <v>2108</v>
      </c>
      <c r="B1428" t="s">
        <v>754</v>
      </c>
      <c r="C1428" t="s">
        <v>191</v>
      </c>
      <c r="D1428">
        <v>93</v>
      </c>
      <c r="E1428" t="s">
        <v>11</v>
      </c>
      <c r="H1428" t="s">
        <v>2109</v>
      </c>
      <c r="I1428" s="1">
        <v>42425</v>
      </c>
    </row>
    <row r="1429" spans="1:9" x14ac:dyDescent="0.2">
      <c r="A1429" t="s">
        <v>2110</v>
      </c>
      <c r="B1429" t="s">
        <v>754</v>
      </c>
      <c r="C1429" t="s">
        <v>2111</v>
      </c>
      <c r="D1429">
        <v>98</v>
      </c>
      <c r="E1429" t="s">
        <v>2112</v>
      </c>
      <c r="F1429">
        <v>2.7</v>
      </c>
      <c r="G1429" t="s">
        <v>2113</v>
      </c>
      <c r="H1429" t="s">
        <v>1245</v>
      </c>
      <c r="I1429" s="1">
        <v>43881</v>
      </c>
    </row>
    <row r="1430" spans="1:9" x14ac:dyDescent="0.2">
      <c r="A1430" t="s">
        <v>2114</v>
      </c>
      <c r="B1430" t="s">
        <v>754</v>
      </c>
      <c r="C1430" t="s">
        <v>2115</v>
      </c>
      <c r="D1430">
        <v>98</v>
      </c>
      <c r="E1430" t="s">
        <v>2112</v>
      </c>
      <c r="F1430">
        <v>2.7</v>
      </c>
      <c r="G1430" t="s">
        <v>2116</v>
      </c>
      <c r="H1430" t="s">
        <v>1245</v>
      </c>
      <c r="I1430" s="1">
        <v>43881</v>
      </c>
    </row>
    <row r="1431" spans="1:9" x14ac:dyDescent="0.2">
      <c r="A1431" t="s">
        <v>2117</v>
      </c>
      <c r="B1431" t="s">
        <v>754</v>
      </c>
      <c r="C1431" t="s">
        <v>2118</v>
      </c>
      <c r="D1431">
        <v>98</v>
      </c>
      <c r="E1431" t="s">
        <v>2112</v>
      </c>
      <c r="F1431">
        <v>2.7</v>
      </c>
      <c r="G1431" t="s">
        <v>2119</v>
      </c>
      <c r="H1431" t="s">
        <v>1245</v>
      </c>
      <c r="I1431" s="1">
        <v>43881</v>
      </c>
    </row>
    <row r="1432" spans="1:9" x14ac:dyDescent="0.2">
      <c r="A1432" t="s">
        <v>2120</v>
      </c>
      <c r="B1432" t="s">
        <v>754</v>
      </c>
      <c r="C1432" t="s">
        <v>191</v>
      </c>
      <c r="D1432">
        <v>92</v>
      </c>
      <c r="E1432" t="s">
        <v>11</v>
      </c>
      <c r="I1432" s="1">
        <v>33969</v>
      </c>
    </row>
    <row r="1433" spans="1:9" x14ac:dyDescent="0.2">
      <c r="A1433" t="s">
        <v>2121</v>
      </c>
      <c r="B1433" t="s">
        <v>754</v>
      </c>
      <c r="C1433" t="s">
        <v>2122</v>
      </c>
      <c r="D1433">
        <v>98</v>
      </c>
      <c r="E1433" t="s">
        <v>2123</v>
      </c>
      <c r="F1433">
        <v>2.7</v>
      </c>
      <c r="G1433" t="s">
        <v>2124</v>
      </c>
      <c r="H1433" t="s">
        <v>1245</v>
      </c>
      <c r="I1433" s="1">
        <v>43882</v>
      </c>
    </row>
    <row r="1434" spans="1:9" x14ac:dyDescent="0.2">
      <c r="A1434" t="s">
        <v>2125</v>
      </c>
      <c r="B1434" t="s">
        <v>754</v>
      </c>
      <c r="C1434" t="s">
        <v>191</v>
      </c>
      <c r="D1434">
        <v>92</v>
      </c>
      <c r="E1434" t="s">
        <v>11</v>
      </c>
      <c r="I1434" s="1">
        <v>34640</v>
      </c>
    </row>
    <row r="1435" spans="1:9" x14ac:dyDescent="0.2">
      <c r="A1435" t="s">
        <v>2126</v>
      </c>
      <c r="B1435" t="s">
        <v>754</v>
      </c>
      <c r="C1435" t="s">
        <v>191</v>
      </c>
      <c r="D1435">
        <v>92</v>
      </c>
      <c r="E1435" t="s">
        <v>11</v>
      </c>
      <c r="G1435" t="s">
        <v>203</v>
      </c>
      <c r="H1435" t="s">
        <v>195</v>
      </c>
      <c r="I1435" s="1">
        <v>34730</v>
      </c>
    </row>
    <row r="1436" spans="1:9" x14ac:dyDescent="0.2">
      <c r="A1436" t="s">
        <v>2127</v>
      </c>
      <c r="B1436" t="s">
        <v>754</v>
      </c>
      <c r="C1436" t="s">
        <v>191</v>
      </c>
      <c r="D1436">
        <v>90</v>
      </c>
      <c r="E1436" t="s">
        <v>21</v>
      </c>
      <c r="F1436">
        <v>10</v>
      </c>
      <c r="H1436" t="s">
        <v>330</v>
      </c>
      <c r="I1436" s="1">
        <v>34933</v>
      </c>
    </row>
    <row r="1437" spans="1:9" x14ac:dyDescent="0.2">
      <c r="A1437" t="s">
        <v>2128</v>
      </c>
      <c r="B1437" t="s">
        <v>754</v>
      </c>
      <c r="C1437" t="s">
        <v>191</v>
      </c>
      <c r="D1437">
        <v>91</v>
      </c>
      <c r="E1437" t="s">
        <v>21</v>
      </c>
      <c r="F1437">
        <v>7.8</v>
      </c>
      <c r="H1437" t="s">
        <v>330</v>
      </c>
      <c r="I1437" s="1">
        <v>34933</v>
      </c>
    </row>
    <row r="1438" spans="1:9" x14ac:dyDescent="0.2">
      <c r="A1438" t="s">
        <v>2129</v>
      </c>
      <c r="B1438" t="s">
        <v>754</v>
      </c>
      <c r="C1438" t="s">
        <v>191</v>
      </c>
      <c r="D1438">
        <v>91</v>
      </c>
      <c r="E1438" t="s">
        <v>11</v>
      </c>
      <c r="H1438" t="s">
        <v>330</v>
      </c>
      <c r="I1438" s="1">
        <v>34933</v>
      </c>
    </row>
    <row r="1439" spans="1:9" x14ac:dyDescent="0.2">
      <c r="A1439" t="s">
        <v>2130</v>
      </c>
      <c r="B1439" t="s">
        <v>754</v>
      </c>
      <c r="C1439" t="s">
        <v>191</v>
      </c>
      <c r="D1439">
        <v>92</v>
      </c>
      <c r="E1439" t="s">
        <v>11</v>
      </c>
      <c r="G1439" t="s">
        <v>631</v>
      </c>
      <c r="H1439" t="s">
        <v>632</v>
      </c>
      <c r="I1439" s="1">
        <v>34982</v>
      </c>
    </row>
    <row r="1440" spans="1:9" x14ac:dyDescent="0.2">
      <c r="A1440" t="s">
        <v>2131</v>
      </c>
      <c r="B1440" t="s">
        <v>754</v>
      </c>
      <c r="C1440" t="s">
        <v>191</v>
      </c>
      <c r="D1440">
        <v>92.5</v>
      </c>
      <c r="E1440" t="s">
        <v>21</v>
      </c>
      <c r="F1440">
        <v>10</v>
      </c>
      <c r="H1440" t="s">
        <v>330</v>
      </c>
      <c r="I1440" s="1">
        <v>34982</v>
      </c>
    </row>
    <row r="1441" spans="1:9" x14ac:dyDescent="0.2">
      <c r="A1441" t="s">
        <v>2132</v>
      </c>
      <c r="B1441" t="s">
        <v>754</v>
      </c>
      <c r="C1441" t="s">
        <v>191</v>
      </c>
      <c r="D1441">
        <v>91</v>
      </c>
      <c r="E1441" t="s">
        <v>11</v>
      </c>
      <c r="G1441" t="s">
        <v>634</v>
      </c>
      <c r="H1441" t="s">
        <v>330</v>
      </c>
      <c r="I1441" s="1">
        <v>34989</v>
      </c>
    </row>
    <row r="1442" spans="1:9" x14ac:dyDescent="0.2">
      <c r="A1442" t="s">
        <v>2133</v>
      </c>
      <c r="B1442" t="s">
        <v>754</v>
      </c>
      <c r="C1442" t="s">
        <v>191</v>
      </c>
      <c r="D1442">
        <v>91</v>
      </c>
      <c r="E1442" t="s">
        <v>11</v>
      </c>
      <c r="G1442" t="s">
        <v>634</v>
      </c>
      <c r="H1442" t="s">
        <v>330</v>
      </c>
      <c r="I1442" s="1">
        <v>34989</v>
      </c>
    </row>
    <row r="1443" spans="1:9" x14ac:dyDescent="0.2">
      <c r="A1443" t="s">
        <v>2134</v>
      </c>
      <c r="B1443" t="s">
        <v>754</v>
      </c>
      <c r="C1443" t="s">
        <v>191</v>
      </c>
      <c r="D1443">
        <v>93</v>
      </c>
      <c r="E1443" t="s">
        <v>393</v>
      </c>
      <c r="H1443" t="s">
        <v>282</v>
      </c>
      <c r="I1443" s="1">
        <v>35191</v>
      </c>
    </row>
    <row r="1444" spans="1:9" x14ac:dyDescent="0.2">
      <c r="A1444" t="s">
        <v>2135</v>
      </c>
      <c r="B1444" t="s">
        <v>754</v>
      </c>
      <c r="C1444" t="s">
        <v>191</v>
      </c>
      <c r="D1444">
        <v>93</v>
      </c>
      <c r="E1444" t="s">
        <v>214</v>
      </c>
      <c r="H1444" t="s">
        <v>192</v>
      </c>
      <c r="I1444" s="1">
        <v>37391</v>
      </c>
    </row>
    <row r="1445" spans="1:9" x14ac:dyDescent="0.2">
      <c r="A1445" t="s">
        <v>2136</v>
      </c>
      <c r="B1445" t="s">
        <v>754</v>
      </c>
      <c r="C1445" t="s">
        <v>191</v>
      </c>
      <c r="D1445">
        <v>93</v>
      </c>
      <c r="E1445" t="s">
        <v>21</v>
      </c>
      <c r="F1445">
        <v>10</v>
      </c>
      <c r="H1445" t="s">
        <v>340</v>
      </c>
      <c r="I1445" s="1">
        <v>34492</v>
      </c>
    </row>
    <row r="1446" spans="1:9" x14ac:dyDescent="0.2">
      <c r="A1446" t="s">
        <v>2137</v>
      </c>
      <c r="B1446" t="s">
        <v>754</v>
      </c>
      <c r="C1446" t="s">
        <v>191</v>
      </c>
      <c r="D1446">
        <v>93</v>
      </c>
      <c r="E1446" t="s">
        <v>214</v>
      </c>
      <c r="H1446" t="s">
        <v>192</v>
      </c>
      <c r="I1446" s="1">
        <v>37391</v>
      </c>
    </row>
    <row r="1447" spans="1:9" x14ac:dyDescent="0.2">
      <c r="A1447" t="s">
        <v>2138</v>
      </c>
      <c r="B1447" t="s">
        <v>754</v>
      </c>
      <c r="C1447" t="s">
        <v>191</v>
      </c>
      <c r="D1447">
        <v>93</v>
      </c>
      <c r="E1447" t="s">
        <v>21</v>
      </c>
      <c r="I1447" s="1">
        <v>34640</v>
      </c>
    </row>
    <row r="1448" spans="1:9" x14ac:dyDescent="0.2">
      <c r="A1448" t="s">
        <v>2139</v>
      </c>
      <c r="B1448" t="s">
        <v>754</v>
      </c>
      <c r="C1448" t="s">
        <v>191</v>
      </c>
      <c r="D1448">
        <v>93</v>
      </c>
      <c r="E1448" t="s">
        <v>214</v>
      </c>
      <c r="H1448" t="s">
        <v>192</v>
      </c>
      <c r="I1448" s="1">
        <v>37391</v>
      </c>
    </row>
    <row r="1449" spans="1:9" x14ac:dyDescent="0.2">
      <c r="A1449" t="s">
        <v>2140</v>
      </c>
      <c r="B1449" t="s">
        <v>754</v>
      </c>
      <c r="C1449" t="s">
        <v>191</v>
      </c>
      <c r="D1449">
        <v>93</v>
      </c>
      <c r="E1449" t="s">
        <v>11</v>
      </c>
      <c r="H1449" t="s">
        <v>404</v>
      </c>
      <c r="I1449" s="1">
        <v>34635</v>
      </c>
    </row>
    <row r="1450" spans="1:9" x14ac:dyDescent="0.2">
      <c r="A1450" t="s">
        <v>2141</v>
      </c>
      <c r="B1450" t="s">
        <v>754</v>
      </c>
      <c r="C1450" t="s">
        <v>191</v>
      </c>
      <c r="E1450" t="s">
        <v>417</v>
      </c>
      <c r="I1450" s="1">
        <v>34640</v>
      </c>
    </row>
    <row r="1451" spans="1:9" x14ac:dyDescent="0.2">
      <c r="A1451" t="s">
        <v>2142</v>
      </c>
      <c r="B1451" t="s">
        <v>754</v>
      </c>
      <c r="C1451" t="s">
        <v>191</v>
      </c>
      <c r="E1451" t="s">
        <v>417</v>
      </c>
      <c r="I1451" s="1">
        <v>34640</v>
      </c>
    </row>
    <row r="1452" spans="1:9" x14ac:dyDescent="0.2">
      <c r="A1452" t="s">
        <v>2143</v>
      </c>
      <c r="B1452" t="s">
        <v>754</v>
      </c>
      <c r="C1452" t="s">
        <v>191</v>
      </c>
      <c r="D1452">
        <v>93</v>
      </c>
      <c r="E1452" t="s">
        <v>11</v>
      </c>
      <c r="H1452" t="s">
        <v>404</v>
      </c>
      <c r="I1452" s="1">
        <v>34635</v>
      </c>
    </row>
    <row r="1453" spans="1:9" x14ac:dyDescent="0.2">
      <c r="A1453" t="s">
        <v>2144</v>
      </c>
      <c r="B1453" t="s">
        <v>754</v>
      </c>
      <c r="C1453" t="s">
        <v>191</v>
      </c>
      <c r="D1453">
        <v>93</v>
      </c>
      <c r="E1453" t="s">
        <v>214</v>
      </c>
      <c r="H1453" t="s">
        <v>192</v>
      </c>
      <c r="I1453" s="1">
        <v>37391</v>
      </c>
    </row>
    <row r="1454" spans="1:9" x14ac:dyDescent="0.2">
      <c r="A1454" t="s">
        <v>2145</v>
      </c>
      <c r="B1454" t="s">
        <v>754</v>
      </c>
      <c r="C1454" t="s">
        <v>191</v>
      </c>
      <c r="D1454">
        <v>93</v>
      </c>
      <c r="E1454" t="s">
        <v>214</v>
      </c>
      <c r="H1454" t="s">
        <v>192</v>
      </c>
      <c r="I1454" s="1">
        <v>37391</v>
      </c>
    </row>
    <row r="1455" spans="1:9" x14ac:dyDescent="0.2">
      <c r="A1455" t="s">
        <v>2146</v>
      </c>
      <c r="B1455" t="s">
        <v>754</v>
      </c>
      <c r="C1455" t="s">
        <v>191</v>
      </c>
      <c r="D1455">
        <v>93</v>
      </c>
      <c r="E1455" t="s">
        <v>11</v>
      </c>
      <c r="I1455" s="1">
        <v>33969</v>
      </c>
    </row>
    <row r="1456" spans="1:9" x14ac:dyDescent="0.2">
      <c r="A1456" t="s">
        <v>2147</v>
      </c>
      <c r="B1456" t="s">
        <v>754</v>
      </c>
      <c r="C1456" t="s">
        <v>191</v>
      </c>
      <c r="D1456">
        <v>93</v>
      </c>
      <c r="E1456" t="s">
        <v>11</v>
      </c>
      <c r="H1456" t="s">
        <v>410</v>
      </c>
      <c r="I1456" s="1">
        <v>34664</v>
      </c>
    </row>
    <row r="1457" spans="1:9" x14ac:dyDescent="0.2">
      <c r="A1457" t="s">
        <v>2148</v>
      </c>
      <c r="B1457" t="s">
        <v>754</v>
      </c>
      <c r="C1457" t="s">
        <v>191</v>
      </c>
      <c r="D1457">
        <v>92</v>
      </c>
      <c r="E1457" t="s">
        <v>11</v>
      </c>
      <c r="H1457" t="s">
        <v>410</v>
      </c>
      <c r="I1457" s="1">
        <v>34664</v>
      </c>
    </row>
    <row r="1458" spans="1:9" x14ac:dyDescent="0.2">
      <c r="A1458" t="s">
        <v>2149</v>
      </c>
      <c r="B1458" t="s">
        <v>754</v>
      </c>
      <c r="C1458" t="s">
        <v>191</v>
      </c>
      <c r="D1458">
        <v>93</v>
      </c>
      <c r="E1458" t="s">
        <v>11</v>
      </c>
      <c r="I1458" s="1">
        <v>34640</v>
      </c>
    </row>
    <row r="1459" spans="1:9" x14ac:dyDescent="0.2">
      <c r="A1459" t="s">
        <v>2150</v>
      </c>
      <c r="B1459" t="s">
        <v>754</v>
      </c>
      <c r="C1459" t="s">
        <v>191</v>
      </c>
      <c r="D1459">
        <v>93</v>
      </c>
      <c r="E1459" t="s">
        <v>11</v>
      </c>
      <c r="H1459" t="s">
        <v>410</v>
      </c>
      <c r="I1459" s="1">
        <v>34667</v>
      </c>
    </row>
    <row r="1460" spans="1:9" x14ac:dyDescent="0.2">
      <c r="A1460" t="s">
        <v>2151</v>
      </c>
      <c r="B1460" t="s">
        <v>754</v>
      </c>
      <c r="C1460" t="s">
        <v>191</v>
      </c>
      <c r="D1460">
        <v>93</v>
      </c>
      <c r="E1460" t="s">
        <v>21</v>
      </c>
      <c r="F1460">
        <v>10</v>
      </c>
      <c r="G1460" t="s">
        <v>2152</v>
      </c>
      <c r="H1460" t="s">
        <v>246</v>
      </c>
      <c r="I1460" s="1">
        <v>35752</v>
      </c>
    </row>
    <row r="1461" spans="1:9" x14ac:dyDescent="0.2">
      <c r="A1461" t="s">
        <v>2153</v>
      </c>
      <c r="B1461" t="s">
        <v>754</v>
      </c>
      <c r="C1461" t="s">
        <v>191</v>
      </c>
      <c r="D1461">
        <v>92</v>
      </c>
      <c r="E1461" t="s">
        <v>21</v>
      </c>
      <c r="F1461">
        <v>7.8</v>
      </c>
      <c r="G1461" t="s">
        <v>2154</v>
      </c>
      <c r="H1461" t="s">
        <v>246</v>
      </c>
      <c r="I1461" s="1">
        <v>35752</v>
      </c>
    </row>
    <row r="1462" spans="1:9" x14ac:dyDescent="0.2">
      <c r="A1462" t="s">
        <v>2155</v>
      </c>
      <c r="B1462" t="s">
        <v>754</v>
      </c>
      <c r="C1462" t="s">
        <v>191</v>
      </c>
      <c r="D1462">
        <v>92</v>
      </c>
      <c r="E1462" t="s">
        <v>21</v>
      </c>
      <c r="F1462">
        <v>7.8</v>
      </c>
      <c r="G1462" t="s">
        <v>2156</v>
      </c>
      <c r="H1462" t="s">
        <v>246</v>
      </c>
      <c r="I1462" s="1">
        <v>35752</v>
      </c>
    </row>
    <row r="1463" spans="1:9" x14ac:dyDescent="0.2">
      <c r="A1463" t="s">
        <v>2157</v>
      </c>
      <c r="B1463" t="s">
        <v>754</v>
      </c>
      <c r="C1463" t="s">
        <v>191</v>
      </c>
      <c r="D1463">
        <v>92</v>
      </c>
      <c r="E1463" t="s">
        <v>21</v>
      </c>
      <c r="F1463">
        <v>10</v>
      </c>
      <c r="G1463" t="s">
        <v>2158</v>
      </c>
      <c r="H1463" t="s">
        <v>246</v>
      </c>
      <c r="I1463" s="1">
        <v>35752</v>
      </c>
    </row>
    <row r="1464" spans="1:9" x14ac:dyDescent="0.2">
      <c r="A1464" t="s">
        <v>2159</v>
      </c>
      <c r="B1464" t="s">
        <v>754</v>
      </c>
      <c r="C1464" t="s">
        <v>191</v>
      </c>
      <c r="D1464">
        <v>93</v>
      </c>
      <c r="E1464" t="s">
        <v>393</v>
      </c>
      <c r="H1464" t="s">
        <v>282</v>
      </c>
      <c r="I1464" s="1">
        <v>35191</v>
      </c>
    </row>
    <row r="1465" spans="1:9" x14ac:dyDescent="0.2">
      <c r="A1465" t="s">
        <v>2160</v>
      </c>
      <c r="B1465" t="s">
        <v>754</v>
      </c>
      <c r="C1465" t="s">
        <v>191</v>
      </c>
      <c r="D1465">
        <v>90</v>
      </c>
      <c r="E1465" t="s">
        <v>21</v>
      </c>
      <c r="F1465">
        <v>7.8</v>
      </c>
      <c r="G1465" t="s">
        <v>2161</v>
      </c>
      <c r="H1465" t="s">
        <v>246</v>
      </c>
      <c r="I1465" s="1">
        <v>35754</v>
      </c>
    </row>
    <row r="1466" spans="1:9" x14ac:dyDescent="0.2">
      <c r="A1466" t="s">
        <v>2162</v>
      </c>
      <c r="B1466" t="s">
        <v>754</v>
      </c>
      <c r="C1466" t="s">
        <v>191</v>
      </c>
      <c r="D1466">
        <v>93</v>
      </c>
      <c r="E1466" t="s">
        <v>21</v>
      </c>
      <c r="F1466">
        <v>10</v>
      </c>
      <c r="H1466" t="s">
        <v>289</v>
      </c>
      <c r="I1466" s="1">
        <v>35191</v>
      </c>
    </row>
    <row r="1467" spans="1:9" x14ac:dyDescent="0.2">
      <c r="A1467" t="s">
        <v>2163</v>
      </c>
      <c r="B1467" t="s">
        <v>754</v>
      </c>
      <c r="C1467" t="s">
        <v>191</v>
      </c>
      <c r="D1467">
        <v>94</v>
      </c>
      <c r="E1467" t="s">
        <v>21</v>
      </c>
      <c r="F1467">
        <v>10</v>
      </c>
      <c r="H1467" t="s">
        <v>330</v>
      </c>
      <c r="I1467" s="1">
        <v>35276</v>
      </c>
    </row>
    <row r="1468" spans="1:9" x14ac:dyDescent="0.2">
      <c r="A1468" t="s">
        <v>2164</v>
      </c>
      <c r="B1468" t="s">
        <v>754</v>
      </c>
      <c r="C1468" t="s">
        <v>191</v>
      </c>
      <c r="D1468">
        <v>92</v>
      </c>
      <c r="E1468" t="s">
        <v>11</v>
      </c>
      <c r="H1468" t="s">
        <v>414</v>
      </c>
      <c r="I1468" s="1">
        <v>34659</v>
      </c>
    </row>
    <row r="1469" spans="1:9" x14ac:dyDescent="0.2">
      <c r="A1469" t="s">
        <v>2165</v>
      </c>
      <c r="B1469" t="s">
        <v>754</v>
      </c>
      <c r="C1469" t="s">
        <v>191</v>
      </c>
      <c r="D1469">
        <v>92</v>
      </c>
      <c r="E1469" t="s">
        <v>11</v>
      </c>
      <c r="H1469" t="s">
        <v>414</v>
      </c>
      <c r="I1469" s="1">
        <v>34659</v>
      </c>
    </row>
    <row r="1470" spans="1:9" x14ac:dyDescent="0.2">
      <c r="A1470" t="s">
        <v>2166</v>
      </c>
      <c r="B1470" t="s">
        <v>754</v>
      </c>
      <c r="C1470" t="s">
        <v>191</v>
      </c>
      <c r="D1470">
        <v>94</v>
      </c>
      <c r="E1470" t="s">
        <v>393</v>
      </c>
      <c r="I1470" s="1">
        <v>34640</v>
      </c>
    </row>
    <row r="1471" spans="1:9" x14ac:dyDescent="0.2">
      <c r="A1471" t="s">
        <v>2167</v>
      </c>
      <c r="B1471" t="s">
        <v>754</v>
      </c>
      <c r="C1471" t="s">
        <v>191</v>
      </c>
      <c r="D1471">
        <v>93</v>
      </c>
      <c r="E1471" t="s">
        <v>214</v>
      </c>
      <c r="H1471" t="s">
        <v>192</v>
      </c>
      <c r="I1471" s="1">
        <v>37391</v>
      </c>
    </row>
    <row r="1472" spans="1:9" x14ac:dyDescent="0.2">
      <c r="A1472" t="s">
        <v>2168</v>
      </c>
      <c r="B1472" t="s">
        <v>754</v>
      </c>
      <c r="C1472" t="s">
        <v>191</v>
      </c>
      <c r="D1472">
        <v>93</v>
      </c>
      <c r="E1472" t="s">
        <v>214</v>
      </c>
      <c r="H1472" t="s">
        <v>192</v>
      </c>
      <c r="I1472" s="1">
        <v>37391</v>
      </c>
    </row>
    <row r="1473" spans="1:9" x14ac:dyDescent="0.2">
      <c r="A1473" t="s">
        <v>2169</v>
      </c>
      <c r="B1473" t="s">
        <v>754</v>
      </c>
      <c r="C1473" t="s">
        <v>191</v>
      </c>
      <c r="D1473">
        <v>93</v>
      </c>
      <c r="E1473" t="s">
        <v>214</v>
      </c>
      <c r="H1473" t="s">
        <v>192</v>
      </c>
      <c r="I1473" s="1">
        <v>37391</v>
      </c>
    </row>
    <row r="1474" spans="1:9" x14ac:dyDescent="0.2">
      <c r="A1474" t="s">
        <v>2170</v>
      </c>
      <c r="B1474" t="s">
        <v>754</v>
      </c>
      <c r="C1474" t="s">
        <v>191</v>
      </c>
      <c r="D1474">
        <v>93</v>
      </c>
      <c r="E1474" t="s">
        <v>21</v>
      </c>
      <c r="F1474">
        <v>10</v>
      </c>
      <c r="H1474" t="s">
        <v>192</v>
      </c>
      <c r="I1474" s="1">
        <v>37391</v>
      </c>
    </row>
    <row r="1475" spans="1:9" x14ac:dyDescent="0.2">
      <c r="A1475" t="s">
        <v>2171</v>
      </c>
      <c r="B1475" t="s">
        <v>754</v>
      </c>
      <c r="C1475" t="s">
        <v>191</v>
      </c>
      <c r="D1475">
        <v>92</v>
      </c>
      <c r="E1475" t="s">
        <v>11</v>
      </c>
      <c r="H1475" t="s">
        <v>414</v>
      </c>
      <c r="I1475" s="1">
        <v>34659</v>
      </c>
    </row>
    <row r="1476" spans="1:9" x14ac:dyDescent="0.2">
      <c r="A1476" t="s">
        <v>2172</v>
      </c>
      <c r="B1476" t="s">
        <v>754</v>
      </c>
      <c r="C1476" t="s">
        <v>191</v>
      </c>
      <c r="D1476">
        <v>93</v>
      </c>
      <c r="E1476" t="s">
        <v>214</v>
      </c>
      <c r="H1476" t="s">
        <v>1126</v>
      </c>
      <c r="I1476" s="1">
        <v>38237</v>
      </c>
    </row>
    <row r="1477" spans="1:9" x14ac:dyDescent="0.2">
      <c r="A1477" t="s">
        <v>2173</v>
      </c>
      <c r="B1477" t="s">
        <v>754</v>
      </c>
      <c r="C1477" t="s">
        <v>191</v>
      </c>
      <c r="D1477">
        <v>92</v>
      </c>
      <c r="E1477" t="s">
        <v>11</v>
      </c>
      <c r="H1477" t="s">
        <v>414</v>
      </c>
      <c r="I1477" s="1">
        <v>34659</v>
      </c>
    </row>
    <row r="1478" spans="1:9" x14ac:dyDescent="0.2">
      <c r="A1478" t="s">
        <v>2174</v>
      </c>
      <c r="B1478" t="s">
        <v>754</v>
      </c>
      <c r="C1478" t="s">
        <v>191</v>
      </c>
      <c r="D1478">
        <v>93</v>
      </c>
      <c r="E1478" t="s">
        <v>11</v>
      </c>
      <c r="H1478" t="s">
        <v>414</v>
      </c>
      <c r="I1478" s="1">
        <v>34659</v>
      </c>
    </row>
    <row r="1479" spans="1:9" x14ac:dyDescent="0.2">
      <c r="A1479" t="s">
        <v>2175</v>
      </c>
      <c r="B1479" t="s">
        <v>754</v>
      </c>
      <c r="C1479" t="s">
        <v>191</v>
      </c>
      <c r="D1479">
        <v>93</v>
      </c>
      <c r="E1479" t="s">
        <v>11</v>
      </c>
      <c r="H1479" t="s">
        <v>414</v>
      </c>
      <c r="I1479" s="1">
        <v>34659</v>
      </c>
    </row>
    <row r="1480" spans="1:9" x14ac:dyDescent="0.2">
      <c r="A1480" t="s">
        <v>2176</v>
      </c>
      <c r="B1480" t="s">
        <v>754</v>
      </c>
      <c r="C1480" t="s">
        <v>191</v>
      </c>
      <c r="D1480">
        <v>93</v>
      </c>
      <c r="E1480" t="s">
        <v>11</v>
      </c>
      <c r="H1480" t="s">
        <v>414</v>
      </c>
      <c r="I1480" s="1">
        <v>34659</v>
      </c>
    </row>
    <row r="1481" spans="1:9" x14ac:dyDescent="0.2">
      <c r="A1481" t="s">
        <v>2177</v>
      </c>
      <c r="B1481" t="s">
        <v>754</v>
      </c>
      <c r="C1481" t="s">
        <v>191</v>
      </c>
      <c r="D1481">
        <v>93</v>
      </c>
      <c r="E1481" t="s">
        <v>11</v>
      </c>
      <c r="H1481" t="s">
        <v>414</v>
      </c>
      <c r="I1481" s="1">
        <v>34659</v>
      </c>
    </row>
    <row r="1482" spans="1:9" x14ac:dyDescent="0.2">
      <c r="A1482" t="s">
        <v>2178</v>
      </c>
      <c r="B1482" t="s">
        <v>754</v>
      </c>
      <c r="C1482" t="s">
        <v>191</v>
      </c>
      <c r="D1482">
        <v>93</v>
      </c>
      <c r="E1482" t="s">
        <v>11</v>
      </c>
      <c r="H1482" t="s">
        <v>414</v>
      </c>
      <c r="I1482" s="1">
        <v>34659</v>
      </c>
    </row>
    <row r="1483" spans="1:9" x14ac:dyDescent="0.2">
      <c r="A1483" t="s">
        <v>2179</v>
      </c>
      <c r="B1483" t="s">
        <v>754</v>
      </c>
      <c r="C1483" t="s">
        <v>191</v>
      </c>
      <c r="D1483">
        <v>93</v>
      </c>
      <c r="E1483" t="s">
        <v>11</v>
      </c>
      <c r="H1483" t="s">
        <v>414</v>
      </c>
      <c r="I1483" s="1">
        <v>34659</v>
      </c>
    </row>
    <row r="1484" spans="1:9" x14ac:dyDescent="0.2">
      <c r="A1484" t="s">
        <v>2180</v>
      </c>
      <c r="B1484" t="s">
        <v>754</v>
      </c>
      <c r="C1484" t="s">
        <v>191</v>
      </c>
      <c r="D1484">
        <v>93</v>
      </c>
      <c r="E1484" t="s">
        <v>11</v>
      </c>
      <c r="H1484" t="s">
        <v>414</v>
      </c>
      <c r="I1484" s="1">
        <v>34659</v>
      </c>
    </row>
    <row r="1485" spans="1:9" x14ac:dyDescent="0.2">
      <c r="A1485" t="s">
        <v>2181</v>
      </c>
      <c r="B1485" t="s">
        <v>754</v>
      </c>
      <c r="C1485" t="s">
        <v>191</v>
      </c>
      <c r="D1485">
        <v>91</v>
      </c>
      <c r="E1485" t="s">
        <v>21</v>
      </c>
      <c r="F1485">
        <v>10</v>
      </c>
      <c r="G1485" t="s">
        <v>2182</v>
      </c>
      <c r="H1485" t="s">
        <v>246</v>
      </c>
      <c r="I1485" s="1">
        <v>35752</v>
      </c>
    </row>
    <row r="1486" spans="1:9" x14ac:dyDescent="0.2">
      <c r="A1486" t="s">
        <v>2183</v>
      </c>
      <c r="B1486" t="s">
        <v>754</v>
      </c>
      <c r="C1486" t="s">
        <v>191</v>
      </c>
      <c r="D1486">
        <v>91</v>
      </c>
      <c r="E1486" t="s">
        <v>21</v>
      </c>
      <c r="F1486">
        <v>10</v>
      </c>
      <c r="G1486" t="s">
        <v>2184</v>
      </c>
      <c r="H1486" t="s">
        <v>246</v>
      </c>
      <c r="I1486" s="1">
        <v>35752</v>
      </c>
    </row>
    <row r="1487" spans="1:9" x14ac:dyDescent="0.2">
      <c r="A1487" t="s">
        <v>2185</v>
      </c>
      <c r="B1487" t="s">
        <v>754</v>
      </c>
      <c r="C1487" t="s">
        <v>191</v>
      </c>
      <c r="D1487">
        <v>91</v>
      </c>
      <c r="E1487" t="s">
        <v>21</v>
      </c>
      <c r="F1487">
        <v>10</v>
      </c>
      <c r="G1487" t="s">
        <v>2186</v>
      </c>
      <c r="H1487" t="s">
        <v>41</v>
      </c>
      <c r="I1487" s="1">
        <v>40527</v>
      </c>
    </row>
    <row r="1488" spans="1:9" x14ac:dyDescent="0.2">
      <c r="A1488" t="s">
        <v>2187</v>
      </c>
      <c r="B1488" t="s">
        <v>754</v>
      </c>
      <c r="C1488" t="s">
        <v>191</v>
      </c>
      <c r="D1488">
        <v>92</v>
      </c>
      <c r="E1488" t="s">
        <v>21</v>
      </c>
      <c r="F1488">
        <v>10</v>
      </c>
      <c r="G1488" t="s">
        <v>2188</v>
      </c>
      <c r="H1488" t="s">
        <v>41</v>
      </c>
      <c r="I1488" s="1">
        <v>40527</v>
      </c>
    </row>
    <row r="1489" spans="1:9" x14ac:dyDescent="0.2">
      <c r="A1489" t="s">
        <v>2189</v>
      </c>
      <c r="B1489" t="s">
        <v>754</v>
      </c>
      <c r="C1489" t="s">
        <v>191</v>
      </c>
      <c r="D1489">
        <v>92</v>
      </c>
      <c r="E1489" t="s">
        <v>417</v>
      </c>
      <c r="H1489" t="s">
        <v>680</v>
      </c>
      <c r="I1489" s="1">
        <v>35345</v>
      </c>
    </row>
    <row r="1490" spans="1:9" x14ac:dyDescent="0.2">
      <c r="A1490" t="s">
        <v>2190</v>
      </c>
      <c r="B1490" t="s">
        <v>754</v>
      </c>
      <c r="C1490" t="s">
        <v>191</v>
      </c>
      <c r="D1490">
        <v>92</v>
      </c>
      <c r="E1490" t="s">
        <v>417</v>
      </c>
      <c r="H1490" t="s">
        <v>680</v>
      </c>
      <c r="I1490" s="1">
        <v>35345</v>
      </c>
    </row>
    <row r="1491" spans="1:9" x14ac:dyDescent="0.2">
      <c r="A1491" t="s">
        <v>2191</v>
      </c>
      <c r="B1491" t="s">
        <v>754</v>
      </c>
      <c r="C1491" t="s">
        <v>191</v>
      </c>
      <c r="D1491">
        <v>93</v>
      </c>
      <c r="E1491" t="s">
        <v>393</v>
      </c>
      <c r="H1491" t="s">
        <v>414</v>
      </c>
      <c r="I1491" s="1">
        <v>34659</v>
      </c>
    </row>
    <row r="1492" spans="1:9" x14ac:dyDescent="0.2">
      <c r="A1492" t="s">
        <v>2192</v>
      </c>
      <c r="B1492" t="s">
        <v>754</v>
      </c>
      <c r="C1492" t="s">
        <v>191</v>
      </c>
      <c r="D1492">
        <v>94</v>
      </c>
      <c r="E1492" t="s">
        <v>393</v>
      </c>
      <c r="H1492" t="s">
        <v>414</v>
      </c>
      <c r="I1492" s="1">
        <v>34659</v>
      </c>
    </row>
    <row r="1493" spans="1:9" x14ac:dyDescent="0.2">
      <c r="A1493" t="s">
        <v>2193</v>
      </c>
      <c r="B1493" t="s">
        <v>754</v>
      </c>
      <c r="C1493" t="s">
        <v>191</v>
      </c>
      <c r="D1493">
        <v>93</v>
      </c>
      <c r="E1493" t="s">
        <v>21</v>
      </c>
      <c r="F1493">
        <v>10</v>
      </c>
      <c r="H1493" t="s">
        <v>1783</v>
      </c>
      <c r="I1493" s="1">
        <v>34863</v>
      </c>
    </row>
    <row r="1494" spans="1:9" x14ac:dyDescent="0.2">
      <c r="A1494" t="s">
        <v>2194</v>
      </c>
      <c r="B1494" t="s">
        <v>754</v>
      </c>
      <c r="C1494" t="s">
        <v>750</v>
      </c>
      <c r="D1494">
        <v>91</v>
      </c>
      <c r="E1494" t="s">
        <v>11</v>
      </c>
      <c r="G1494" t="s">
        <v>2195</v>
      </c>
      <c r="H1494" t="s">
        <v>24</v>
      </c>
      <c r="I1494" s="1">
        <v>43669</v>
      </c>
    </row>
    <row r="1495" spans="1:9" x14ac:dyDescent="0.2">
      <c r="A1495" t="s">
        <v>2196</v>
      </c>
      <c r="B1495" t="s">
        <v>754</v>
      </c>
      <c r="C1495" t="s">
        <v>750</v>
      </c>
      <c r="D1495">
        <v>91</v>
      </c>
      <c r="E1495" t="s">
        <v>11</v>
      </c>
      <c r="G1495" t="s">
        <v>2197</v>
      </c>
      <c r="H1495" t="s">
        <v>24</v>
      </c>
      <c r="I1495" s="1">
        <v>43669</v>
      </c>
    </row>
    <row r="1496" spans="1:9" x14ac:dyDescent="0.2">
      <c r="A1496" t="s">
        <v>2198</v>
      </c>
      <c r="B1496" t="s">
        <v>754</v>
      </c>
      <c r="C1496" t="s">
        <v>191</v>
      </c>
      <c r="D1496">
        <v>91</v>
      </c>
      <c r="E1496" t="s">
        <v>21</v>
      </c>
      <c r="F1496">
        <v>7.8</v>
      </c>
      <c r="H1496" t="s">
        <v>307</v>
      </c>
      <c r="I1496" s="1">
        <v>36649</v>
      </c>
    </row>
    <row r="1497" spans="1:9" x14ac:dyDescent="0.2">
      <c r="A1497" t="s">
        <v>2199</v>
      </c>
      <c r="B1497" t="s">
        <v>754</v>
      </c>
      <c r="C1497" t="s">
        <v>191</v>
      </c>
      <c r="D1497">
        <v>92</v>
      </c>
      <c r="E1497" t="s">
        <v>21</v>
      </c>
      <c r="G1497" t="s">
        <v>2200</v>
      </c>
      <c r="H1497" t="s">
        <v>298</v>
      </c>
      <c r="I1497" s="1">
        <v>40946</v>
      </c>
    </row>
    <row r="1498" spans="1:9" x14ac:dyDescent="0.2">
      <c r="A1498" t="s">
        <v>2201</v>
      </c>
      <c r="B1498" t="s">
        <v>754</v>
      </c>
      <c r="C1498" t="s">
        <v>191</v>
      </c>
      <c r="D1498">
        <v>90</v>
      </c>
      <c r="E1498" t="s">
        <v>11</v>
      </c>
      <c r="H1498" t="s">
        <v>204</v>
      </c>
      <c r="I1498" s="1">
        <v>40998</v>
      </c>
    </row>
    <row r="1499" spans="1:9" x14ac:dyDescent="0.2">
      <c r="A1499" t="s">
        <v>2202</v>
      </c>
      <c r="B1499" t="s">
        <v>754</v>
      </c>
      <c r="C1499" t="s">
        <v>191</v>
      </c>
      <c r="D1499">
        <v>90</v>
      </c>
      <c r="E1499" t="s">
        <v>11</v>
      </c>
      <c r="H1499" t="s">
        <v>204</v>
      </c>
      <c r="I1499" s="1">
        <v>40998</v>
      </c>
    </row>
    <row r="1500" spans="1:9" x14ac:dyDescent="0.2">
      <c r="A1500" t="s">
        <v>2203</v>
      </c>
      <c r="B1500" t="s">
        <v>754</v>
      </c>
      <c r="C1500" t="s">
        <v>191</v>
      </c>
      <c r="D1500">
        <v>91</v>
      </c>
      <c r="E1500" t="s">
        <v>21</v>
      </c>
      <c r="F1500">
        <v>5.7</v>
      </c>
      <c r="H1500" t="s">
        <v>254</v>
      </c>
      <c r="I1500" s="1">
        <v>37984</v>
      </c>
    </row>
    <row r="1501" spans="1:9" x14ac:dyDescent="0.2">
      <c r="A1501" t="s">
        <v>2204</v>
      </c>
      <c r="B1501" t="s">
        <v>754</v>
      </c>
      <c r="C1501" t="s">
        <v>191</v>
      </c>
      <c r="D1501">
        <v>91</v>
      </c>
      <c r="E1501" t="s">
        <v>21</v>
      </c>
      <c r="F1501">
        <v>5.7</v>
      </c>
      <c r="H1501" t="s">
        <v>459</v>
      </c>
      <c r="I1501" s="1">
        <v>39028</v>
      </c>
    </row>
    <row r="1502" spans="1:9" x14ac:dyDescent="0.2">
      <c r="A1502" t="s">
        <v>2205</v>
      </c>
      <c r="B1502" t="s">
        <v>754</v>
      </c>
      <c r="C1502" t="s">
        <v>191</v>
      </c>
      <c r="D1502">
        <v>92</v>
      </c>
      <c r="E1502" t="s">
        <v>21</v>
      </c>
      <c r="G1502" t="s">
        <v>2206</v>
      </c>
      <c r="H1502" t="s">
        <v>298</v>
      </c>
      <c r="I1502" s="1">
        <v>40946</v>
      </c>
    </row>
    <row r="1503" spans="1:9" x14ac:dyDescent="0.2">
      <c r="A1503" t="s">
        <v>2207</v>
      </c>
      <c r="B1503" t="s">
        <v>754</v>
      </c>
      <c r="C1503" t="s">
        <v>191</v>
      </c>
      <c r="D1503">
        <v>92</v>
      </c>
      <c r="E1503" t="s">
        <v>21</v>
      </c>
      <c r="F1503">
        <v>10</v>
      </c>
      <c r="H1503" t="s">
        <v>371</v>
      </c>
      <c r="I1503" s="1">
        <v>41207</v>
      </c>
    </row>
    <row r="1504" spans="1:9" x14ac:dyDescent="0.2">
      <c r="A1504" t="s">
        <v>2208</v>
      </c>
      <c r="B1504" t="s">
        <v>754</v>
      </c>
      <c r="C1504" t="s">
        <v>191</v>
      </c>
      <c r="D1504">
        <v>92</v>
      </c>
      <c r="E1504" t="s">
        <v>21</v>
      </c>
      <c r="F1504">
        <v>10</v>
      </c>
      <c r="H1504" t="s">
        <v>371</v>
      </c>
      <c r="I1504" s="1">
        <v>41207</v>
      </c>
    </row>
    <row r="1505" spans="1:9" x14ac:dyDescent="0.2">
      <c r="A1505" t="s">
        <v>2209</v>
      </c>
      <c r="B1505" t="s">
        <v>754</v>
      </c>
      <c r="C1505" t="s">
        <v>191</v>
      </c>
      <c r="D1505">
        <v>91</v>
      </c>
      <c r="E1505" t="s">
        <v>21</v>
      </c>
      <c r="F1505">
        <v>8.9</v>
      </c>
      <c r="H1505" t="s">
        <v>282</v>
      </c>
      <c r="I1505" s="1">
        <v>35356</v>
      </c>
    </row>
    <row r="1506" spans="1:9" x14ac:dyDescent="0.2">
      <c r="A1506" t="s">
        <v>2210</v>
      </c>
      <c r="B1506" t="s">
        <v>754</v>
      </c>
      <c r="C1506" t="s">
        <v>197</v>
      </c>
      <c r="D1506">
        <v>90</v>
      </c>
      <c r="E1506" t="s">
        <v>21</v>
      </c>
      <c r="F1506">
        <v>10</v>
      </c>
      <c r="H1506" t="s">
        <v>106</v>
      </c>
      <c r="I1506" s="1">
        <v>41397</v>
      </c>
    </row>
    <row r="1507" spans="1:9" x14ac:dyDescent="0.2">
      <c r="A1507" t="s">
        <v>2211</v>
      </c>
      <c r="B1507" t="s">
        <v>754</v>
      </c>
      <c r="C1507" t="s">
        <v>191</v>
      </c>
      <c r="D1507">
        <v>91</v>
      </c>
      <c r="E1507" t="s">
        <v>11</v>
      </c>
      <c r="H1507" t="s">
        <v>307</v>
      </c>
      <c r="I1507" s="1">
        <v>35458</v>
      </c>
    </row>
    <row r="1508" spans="1:9" x14ac:dyDescent="0.2">
      <c r="A1508" t="s">
        <v>2212</v>
      </c>
      <c r="B1508" t="s">
        <v>754</v>
      </c>
      <c r="C1508" t="s">
        <v>197</v>
      </c>
      <c r="D1508">
        <v>90</v>
      </c>
      <c r="E1508" t="s">
        <v>21</v>
      </c>
      <c r="F1508">
        <v>10</v>
      </c>
      <c r="H1508" t="s">
        <v>106</v>
      </c>
      <c r="I1508" s="1">
        <v>41397</v>
      </c>
    </row>
    <row r="1509" spans="1:9" x14ac:dyDescent="0.2">
      <c r="A1509" t="s">
        <v>2213</v>
      </c>
      <c r="B1509" t="s">
        <v>754</v>
      </c>
      <c r="C1509" t="s">
        <v>191</v>
      </c>
      <c r="D1509">
        <v>92</v>
      </c>
      <c r="E1509" t="s">
        <v>21</v>
      </c>
      <c r="F1509">
        <v>10</v>
      </c>
      <c r="H1509" t="s">
        <v>307</v>
      </c>
      <c r="I1509" s="1">
        <v>35458</v>
      </c>
    </row>
    <row r="1510" spans="1:9" x14ac:dyDescent="0.2">
      <c r="A1510" t="s">
        <v>2214</v>
      </c>
      <c r="B1510" t="s">
        <v>754</v>
      </c>
      <c r="C1510" t="s">
        <v>191</v>
      </c>
      <c r="D1510">
        <v>92</v>
      </c>
      <c r="E1510" t="s">
        <v>21</v>
      </c>
      <c r="F1510">
        <v>10</v>
      </c>
      <c r="H1510" t="s">
        <v>307</v>
      </c>
      <c r="I1510" s="1">
        <v>35458</v>
      </c>
    </row>
    <row r="1511" spans="1:9" x14ac:dyDescent="0.2">
      <c r="A1511" t="s">
        <v>2215</v>
      </c>
      <c r="B1511" t="s">
        <v>754</v>
      </c>
      <c r="C1511" t="s">
        <v>191</v>
      </c>
      <c r="D1511">
        <v>92</v>
      </c>
      <c r="E1511" t="s">
        <v>21</v>
      </c>
      <c r="F1511">
        <v>10</v>
      </c>
      <c r="H1511" t="s">
        <v>320</v>
      </c>
      <c r="I1511" s="1">
        <v>37319</v>
      </c>
    </row>
    <row r="1512" spans="1:9" x14ac:dyDescent="0.2">
      <c r="A1512" t="s">
        <v>2216</v>
      </c>
      <c r="B1512" t="s">
        <v>754</v>
      </c>
      <c r="C1512" t="s">
        <v>191</v>
      </c>
      <c r="D1512">
        <v>91</v>
      </c>
      <c r="E1512" t="s">
        <v>11</v>
      </c>
      <c r="H1512" t="s">
        <v>192</v>
      </c>
      <c r="I1512" s="1">
        <v>37391</v>
      </c>
    </row>
    <row r="1513" spans="1:9" x14ac:dyDescent="0.2">
      <c r="A1513" t="s">
        <v>2217</v>
      </c>
      <c r="B1513" t="s">
        <v>754</v>
      </c>
      <c r="C1513" t="s">
        <v>191</v>
      </c>
      <c r="D1513">
        <v>92</v>
      </c>
      <c r="E1513" t="s">
        <v>21</v>
      </c>
      <c r="F1513">
        <v>5.7</v>
      </c>
      <c r="H1513" t="s">
        <v>320</v>
      </c>
      <c r="I1513" s="1">
        <v>39280</v>
      </c>
    </row>
    <row r="1514" spans="1:9" x14ac:dyDescent="0.2">
      <c r="A1514" t="s">
        <v>2218</v>
      </c>
      <c r="B1514" t="s">
        <v>754</v>
      </c>
      <c r="C1514" t="s">
        <v>191</v>
      </c>
      <c r="D1514">
        <v>92</v>
      </c>
      <c r="E1514" t="s">
        <v>21</v>
      </c>
      <c r="F1514">
        <v>7.7</v>
      </c>
      <c r="H1514" t="s">
        <v>320</v>
      </c>
      <c r="I1514" s="1">
        <v>39280</v>
      </c>
    </row>
    <row r="1515" spans="1:9" x14ac:dyDescent="0.2">
      <c r="A1515" t="s">
        <v>2219</v>
      </c>
      <c r="B1515" t="s">
        <v>754</v>
      </c>
      <c r="C1515" t="s">
        <v>191</v>
      </c>
      <c r="D1515">
        <v>91</v>
      </c>
      <c r="E1515" t="s">
        <v>21</v>
      </c>
      <c r="F1515">
        <v>10</v>
      </c>
      <c r="H1515" t="s">
        <v>28</v>
      </c>
      <c r="I1515" s="1">
        <v>39293</v>
      </c>
    </row>
    <row r="1516" spans="1:9" x14ac:dyDescent="0.2">
      <c r="A1516" t="s">
        <v>2220</v>
      </c>
      <c r="B1516" t="s">
        <v>754</v>
      </c>
      <c r="C1516" t="s">
        <v>191</v>
      </c>
      <c r="D1516">
        <v>91</v>
      </c>
      <c r="E1516" t="s">
        <v>21</v>
      </c>
      <c r="F1516">
        <v>7.8</v>
      </c>
      <c r="H1516" t="s">
        <v>28</v>
      </c>
      <c r="I1516" s="1">
        <v>39293</v>
      </c>
    </row>
    <row r="1517" spans="1:9" x14ac:dyDescent="0.2">
      <c r="A1517" t="s">
        <v>2221</v>
      </c>
      <c r="B1517" t="s">
        <v>754</v>
      </c>
      <c r="C1517" t="s">
        <v>191</v>
      </c>
      <c r="D1517">
        <v>91</v>
      </c>
      <c r="E1517" t="s">
        <v>21</v>
      </c>
      <c r="F1517">
        <v>5.7</v>
      </c>
      <c r="H1517" t="s">
        <v>28</v>
      </c>
      <c r="I1517" s="1">
        <v>39293</v>
      </c>
    </row>
    <row r="1518" spans="1:9" x14ac:dyDescent="0.2">
      <c r="A1518" t="s">
        <v>2222</v>
      </c>
      <c r="B1518" t="s">
        <v>754</v>
      </c>
      <c r="C1518" t="s">
        <v>191</v>
      </c>
      <c r="D1518">
        <v>92</v>
      </c>
      <c r="E1518" t="s">
        <v>21</v>
      </c>
      <c r="F1518">
        <v>5.7</v>
      </c>
      <c r="H1518" t="s">
        <v>320</v>
      </c>
      <c r="I1518" s="1">
        <v>39294</v>
      </c>
    </row>
    <row r="1519" spans="1:9" x14ac:dyDescent="0.2">
      <c r="A1519" t="s">
        <v>2223</v>
      </c>
      <c r="B1519" t="s">
        <v>754</v>
      </c>
      <c r="C1519" t="s">
        <v>191</v>
      </c>
      <c r="D1519">
        <v>92</v>
      </c>
      <c r="E1519" t="s">
        <v>21</v>
      </c>
      <c r="F1519">
        <v>7.7</v>
      </c>
      <c r="H1519" t="s">
        <v>320</v>
      </c>
      <c r="I1519" s="1">
        <v>39294</v>
      </c>
    </row>
    <row r="1520" spans="1:9" x14ac:dyDescent="0.2">
      <c r="A1520" t="s">
        <v>2224</v>
      </c>
      <c r="B1520" t="s">
        <v>754</v>
      </c>
      <c r="C1520" t="s">
        <v>191</v>
      </c>
      <c r="D1520">
        <v>92</v>
      </c>
      <c r="E1520" t="s">
        <v>21</v>
      </c>
      <c r="F1520">
        <v>10</v>
      </c>
      <c r="H1520" t="s">
        <v>320</v>
      </c>
      <c r="I1520" s="1">
        <v>39294</v>
      </c>
    </row>
    <row r="1521" spans="1:9" x14ac:dyDescent="0.2">
      <c r="A1521" t="s">
        <v>2225</v>
      </c>
      <c r="B1521" t="s">
        <v>754</v>
      </c>
      <c r="C1521" t="s">
        <v>191</v>
      </c>
      <c r="D1521">
        <v>88</v>
      </c>
      <c r="E1521" t="s">
        <v>11</v>
      </c>
      <c r="G1521" t="s">
        <v>2226</v>
      </c>
      <c r="H1521" t="s">
        <v>204</v>
      </c>
      <c r="I1521" s="1">
        <v>40956</v>
      </c>
    </row>
    <row r="1522" spans="1:9" x14ac:dyDescent="0.2">
      <c r="A1522" t="s">
        <v>2227</v>
      </c>
      <c r="B1522" t="s">
        <v>754</v>
      </c>
      <c r="C1522" t="s">
        <v>191</v>
      </c>
      <c r="D1522">
        <v>88</v>
      </c>
      <c r="E1522" t="s">
        <v>11</v>
      </c>
      <c r="G1522" t="s">
        <v>2226</v>
      </c>
      <c r="H1522" t="s">
        <v>204</v>
      </c>
      <c r="I1522" s="1">
        <v>40956</v>
      </c>
    </row>
    <row r="1523" spans="1:9" x14ac:dyDescent="0.2">
      <c r="A1523" t="s">
        <v>2228</v>
      </c>
      <c r="B1523" t="s">
        <v>754</v>
      </c>
      <c r="C1523" t="s">
        <v>191</v>
      </c>
      <c r="D1523">
        <v>88</v>
      </c>
      <c r="E1523" t="s">
        <v>11</v>
      </c>
      <c r="G1523" t="s">
        <v>2226</v>
      </c>
      <c r="H1523" t="s">
        <v>204</v>
      </c>
      <c r="I1523" s="1">
        <v>40956</v>
      </c>
    </row>
    <row r="1524" spans="1:9" x14ac:dyDescent="0.2">
      <c r="A1524" t="s">
        <v>2229</v>
      </c>
      <c r="B1524" t="s">
        <v>754</v>
      </c>
      <c r="C1524" t="s">
        <v>191</v>
      </c>
      <c r="D1524">
        <v>92</v>
      </c>
      <c r="E1524" t="s">
        <v>21</v>
      </c>
      <c r="F1524">
        <v>10</v>
      </c>
      <c r="H1524" t="s">
        <v>227</v>
      </c>
      <c r="I1524" s="1">
        <v>42262</v>
      </c>
    </row>
    <row r="1525" spans="1:9" x14ac:dyDescent="0.2">
      <c r="A1525" t="s">
        <v>2230</v>
      </c>
      <c r="B1525" t="s">
        <v>754</v>
      </c>
      <c r="C1525" t="s">
        <v>191</v>
      </c>
      <c r="D1525">
        <v>92</v>
      </c>
      <c r="E1525" t="s">
        <v>21</v>
      </c>
      <c r="F1525">
        <v>5.7</v>
      </c>
      <c r="H1525" t="s">
        <v>307</v>
      </c>
      <c r="I1525" s="1">
        <v>35458</v>
      </c>
    </row>
    <row r="1526" spans="1:9" x14ac:dyDescent="0.2">
      <c r="A1526" t="s">
        <v>2231</v>
      </c>
      <c r="B1526" t="s">
        <v>754</v>
      </c>
      <c r="C1526" t="s">
        <v>191</v>
      </c>
      <c r="D1526">
        <v>92</v>
      </c>
      <c r="E1526" t="s">
        <v>21</v>
      </c>
      <c r="F1526">
        <v>5.7</v>
      </c>
      <c r="H1526" t="s">
        <v>307</v>
      </c>
      <c r="I1526" s="1">
        <v>35458</v>
      </c>
    </row>
    <row r="1527" spans="1:9" x14ac:dyDescent="0.2">
      <c r="A1527" t="s">
        <v>2232</v>
      </c>
      <c r="B1527" t="s">
        <v>754</v>
      </c>
      <c r="C1527" t="s">
        <v>191</v>
      </c>
      <c r="D1527">
        <v>90</v>
      </c>
      <c r="E1527" t="s">
        <v>21</v>
      </c>
      <c r="F1527">
        <v>10</v>
      </c>
      <c r="G1527" t="s">
        <v>2233</v>
      </c>
      <c r="H1527" t="s">
        <v>246</v>
      </c>
      <c r="I1527" s="1">
        <v>35752</v>
      </c>
    </row>
    <row r="1528" spans="1:9" x14ac:dyDescent="0.2">
      <c r="A1528" t="s">
        <v>2234</v>
      </c>
      <c r="B1528" t="s">
        <v>754</v>
      </c>
      <c r="C1528" t="s">
        <v>191</v>
      </c>
      <c r="D1528">
        <v>91</v>
      </c>
      <c r="E1528" t="s">
        <v>11</v>
      </c>
      <c r="H1528" t="s">
        <v>307</v>
      </c>
      <c r="I1528" s="1">
        <v>35613</v>
      </c>
    </row>
    <row r="1529" spans="1:9" x14ac:dyDescent="0.2">
      <c r="A1529" t="s">
        <v>2235</v>
      </c>
      <c r="B1529" t="s">
        <v>754</v>
      </c>
      <c r="C1529" t="s">
        <v>191</v>
      </c>
      <c r="D1529">
        <v>91</v>
      </c>
      <c r="E1529" t="s">
        <v>11</v>
      </c>
      <c r="H1529" t="s">
        <v>307</v>
      </c>
      <c r="I1529" s="1">
        <v>35613</v>
      </c>
    </row>
    <row r="1530" spans="1:9" x14ac:dyDescent="0.2">
      <c r="A1530" t="s">
        <v>2236</v>
      </c>
      <c r="B1530" t="s">
        <v>754</v>
      </c>
      <c r="C1530" t="s">
        <v>191</v>
      </c>
      <c r="D1530">
        <v>91</v>
      </c>
      <c r="E1530" t="s">
        <v>21</v>
      </c>
      <c r="F1530">
        <v>10</v>
      </c>
      <c r="H1530" t="s">
        <v>192</v>
      </c>
      <c r="I1530" s="1">
        <v>35699</v>
      </c>
    </row>
    <row r="1531" spans="1:9" x14ac:dyDescent="0.2">
      <c r="A1531" t="s">
        <v>2237</v>
      </c>
      <c r="B1531" t="s">
        <v>754</v>
      </c>
      <c r="C1531" t="s">
        <v>191</v>
      </c>
      <c r="D1531">
        <v>92</v>
      </c>
      <c r="E1531" t="s">
        <v>21</v>
      </c>
      <c r="F1531">
        <v>5.7</v>
      </c>
      <c r="H1531" t="s">
        <v>320</v>
      </c>
      <c r="I1531" s="1">
        <v>37319</v>
      </c>
    </row>
    <row r="1532" spans="1:9" x14ac:dyDescent="0.2">
      <c r="A1532" t="s">
        <v>2238</v>
      </c>
      <c r="B1532" t="s">
        <v>754</v>
      </c>
      <c r="C1532" t="s">
        <v>191</v>
      </c>
      <c r="D1532">
        <v>92</v>
      </c>
      <c r="E1532" t="s">
        <v>21</v>
      </c>
      <c r="F1532">
        <v>5.7</v>
      </c>
      <c r="H1532" t="s">
        <v>320</v>
      </c>
      <c r="I1532" s="1">
        <v>37319</v>
      </c>
    </row>
    <row r="1533" spans="1:9" x14ac:dyDescent="0.2">
      <c r="A1533" t="s">
        <v>2239</v>
      </c>
      <c r="B1533" t="s">
        <v>754</v>
      </c>
      <c r="C1533" t="s">
        <v>191</v>
      </c>
      <c r="E1533" t="s">
        <v>11</v>
      </c>
      <c r="I1533" s="1">
        <v>33969</v>
      </c>
    </row>
    <row r="1534" spans="1:9" x14ac:dyDescent="0.2">
      <c r="A1534" t="s">
        <v>2240</v>
      </c>
      <c r="B1534" t="s">
        <v>754</v>
      </c>
      <c r="C1534" t="s">
        <v>191</v>
      </c>
      <c r="D1534">
        <v>93</v>
      </c>
      <c r="E1534" t="s">
        <v>21</v>
      </c>
      <c r="F1534">
        <v>10</v>
      </c>
      <c r="H1534" t="s">
        <v>145</v>
      </c>
      <c r="I1534" s="1">
        <v>39567</v>
      </c>
    </row>
    <row r="1535" spans="1:9" x14ac:dyDescent="0.2">
      <c r="A1535" t="s">
        <v>2241</v>
      </c>
      <c r="B1535" t="s">
        <v>754</v>
      </c>
      <c r="C1535" t="s">
        <v>191</v>
      </c>
      <c r="D1535">
        <v>91</v>
      </c>
      <c r="E1535" t="s">
        <v>21</v>
      </c>
      <c r="F1535">
        <v>5</v>
      </c>
      <c r="H1535" t="s">
        <v>361</v>
      </c>
      <c r="I1535" s="1">
        <v>39786</v>
      </c>
    </row>
    <row r="1536" spans="1:9" x14ac:dyDescent="0.2">
      <c r="A1536" t="s">
        <v>2242</v>
      </c>
      <c r="B1536" t="s">
        <v>754</v>
      </c>
      <c r="C1536" t="s">
        <v>191</v>
      </c>
      <c r="D1536">
        <v>91</v>
      </c>
      <c r="E1536" t="s">
        <v>21</v>
      </c>
      <c r="F1536">
        <v>5</v>
      </c>
      <c r="H1536" t="s">
        <v>361</v>
      </c>
      <c r="I1536" s="1">
        <v>39786</v>
      </c>
    </row>
    <row r="1537" spans="1:9" x14ac:dyDescent="0.2">
      <c r="A1537" t="s">
        <v>2243</v>
      </c>
      <c r="B1537" t="s">
        <v>754</v>
      </c>
      <c r="C1537" t="s">
        <v>191</v>
      </c>
      <c r="D1537">
        <v>91</v>
      </c>
      <c r="E1537" t="s">
        <v>21</v>
      </c>
      <c r="F1537">
        <v>5</v>
      </c>
      <c r="H1537" t="s">
        <v>361</v>
      </c>
      <c r="I1537" s="1">
        <v>39786</v>
      </c>
    </row>
    <row r="1538" spans="1:9" x14ac:dyDescent="0.2">
      <c r="A1538" t="s">
        <v>2244</v>
      </c>
      <c r="B1538" t="s">
        <v>754</v>
      </c>
      <c r="C1538" t="s">
        <v>191</v>
      </c>
      <c r="D1538">
        <v>91</v>
      </c>
      <c r="E1538" t="s">
        <v>21</v>
      </c>
      <c r="F1538">
        <v>5</v>
      </c>
      <c r="H1538" t="s">
        <v>361</v>
      </c>
      <c r="I1538" s="1">
        <v>39786</v>
      </c>
    </row>
    <row r="1539" spans="1:9" x14ac:dyDescent="0.2">
      <c r="A1539" t="s">
        <v>2245</v>
      </c>
      <c r="B1539" t="s">
        <v>754</v>
      </c>
      <c r="C1539" t="s">
        <v>191</v>
      </c>
      <c r="D1539">
        <v>91</v>
      </c>
      <c r="E1539" t="s">
        <v>11</v>
      </c>
      <c r="F1539">
        <v>10</v>
      </c>
      <c r="G1539" t="s">
        <v>203</v>
      </c>
      <c r="H1539" t="s">
        <v>204</v>
      </c>
      <c r="I1539" s="1">
        <v>40203</v>
      </c>
    </row>
    <row r="1540" spans="1:9" x14ac:dyDescent="0.2">
      <c r="A1540" t="s">
        <v>2246</v>
      </c>
      <c r="B1540" t="s">
        <v>754</v>
      </c>
      <c r="C1540" t="s">
        <v>191</v>
      </c>
      <c r="D1540">
        <v>91</v>
      </c>
      <c r="E1540" t="s">
        <v>21</v>
      </c>
      <c r="F1540">
        <v>10</v>
      </c>
      <c r="H1540" t="s">
        <v>192</v>
      </c>
      <c r="I1540" s="1">
        <v>35699</v>
      </c>
    </row>
    <row r="1541" spans="1:9" x14ac:dyDescent="0.2">
      <c r="A1541" t="s">
        <v>2247</v>
      </c>
      <c r="B1541" t="s">
        <v>754</v>
      </c>
      <c r="C1541" t="s">
        <v>191</v>
      </c>
      <c r="D1541">
        <v>91</v>
      </c>
      <c r="E1541" t="s">
        <v>11</v>
      </c>
      <c r="H1541" t="s">
        <v>192</v>
      </c>
      <c r="I1541" s="1">
        <v>35699</v>
      </c>
    </row>
    <row r="1542" spans="1:9" x14ac:dyDescent="0.2">
      <c r="A1542" t="s">
        <v>2248</v>
      </c>
      <c r="B1542" t="s">
        <v>754</v>
      </c>
      <c r="C1542" t="s">
        <v>191</v>
      </c>
      <c r="D1542">
        <v>93</v>
      </c>
      <c r="E1542" t="s">
        <v>11</v>
      </c>
      <c r="G1542" t="s">
        <v>203</v>
      </c>
      <c r="H1542" t="s">
        <v>192</v>
      </c>
      <c r="I1542" s="1">
        <v>35699</v>
      </c>
    </row>
    <row r="1543" spans="1:9" x14ac:dyDescent="0.2">
      <c r="A1543" t="s">
        <v>2249</v>
      </c>
      <c r="B1543" t="s">
        <v>754</v>
      </c>
      <c r="C1543" t="s">
        <v>191</v>
      </c>
      <c r="D1543">
        <v>93</v>
      </c>
      <c r="E1543" t="s">
        <v>11</v>
      </c>
      <c r="G1543" t="s">
        <v>203</v>
      </c>
      <c r="H1543" t="s">
        <v>192</v>
      </c>
      <c r="I1543" s="1">
        <v>35699</v>
      </c>
    </row>
    <row r="1544" spans="1:9" x14ac:dyDescent="0.2">
      <c r="A1544" t="s">
        <v>2250</v>
      </c>
      <c r="B1544" t="s">
        <v>754</v>
      </c>
      <c r="C1544" t="s">
        <v>191</v>
      </c>
      <c r="D1544">
        <v>93</v>
      </c>
      <c r="E1544" t="s">
        <v>11</v>
      </c>
      <c r="G1544" t="s">
        <v>203</v>
      </c>
      <c r="H1544" t="s">
        <v>192</v>
      </c>
      <c r="I1544" s="1">
        <v>35699</v>
      </c>
    </row>
    <row r="1545" spans="1:9" x14ac:dyDescent="0.2">
      <c r="A1545" t="s">
        <v>2251</v>
      </c>
      <c r="B1545" t="s">
        <v>754</v>
      </c>
      <c r="C1545" t="s">
        <v>191</v>
      </c>
      <c r="D1545">
        <v>93</v>
      </c>
      <c r="E1545" t="s">
        <v>11</v>
      </c>
      <c r="G1545" t="s">
        <v>203</v>
      </c>
      <c r="H1545" t="s">
        <v>192</v>
      </c>
      <c r="I1545" s="1">
        <v>35699</v>
      </c>
    </row>
    <row r="1546" spans="1:9" x14ac:dyDescent="0.2">
      <c r="A1546" t="s">
        <v>2252</v>
      </c>
      <c r="B1546" t="s">
        <v>754</v>
      </c>
      <c r="C1546" t="s">
        <v>191</v>
      </c>
      <c r="D1546">
        <v>93</v>
      </c>
      <c r="E1546" t="s">
        <v>11</v>
      </c>
      <c r="G1546" t="s">
        <v>342</v>
      </c>
      <c r="H1546" t="s">
        <v>330</v>
      </c>
      <c r="I1546" s="1">
        <v>37741</v>
      </c>
    </row>
    <row r="1547" spans="1:9" x14ac:dyDescent="0.2">
      <c r="A1547" t="s">
        <v>2253</v>
      </c>
      <c r="B1547" t="s">
        <v>754</v>
      </c>
      <c r="C1547" t="s">
        <v>191</v>
      </c>
      <c r="D1547">
        <v>93</v>
      </c>
      <c r="E1547" t="s">
        <v>11</v>
      </c>
      <c r="G1547" t="s">
        <v>342</v>
      </c>
      <c r="H1547" t="s">
        <v>330</v>
      </c>
      <c r="I1547" s="1">
        <v>37741</v>
      </c>
    </row>
    <row r="1548" spans="1:9" x14ac:dyDescent="0.2">
      <c r="A1548" t="s">
        <v>2254</v>
      </c>
      <c r="B1548" t="s">
        <v>754</v>
      </c>
      <c r="C1548" t="s">
        <v>383</v>
      </c>
      <c r="D1548">
        <v>91.3</v>
      </c>
      <c r="E1548" t="s">
        <v>21</v>
      </c>
      <c r="F1548">
        <v>10</v>
      </c>
      <c r="G1548" t="s">
        <v>907</v>
      </c>
      <c r="H1548" t="s">
        <v>294</v>
      </c>
      <c r="I1548" s="1">
        <v>39681</v>
      </c>
    </row>
    <row r="1549" spans="1:9" x14ac:dyDescent="0.2">
      <c r="A1549" t="s">
        <v>2255</v>
      </c>
      <c r="B1549" t="s">
        <v>754</v>
      </c>
      <c r="C1549" t="s">
        <v>383</v>
      </c>
      <c r="D1549">
        <v>91.3</v>
      </c>
      <c r="E1549" t="s">
        <v>21</v>
      </c>
      <c r="F1549">
        <v>10</v>
      </c>
      <c r="G1549" t="s">
        <v>907</v>
      </c>
      <c r="H1549" t="s">
        <v>294</v>
      </c>
      <c r="I1549" s="1">
        <v>39681</v>
      </c>
    </row>
    <row r="1550" spans="1:9" x14ac:dyDescent="0.2">
      <c r="A1550" t="s">
        <v>2256</v>
      </c>
      <c r="B1550" t="s">
        <v>754</v>
      </c>
      <c r="C1550" t="s">
        <v>383</v>
      </c>
      <c r="D1550">
        <v>91</v>
      </c>
      <c r="E1550" t="s">
        <v>21</v>
      </c>
      <c r="F1550">
        <v>10</v>
      </c>
      <c r="G1550" t="s">
        <v>907</v>
      </c>
      <c r="H1550" t="s">
        <v>41</v>
      </c>
      <c r="I1550" s="1">
        <v>39961</v>
      </c>
    </row>
    <row r="1551" spans="1:9" x14ac:dyDescent="0.2">
      <c r="A1551" t="s">
        <v>2257</v>
      </c>
      <c r="B1551" t="s">
        <v>754</v>
      </c>
      <c r="C1551" t="s">
        <v>383</v>
      </c>
      <c r="D1551">
        <v>91</v>
      </c>
      <c r="E1551" t="s">
        <v>11</v>
      </c>
      <c r="G1551" t="s">
        <v>911</v>
      </c>
      <c r="H1551" t="s">
        <v>41</v>
      </c>
      <c r="I1551" s="1">
        <v>40070</v>
      </c>
    </row>
    <row r="1552" spans="1:9" x14ac:dyDescent="0.2">
      <c r="A1552" t="s">
        <v>2258</v>
      </c>
      <c r="B1552" t="s">
        <v>754</v>
      </c>
      <c r="C1552" t="s">
        <v>383</v>
      </c>
      <c r="D1552">
        <v>93</v>
      </c>
      <c r="E1552" t="s">
        <v>21</v>
      </c>
      <c r="G1552" t="s">
        <v>2259</v>
      </c>
      <c r="H1552" t="s">
        <v>41</v>
      </c>
      <c r="I1552" s="1">
        <v>40070</v>
      </c>
    </row>
    <row r="1553" spans="1:9" x14ac:dyDescent="0.2">
      <c r="A1553" t="s">
        <v>2260</v>
      </c>
      <c r="B1553" t="s">
        <v>754</v>
      </c>
      <c r="C1553" t="s">
        <v>383</v>
      </c>
      <c r="D1553">
        <v>93</v>
      </c>
      <c r="E1553" t="s">
        <v>21</v>
      </c>
      <c r="G1553" t="s">
        <v>2259</v>
      </c>
      <c r="H1553" t="s">
        <v>41</v>
      </c>
      <c r="I1553" s="1">
        <v>40070</v>
      </c>
    </row>
    <row r="1554" spans="1:9" x14ac:dyDescent="0.2">
      <c r="A1554" t="s">
        <v>2261</v>
      </c>
      <c r="B1554" t="s">
        <v>754</v>
      </c>
      <c r="C1554" t="s">
        <v>383</v>
      </c>
      <c r="D1554">
        <v>91</v>
      </c>
      <c r="E1554" t="s">
        <v>11</v>
      </c>
      <c r="G1554" t="s">
        <v>2262</v>
      </c>
      <c r="H1554" t="s">
        <v>917</v>
      </c>
      <c r="I1554" s="1">
        <v>40277</v>
      </c>
    </row>
    <row r="1555" spans="1:9" x14ac:dyDescent="0.2">
      <c r="A1555" t="s">
        <v>2263</v>
      </c>
      <c r="B1555" t="s">
        <v>754</v>
      </c>
      <c r="C1555" t="s">
        <v>383</v>
      </c>
      <c r="D1555">
        <v>91</v>
      </c>
      <c r="E1555" t="s">
        <v>11</v>
      </c>
      <c r="G1555" t="s">
        <v>2262</v>
      </c>
      <c r="H1555" t="s">
        <v>917</v>
      </c>
      <c r="I1555" s="1">
        <v>40277</v>
      </c>
    </row>
    <row r="1556" spans="1:9" x14ac:dyDescent="0.2">
      <c r="A1556" t="s">
        <v>2264</v>
      </c>
      <c r="B1556" t="s">
        <v>754</v>
      </c>
      <c r="C1556" t="s">
        <v>383</v>
      </c>
      <c r="D1556">
        <v>91</v>
      </c>
      <c r="E1556" t="s">
        <v>11</v>
      </c>
      <c r="G1556" t="s">
        <v>2262</v>
      </c>
      <c r="H1556" t="s">
        <v>917</v>
      </c>
      <c r="I1556" s="1">
        <v>40277</v>
      </c>
    </row>
    <row r="1557" spans="1:9" x14ac:dyDescent="0.2">
      <c r="A1557" t="s">
        <v>2265</v>
      </c>
      <c r="B1557" t="s">
        <v>754</v>
      </c>
      <c r="C1557" t="s">
        <v>191</v>
      </c>
      <c r="D1557">
        <v>89</v>
      </c>
      <c r="E1557" t="s">
        <v>11</v>
      </c>
      <c r="G1557" t="s">
        <v>2266</v>
      </c>
      <c r="H1557" t="s">
        <v>204</v>
      </c>
      <c r="I1557" s="1">
        <v>40553</v>
      </c>
    </row>
    <row r="1558" spans="1:9" x14ac:dyDescent="0.2">
      <c r="A1558" t="s">
        <v>2267</v>
      </c>
      <c r="B1558" t="s">
        <v>754</v>
      </c>
      <c r="C1558" t="s">
        <v>191</v>
      </c>
      <c r="D1558">
        <v>93</v>
      </c>
      <c r="E1558" t="s">
        <v>11</v>
      </c>
      <c r="G1558" t="s">
        <v>342</v>
      </c>
      <c r="H1558" t="s">
        <v>330</v>
      </c>
      <c r="I1558" s="1">
        <v>37741</v>
      </c>
    </row>
    <row r="1559" spans="1:9" x14ac:dyDescent="0.2">
      <c r="A1559" t="s">
        <v>2268</v>
      </c>
      <c r="B1559" t="s">
        <v>754</v>
      </c>
      <c r="C1559" t="s">
        <v>191</v>
      </c>
      <c r="D1559">
        <v>93</v>
      </c>
      <c r="E1559" t="s">
        <v>11</v>
      </c>
      <c r="G1559" t="s">
        <v>342</v>
      </c>
      <c r="H1559" t="s">
        <v>330</v>
      </c>
      <c r="I1559" s="1">
        <v>37741</v>
      </c>
    </row>
    <row r="1560" spans="1:9" x14ac:dyDescent="0.2">
      <c r="A1560" t="s">
        <v>2269</v>
      </c>
      <c r="B1560" t="s">
        <v>754</v>
      </c>
      <c r="C1560" t="s">
        <v>191</v>
      </c>
      <c r="D1560">
        <v>89</v>
      </c>
      <c r="E1560" t="s">
        <v>11</v>
      </c>
      <c r="G1560" t="s">
        <v>2270</v>
      </c>
      <c r="H1560" t="s">
        <v>204</v>
      </c>
      <c r="I1560" s="1">
        <v>40553</v>
      </c>
    </row>
    <row r="1561" spans="1:9" x14ac:dyDescent="0.2">
      <c r="A1561" t="s">
        <v>2271</v>
      </c>
      <c r="B1561" t="s">
        <v>754</v>
      </c>
      <c r="C1561" t="s">
        <v>191</v>
      </c>
      <c r="D1561">
        <v>92</v>
      </c>
      <c r="E1561" t="s">
        <v>11</v>
      </c>
      <c r="G1561" t="s">
        <v>342</v>
      </c>
      <c r="H1561" t="s">
        <v>347</v>
      </c>
      <c r="I1561" s="1">
        <v>39337</v>
      </c>
    </row>
    <row r="1562" spans="1:9" x14ac:dyDescent="0.2">
      <c r="A1562" t="s">
        <v>2272</v>
      </c>
      <c r="B1562" t="s">
        <v>754</v>
      </c>
      <c r="C1562" t="s">
        <v>191</v>
      </c>
      <c r="D1562">
        <v>92</v>
      </c>
      <c r="E1562" t="s">
        <v>11</v>
      </c>
      <c r="G1562" t="s">
        <v>342</v>
      </c>
      <c r="H1562" t="s">
        <v>347</v>
      </c>
      <c r="I1562" s="1">
        <v>39337</v>
      </c>
    </row>
    <row r="1563" spans="1:9" x14ac:dyDescent="0.2">
      <c r="A1563" t="s">
        <v>2273</v>
      </c>
      <c r="B1563" t="s">
        <v>754</v>
      </c>
      <c r="C1563" t="s">
        <v>191</v>
      </c>
      <c r="D1563">
        <v>93</v>
      </c>
      <c r="E1563" t="s">
        <v>11</v>
      </c>
      <c r="G1563" t="s">
        <v>342</v>
      </c>
      <c r="H1563" t="s">
        <v>347</v>
      </c>
      <c r="I1563" s="1">
        <v>39337</v>
      </c>
    </row>
    <row r="1564" spans="1:9" x14ac:dyDescent="0.2">
      <c r="A1564" t="s">
        <v>2274</v>
      </c>
      <c r="B1564" t="s">
        <v>754</v>
      </c>
      <c r="C1564" t="s">
        <v>191</v>
      </c>
      <c r="D1564">
        <v>92</v>
      </c>
      <c r="E1564" t="s">
        <v>11</v>
      </c>
      <c r="G1564" t="s">
        <v>342</v>
      </c>
      <c r="H1564" t="s">
        <v>347</v>
      </c>
      <c r="I1564" s="1">
        <v>39337</v>
      </c>
    </row>
    <row r="1565" spans="1:9" x14ac:dyDescent="0.2">
      <c r="A1565" t="s">
        <v>2275</v>
      </c>
      <c r="B1565" t="s">
        <v>754</v>
      </c>
      <c r="C1565" t="s">
        <v>191</v>
      </c>
      <c r="D1565">
        <v>92</v>
      </c>
      <c r="E1565" t="s">
        <v>11</v>
      </c>
      <c r="G1565" t="s">
        <v>342</v>
      </c>
      <c r="H1565" t="s">
        <v>347</v>
      </c>
      <c r="I1565" s="1">
        <v>39337</v>
      </c>
    </row>
    <row r="1566" spans="1:9" x14ac:dyDescent="0.2">
      <c r="A1566" t="s">
        <v>2276</v>
      </c>
      <c r="B1566" t="s">
        <v>754</v>
      </c>
      <c r="C1566" t="s">
        <v>191</v>
      </c>
      <c r="D1566">
        <v>93</v>
      </c>
      <c r="E1566" t="s">
        <v>11</v>
      </c>
      <c r="G1566" t="s">
        <v>342</v>
      </c>
      <c r="H1566" t="s">
        <v>347</v>
      </c>
      <c r="I1566" s="1">
        <v>39337</v>
      </c>
    </row>
    <row r="1567" spans="1:9" x14ac:dyDescent="0.2">
      <c r="A1567" t="s">
        <v>2277</v>
      </c>
      <c r="B1567" t="s">
        <v>754</v>
      </c>
      <c r="C1567" t="s">
        <v>191</v>
      </c>
      <c r="D1567">
        <v>93</v>
      </c>
      <c r="E1567" t="s">
        <v>21</v>
      </c>
      <c r="F1567">
        <v>10</v>
      </c>
      <c r="G1567" t="s">
        <v>342</v>
      </c>
      <c r="H1567" t="s">
        <v>330</v>
      </c>
      <c r="I1567" s="1">
        <v>39493</v>
      </c>
    </row>
    <row r="1568" spans="1:9" x14ac:dyDescent="0.2">
      <c r="A1568" t="s">
        <v>2278</v>
      </c>
      <c r="B1568" t="s">
        <v>754</v>
      </c>
      <c r="C1568" t="s">
        <v>191</v>
      </c>
      <c r="D1568">
        <v>93</v>
      </c>
      <c r="E1568" t="s">
        <v>21</v>
      </c>
      <c r="F1568">
        <v>10</v>
      </c>
      <c r="G1568" t="s">
        <v>342</v>
      </c>
      <c r="H1568" t="s">
        <v>330</v>
      </c>
      <c r="I1568" s="1">
        <v>39493</v>
      </c>
    </row>
    <row r="1569" spans="1:9" x14ac:dyDescent="0.2">
      <c r="A1569" t="s">
        <v>2279</v>
      </c>
      <c r="B1569" t="s">
        <v>754</v>
      </c>
      <c r="C1569" t="s">
        <v>191</v>
      </c>
      <c r="D1569">
        <v>93</v>
      </c>
      <c r="E1569" t="s">
        <v>21</v>
      </c>
      <c r="F1569">
        <v>10</v>
      </c>
      <c r="G1569" t="s">
        <v>342</v>
      </c>
      <c r="H1569" t="s">
        <v>145</v>
      </c>
      <c r="I1569" s="1">
        <v>39567</v>
      </c>
    </row>
    <row r="1570" spans="1:9" x14ac:dyDescent="0.2">
      <c r="A1570" t="s">
        <v>2280</v>
      </c>
      <c r="B1570" t="s">
        <v>754</v>
      </c>
      <c r="C1570" t="s">
        <v>191</v>
      </c>
      <c r="D1570">
        <v>89</v>
      </c>
      <c r="E1570" t="s">
        <v>11</v>
      </c>
      <c r="G1570" t="s">
        <v>2281</v>
      </c>
      <c r="H1570" t="s">
        <v>204</v>
      </c>
      <c r="I1570" s="1">
        <v>40700</v>
      </c>
    </row>
    <row r="1571" spans="1:9" x14ac:dyDescent="0.2">
      <c r="A1571" t="s">
        <v>2282</v>
      </c>
      <c r="B1571" t="s">
        <v>754</v>
      </c>
      <c r="C1571" t="s">
        <v>191</v>
      </c>
      <c r="D1571">
        <v>93.5</v>
      </c>
      <c r="E1571" t="s">
        <v>21</v>
      </c>
      <c r="F1571">
        <v>10</v>
      </c>
      <c r="H1571" t="s">
        <v>192</v>
      </c>
      <c r="I1571" s="1">
        <v>35699</v>
      </c>
    </row>
    <row r="1572" spans="1:9" x14ac:dyDescent="0.2">
      <c r="A1572" t="s">
        <v>2283</v>
      </c>
      <c r="B1572" t="s">
        <v>754</v>
      </c>
      <c r="C1572" t="s">
        <v>191</v>
      </c>
      <c r="D1572">
        <v>91</v>
      </c>
      <c r="E1572" t="s">
        <v>11</v>
      </c>
      <c r="I1572" s="1">
        <v>34640</v>
      </c>
    </row>
    <row r="1573" spans="1:9" x14ac:dyDescent="0.2">
      <c r="A1573" t="s">
        <v>2284</v>
      </c>
      <c r="B1573" t="s">
        <v>754</v>
      </c>
      <c r="C1573" t="s">
        <v>191</v>
      </c>
      <c r="D1573">
        <v>92</v>
      </c>
      <c r="E1573" t="s">
        <v>11</v>
      </c>
      <c r="I1573" s="1">
        <v>34640</v>
      </c>
    </row>
    <row r="1574" spans="1:9" x14ac:dyDescent="0.2">
      <c r="A1574" t="s">
        <v>2285</v>
      </c>
      <c r="B1574" t="s">
        <v>754</v>
      </c>
      <c r="C1574" t="s">
        <v>191</v>
      </c>
      <c r="D1574">
        <v>93</v>
      </c>
      <c r="E1574" t="s">
        <v>11</v>
      </c>
      <c r="I1574" s="1">
        <v>34640</v>
      </c>
    </row>
    <row r="1575" spans="1:9" x14ac:dyDescent="0.2">
      <c r="A1575" t="s">
        <v>2286</v>
      </c>
      <c r="B1575" t="s">
        <v>754</v>
      </c>
      <c r="C1575" t="s">
        <v>191</v>
      </c>
      <c r="E1575" t="s">
        <v>11</v>
      </c>
      <c r="H1575" t="s">
        <v>829</v>
      </c>
      <c r="I1575" s="1">
        <v>35549</v>
      </c>
    </row>
    <row r="1576" spans="1:9" x14ac:dyDescent="0.2">
      <c r="A1576" t="s">
        <v>2287</v>
      </c>
      <c r="B1576" t="s">
        <v>754</v>
      </c>
      <c r="C1576" t="s">
        <v>191</v>
      </c>
      <c r="D1576">
        <v>93.5</v>
      </c>
      <c r="E1576" t="s">
        <v>21</v>
      </c>
      <c r="F1576">
        <v>10</v>
      </c>
      <c r="H1576" t="s">
        <v>192</v>
      </c>
      <c r="I1576" s="1">
        <v>35699</v>
      </c>
    </row>
    <row r="1577" spans="1:9" x14ac:dyDescent="0.2">
      <c r="A1577" t="s">
        <v>2288</v>
      </c>
      <c r="B1577" t="s">
        <v>754</v>
      </c>
      <c r="C1577" t="s">
        <v>191</v>
      </c>
      <c r="D1577">
        <v>94.5</v>
      </c>
      <c r="E1577" t="s">
        <v>21</v>
      </c>
      <c r="F1577">
        <v>10</v>
      </c>
      <c r="H1577" t="s">
        <v>192</v>
      </c>
      <c r="I1577" s="1">
        <v>35699</v>
      </c>
    </row>
    <row r="1578" spans="1:9" x14ac:dyDescent="0.2">
      <c r="A1578" t="s">
        <v>2289</v>
      </c>
      <c r="B1578" t="s">
        <v>754</v>
      </c>
      <c r="C1578" t="s">
        <v>2290</v>
      </c>
      <c r="D1578">
        <v>93</v>
      </c>
      <c r="E1578" t="s">
        <v>21</v>
      </c>
      <c r="F1578">
        <v>10</v>
      </c>
      <c r="G1578" t="s">
        <v>2291</v>
      </c>
      <c r="H1578" t="s">
        <v>41</v>
      </c>
      <c r="I1578" s="1">
        <v>40277</v>
      </c>
    </row>
    <row r="1579" spans="1:9" x14ac:dyDescent="0.2">
      <c r="A1579" t="s">
        <v>2292</v>
      </c>
      <c r="B1579" t="s">
        <v>754</v>
      </c>
      <c r="C1579" t="s">
        <v>383</v>
      </c>
      <c r="D1579">
        <v>91</v>
      </c>
      <c r="E1579" t="s">
        <v>21</v>
      </c>
      <c r="F1579">
        <v>10</v>
      </c>
      <c r="G1579" t="s">
        <v>2293</v>
      </c>
      <c r="H1579" t="s">
        <v>41</v>
      </c>
      <c r="I1579" s="1">
        <v>40277</v>
      </c>
    </row>
    <row r="1580" spans="1:9" x14ac:dyDescent="0.2">
      <c r="A1580" t="s">
        <v>2294</v>
      </c>
      <c r="B1580" t="s">
        <v>754</v>
      </c>
      <c r="C1580" t="s">
        <v>383</v>
      </c>
      <c r="D1580">
        <v>91</v>
      </c>
      <c r="E1580" t="s">
        <v>21</v>
      </c>
      <c r="F1580">
        <v>10</v>
      </c>
      <c r="G1580" t="s">
        <v>2293</v>
      </c>
      <c r="H1580" t="s">
        <v>41</v>
      </c>
      <c r="I1580" s="1">
        <v>40277</v>
      </c>
    </row>
    <row r="1581" spans="1:9" x14ac:dyDescent="0.2">
      <c r="A1581" t="s">
        <v>2295</v>
      </c>
      <c r="B1581" t="s">
        <v>754</v>
      </c>
      <c r="C1581" t="s">
        <v>191</v>
      </c>
      <c r="D1581">
        <v>92</v>
      </c>
      <c r="E1581" t="s">
        <v>21</v>
      </c>
      <c r="F1581">
        <v>10</v>
      </c>
      <c r="G1581" t="s">
        <v>2296</v>
      </c>
      <c r="H1581" t="s">
        <v>41</v>
      </c>
      <c r="I1581" s="1">
        <v>40651</v>
      </c>
    </row>
    <row r="1582" spans="1:9" x14ac:dyDescent="0.2">
      <c r="A1582" t="s">
        <v>2297</v>
      </c>
      <c r="B1582" t="s">
        <v>754</v>
      </c>
      <c r="C1582" t="s">
        <v>191</v>
      </c>
      <c r="D1582">
        <v>92</v>
      </c>
      <c r="E1582" t="s">
        <v>21</v>
      </c>
      <c r="F1582">
        <v>10</v>
      </c>
      <c r="G1582" t="s">
        <v>2296</v>
      </c>
      <c r="H1582" t="s">
        <v>41</v>
      </c>
      <c r="I1582" s="1">
        <v>40651</v>
      </c>
    </row>
    <row r="1583" spans="1:9" x14ac:dyDescent="0.2">
      <c r="A1583" t="s">
        <v>2298</v>
      </c>
      <c r="B1583" t="s">
        <v>754</v>
      </c>
      <c r="C1583" t="s">
        <v>191</v>
      </c>
      <c r="E1583" t="s">
        <v>11</v>
      </c>
      <c r="I1583" s="1">
        <v>33969</v>
      </c>
    </row>
    <row r="1584" spans="1:9" x14ac:dyDescent="0.2">
      <c r="A1584" t="s">
        <v>2299</v>
      </c>
      <c r="B1584" t="s">
        <v>754</v>
      </c>
      <c r="C1584" t="s">
        <v>191</v>
      </c>
      <c r="D1584">
        <v>93</v>
      </c>
      <c r="E1584" t="s">
        <v>21</v>
      </c>
      <c r="F1584">
        <v>10</v>
      </c>
      <c r="G1584" t="s">
        <v>2300</v>
      </c>
      <c r="H1584" t="s">
        <v>41</v>
      </c>
      <c r="I1584" s="1">
        <v>40651</v>
      </c>
    </row>
    <row r="1585" spans="1:9" x14ac:dyDescent="0.2">
      <c r="A1585" t="s">
        <v>2301</v>
      </c>
      <c r="B1585" t="s">
        <v>754</v>
      </c>
      <c r="C1585" t="s">
        <v>191</v>
      </c>
      <c r="D1585">
        <v>93</v>
      </c>
      <c r="E1585" t="s">
        <v>21</v>
      </c>
      <c r="F1585">
        <v>10</v>
      </c>
      <c r="G1585" t="s">
        <v>2300</v>
      </c>
      <c r="H1585" t="s">
        <v>41</v>
      </c>
      <c r="I1585" s="1">
        <v>40651</v>
      </c>
    </row>
    <row r="1586" spans="1:9" x14ac:dyDescent="0.2">
      <c r="A1586" t="s">
        <v>2302</v>
      </c>
      <c r="B1586" t="s">
        <v>754</v>
      </c>
      <c r="C1586" t="s">
        <v>383</v>
      </c>
      <c r="D1586">
        <v>91</v>
      </c>
      <c r="E1586" t="s">
        <v>21</v>
      </c>
      <c r="F1586">
        <v>10</v>
      </c>
      <c r="G1586" t="s">
        <v>390</v>
      </c>
      <c r="H1586" t="s">
        <v>41</v>
      </c>
      <c r="I1586" s="1">
        <v>40284</v>
      </c>
    </row>
    <row r="1587" spans="1:9" x14ac:dyDescent="0.2">
      <c r="A1587" t="s">
        <v>2303</v>
      </c>
      <c r="B1587" t="s">
        <v>754</v>
      </c>
      <c r="C1587" t="s">
        <v>191</v>
      </c>
      <c r="D1587">
        <v>91</v>
      </c>
      <c r="E1587" t="s">
        <v>21</v>
      </c>
      <c r="F1587">
        <v>10</v>
      </c>
      <c r="G1587" t="s">
        <v>2300</v>
      </c>
      <c r="H1587" t="s">
        <v>41</v>
      </c>
      <c r="I1587" s="1">
        <v>40651</v>
      </c>
    </row>
    <row r="1588" spans="1:9" x14ac:dyDescent="0.2">
      <c r="A1588" t="s">
        <v>2304</v>
      </c>
      <c r="B1588" t="s">
        <v>754</v>
      </c>
      <c r="C1588" t="s">
        <v>191</v>
      </c>
      <c r="D1588">
        <v>91</v>
      </c>
      <c r="E1588" t="s">
        <v>21</v>
      </c>
      <c r="F1588">
        <v>10</v>
      </c>
      <c r="G1588" t="s">
        <v>2300</v>
      </c>
      <c r="H1588" t="s">
        <v>41</v>
      </c>
      <c r="I1588" s="1">
        <v>40651</v>
      </c>
    </row>
    <row r="1589" spans="1:9" x14ac:dyDescent="0.2">
      <c r="A1589" t="s">
        <v>2305</v>
      </c>
      <c r="B1589" t="s">
        <v>754</v>
      </c>
      <c r="C1589" t="s">
        <v>383</v>
      </c>
      <c r="D1589">
        <v>93</v>
      </c>
      <c r="E1589" t="s">
        <v>21</v>
      </c>
      <c r="F1589">
        <v>10</v>
      </c>
      <c r="G1589" t="s">
        <v>2306</v>
      </c>
      <c r="H1589" t="s">
        <v>41</v>
      </c>
      <c r="I1589" s="1">
        <v>40651</v>
      </c>
    </row>
    <row r="1590" spans="1:9" x14ac:dyDescent="0.2">
      <c r="A1590" t="s">
        <v>2307</v>
      </c>
      <c r="B1590" t="s">
        <v>754</v>
      </c>
      <c r="C1590" t="s">
        <v>383</v>
      </c>
      <c r="D1590">
        <v>93</v>
      </c>
      <c r="E1590" t="s">
        <v>21</v>
      </c>
      <c r="F1590">
        <v>10</v>
      </c>
      <c r="G1590" t="s">
        <v>2306</v>
      </c>
      <c r="H1590" t="s">
        <v>41</v>
      </c>
      <c r="I1590" s="1">
        <v>40651</v>
      </c>
    </row>
    <row r="1591" spans="1:9" x14ac:dyDescent="0.2">
      <c r="A1591" t="s">
        <v>2308</v>
      </c>
      <c r="B1591" t="s">
        <v>754</v>
      </c>
      <c r="C1591" t="s">
        <v>383</v>
      </c>
      <c r="D1591">
        <v>93</v>
      </c>
      <c r="E1591" t="s">
        <v>21</v>
      </c>
      <c r="F1591">
        <v>10</v>
      </c>
      <c r="G1591" t="s">
        <v>390</v>
      </c>
      <c r="H1591" t="s">
        <v>204</v>
      </c>
      <c r="I1591" s="1">
        <v>40661</v>
      </c>
    </row>
    <row r="1592" spans="1:9" x14ac:dyDescent="0.2">
      <c r="A1592" t="s">
        <v>2309</v>
      </c>
      <c r="B1592" t="s">
        <v>754</v>
      </c>
      <c r="C1592" t="s">
        <v>383</v>
      </c>
      <c r="D1592">
        <v>93</v>
      </c>
      <c r="E1592" t="s">
        <v>21</v>
      </c>
      <c r="F1592">
        <v>10</v>
      </c>
      <c r="G1592" t="s">
        <v>390</v>
      </c>
      <c r="H1592" t="s">
        <v>204</v>
      </c>
      <c r="I1592" s="1">
        <v>40661</v>
      </c>
    </row>
    <row r="1593" spans="1:9" x14ac:dyDescent="0.2">
      <c r="A1593" t="s">
        <v>2310</v>
      </c>
      <c r="B1593" t="s">
        <v>754</v>
      </c>
      <c r="C1593" t="s">
        <v>860</v>
      </c>
      <c r="D1593">
        <v>93</v>
      </c>
      <c r="E1593" t="s">
        <v>417</v>
      </c>
      <c r="F1593">
        <v>10</v>
      </c>
      <c r="G1593" t="s">
        <v>2311</v>
      </c>
      <c r="H1593" t="s">
        <v>439</v>
      </c>
      <c r="I1593" s="1">
        <v>42468</v>
      </c>
    </row>
    <row r="1594" spans="1:9" x14ac:dyDescent="0.2">
      <c r="A1594" t="s">
        <v>2312</v>
      </c>
      <c r="B1594" t="s">
        <v>754</v>
      </c>
      <c r="C1594" t="s">
        <v>191</v>
      </c>
      <c r="D1594">
        <v>92</v>
      </c>
      <c r="E1594" t="s">
        <v>11</v>
      </c>
      <c r="G1594" t="s">
        <v>203</v>
      </c>
      <c r="H1594" t="s">
        <v>192</v>
      </c>
      <c r="I1594" s="1">
        <v>35704</v>
      </c>
    </row>
    <row r="1595" spans="1:9" x14ac:dyDescent="0.2">
      <c r="A1595" t="s">
        <v>2313</v>
      </c>
      <c r="B1595" t="s">
        <v>754</v>
      </c>
      <c r="C1595" t="s">
        <v>191</v>
      </c>
      <c r="D1595">
        <v>92</v>
      </c>
      <c r="E1595" t="s">
        <v>11</v>
      </c>
      <c r="G1595" t="s">
        <v>2314</v>
      </c>
      <c r="H1595" t="s">
        <v>204</v>
      </c>
      <c r="I1595" s="1">
        <v>40500</v>
      </c>
    </row>
    <row r="1596" spans="1:9" x14ac:dyDescent="0.2">
      <c r="A1596" t="s">
        <v>2315</v>
      </c>
      <c r="B1596" t="s">
        <v>754</v>
      </c>
      <c r="C1596" t="s">
        <v>191</v>
      </c>
      <c r="D1596">
        <v>92</v>
      </c>
      <c r="E1596" t="s">
        <v>11</v>
      </c>
      <c r="G1596" t="s">
        <v>2314</v>
      </c>
      <c r="H1596" t="s">
        <v>204</v>
      </c>
      <c r="I1596" s="1">
        <v>40500</v>
      </c>
    </row>
    <row r="1597" spans="1:9" x14ac:dyDescent="0.2">
      <c r="A1597" t="s">
        <v>2316</v>
      </c>
      <c r="B1597" t="s">
        <v>754</v>
      </c>
      <c r="C1597" t="s">
        <v>191</v>
      </c>
      <c r="D1597">
        <v>92</v>
      </c>
      <c r="E1597" t="s">
        <v>11</v>
      </c>
      <c r="G1597" t="s">
        <v>2314</v>
      </c>
      <c r="H1597" t="s">
        <v>204</v>
      </c>
      <c r="I1597" s="1">
        <v>40500</v>
      </c>
    </row>
    <row r="1598" spans="1:9" x14ac:dyDescent="0.2">
      <c r="A1598" t="s">
        <v>2317</v>
      </c>
      <c r="B1598" t="s">
        <v>754</v>
      </c>
      <c r="C1598" t="s">
        <v>191</v>
      </c>
      <c r="D1598">
        <v>92</v>
      </c>
      <c r="E1598" t="s">
        <v>11</v>
      </c>
      <c r="G1598" t="s">
        <v>2314</v>
      </c>
      <c r="H1598" t="s">
        <v>204</v>
      </c>
      <c r="I1598" s="1">
        <v>40500</v>
      </c>
    </row>
    <row r="1599" spans="1:9" x14ac:dyDescent="0.2">
      <c r="A1599" t="s">
        <v>2318</v>
      </c>
      <c r="B1599" t="s">
        <v>754</v>
      </c>
      <c r="C1599" t="s">
        <v>191</v>
      </c>
      <c r="D1599">
        <v>91</v>
      </c>
      <c r="E1599" t="s">
        <v>11</v>
      </c>
      <c r="G1599" t="s">
        <v>203</v>
      </c>
      <c r="H1599" t="s">
        <v>192</v>
      </c>
      <c r="I1599" s="1">
        <v>35704</v>
      </c>
    </row>
    <row r="1600" spans="1:9" x14ac:dyDescent="0.2">
      <c r="A1600" t="s">
        <v>2319</v>
      </c>
      <c r="B1600" t="s">
        <v>754</v>
      </c>
      <c r="C1600" t="s">
        <v>233</v>
      </c>
      <c r="D1600">
        <v>91</v>
      </c>
      <c r="E1600" t="s">
        <v>21</v>
      </c>
      <c r="F1600">
        <v>10</v>
      </c>
      <c r="G1600" t="s">
        <v>220</v>
      </c>
      <c r="H1600" t="s">
        <v>24</v>
      </c>
      <c r="I1600" s="1">
        <v>43678</v>
      </c>
    </row>
    <row r="1601" spans="1:9" x14ac:dyDescent="0.2">
      <c r="A1601" t="s">
        <v>2320</v>
      </c>
      <c r="B1601" t="s">
        <v>754</v>
      </c>
      <c r="C1601" t="s">
        <v>233</v>
      </c>
      <c r="D1601">
        <v>91</v>
      </c>
      <c r="E1601" t="s">
        <v>21</v>
      </c>
      <c r="F1601">
        <v>10</v>
      </c>
      <c r="G1601" t="s">
        <v>220</v>
      </c>
      <c r="H1601" t="s">
        <v>24</v>
      </c>
      <c r="I1601" s="1">
        <v>43678</v>
      </c>
    </row>
    <row r="1602" spans="1:9" x14ac:dyDescent="0.2">
      <c r="A1602" t="s">
        <v>2321</v>
      </c>
      <c r="B1602" t="s">
        <v>754</v>
      </c>
      <c r="C1602" t="s">
        <v>191</v>
      </c>
      <c r="D1602">
        <v>93</v>
      </c>
      <c r="E1602" t="s">
        <v>11</v>
      </c>
      <c r="H1602" t="s">
        <v>426</v>
      </c>
      <c r="I1602" s="1">
        <v>35919</v>
      </c>
    </row>
    <row r="1603" spans="1:9" x14ac:dyDescent="0.2">
      <c r="A1603" t="s">
        <v>2322</v>
      </c>
      <c r="B1603" t="s">
        <v>754</v>
      </c>
      <c r="C1603" t="s">
        <v>191</v>
      </c>
      <c r="D1603">
        <v>91</v>
      </c>
      <c r="E1603" t="s">
        <v>11</v>
      </c>
      <c r="H1603" t="s">
        <v>435</v>
      </c>
      <c r="I1603" s="1">
        <v>36291</v>
      </c>
    </row>
    <row r="1604" spans="1:9" x14ac:dyDescent="0.2">
      <c r="A1604" t="s">
        <v>2323</v>
      </c>
      <c r="B1604" t="s">
        <v>754</v>
      </c>
      <c r="C1604" t="s">
        <v>199</v>
      </c>
      <c r="D1604">
        <v>91</v>
      </c>
      <c r="E1604" t="s">
        <v>417</v>
      </c>
      <c r="G1604" t="s">
        <v>200</v>
      </c>
      <c r="H1604" t="s">
        <v>320</v>
      </c>
      <c r="I1604" s="1">
        <v>37397</v>
      </c>
    </row>
    <row r="1605" spans="1:9" x14ac:dyDescent="0.2">
      <c r="A1605" t="s">
        <v>2324</v>
      </c>
      <c r="B1605" t="s">
        <v>754</v>
      </c>
      <c r="C1605" t="s">
        <v>450</v>
      </c>
      <c r="D1605">
        <v>92</v>
      </c>
      <c r="E1605" t="s">
        <v>393</v>
      </c>
      <c r="G1605" t="s">
        <v>451</v>
      </c>
    </row>
    <row r="1606" spans="1:9" x14ac:dyDescent="0.2">
      <c r="A1606" t="s">
        <v>2325</v>
      </c>
      <c r="B1606" t="s">
        <v>754</v>
      </c>
      <c r="C1606" t="s">
        <v>191</v>
      </c>
      <c r="D1606">
        <v>91</v>
      </c>
      <c r="E1606" t="s">
        <v>21</v>
      </c>
      <c r="F1606">
        <v>7.7</v>
      </c>
      <c r="H1606" t="s">
        <v>357</v>
      </c>
      <c r="I1606" s="1">
        <v>36101</v>
      </c>
    </row>
    <row r="1607" spans="1:9" x14ac:dyDescent="0.2">
      <c r="A1607" t="s">
        <v>2326</v>
      </c>
      <c r="B1607" t="s">
        <v>754</v>
      </c>
      <c r="C1607" t="s">
        <v>191</v>
      </c>
      <c r="D1607">
        <v>92</v>
      </c>
      <c r="E1607" t="s">
        <v>21</v>
      </c>
      <c r="F1607">
        <v>7.7</v>
      </c>
      <c r="H1607" t="s">
        <v>357</v>
      </c>
      <c r="I1607" s="1">
        <v>36101</v>
      </c>
    </row>
    <row r="1608" spans="1:9" x14ac:dyDescent="0.2">
      <c r="A1608" t="s">
        <v>2327</v>
      </c>
      <c r="B1608" t="s">
        <v>754</v>
      </c>
      <c r="C1608" t="s">
        <v>191</v>
      </c>
      <c r="D1608">
        <v>92</v>
      </c>
      <c r="E1608" t="s">
        <v>21</v>
      </c>
      <c r="F1608">
        <v>7.7</v>
      </c>
      <c r="H1608" t="s">
        <v>357</v>
      </c>
      <c r="I1608" s="1">
        <v>36101</v>
      </c>
    </row>
    <row r="1609" spans="1:9" x14ac:dyDescent="0.2">
      <c r="A1609" t="s">
        <v>2328</v>
      </c>
      <c r="B1609" t="s">
        <v>754</v>
      </c>
      <c r="C1609" t="s">
        <v>191</v>
      </c>
      <c r="D1609">
        <v>91</v>
      </c>
      <c r="E1609" t="s">
        <v>21</v>
      </c>
      <c r="F1609">
        <v>10</v>
      </c>
      <c r="G1609" t="s">
        <v>220</v>
      </c>
      <c r="H1609" t="s">
        <v>335</v>
      </c>
      <c r="I1609" s="1">
        <v>41521</v>
      </c>
    </row>
    <row r="1610" spans="1:9" x14ac:dyDescent="0.2">
      <c r="A1610" t="s">
        <v>2329</v>
      </c>
      <c r="B1610" t="s">
        <v>754</v>
      </c>
      <c r="C1610" t="s">
        <v>191</v>
      </c>
      <c r="D1610">
        <v>91.7</v>
      </c>
      <c r="E1610" t="s">
        <v>11</v>
      </c>
      <c r="H1610" t="s">
        <v>335</v>
      </c>
      <c r="I1610" s="1">
        <v>42080</v>
      </c>
    </row>
    <row r="1611" spans="1:9" x14ac:dyDescent="0.2">
      <c r="A1611" t="s">
        <v>2330</v>
      </c>
      <c r="B1611" t="s">
        <v>754</v>
      </c>
      <c r="C1611" t="s">
        <v>191</v>
      </c>
      <c r="D1611">
        <v>91.7</v>
      </c>
      <c r="E1611" t="s">
        <v>11</v>
      </c>
      <c r="H1611" t="s">
        <v>335</v>
      </c>
      <c r="I1611" s="1">
        <v>42080</v>
      </c>
    </row>
    <row r="1612" spans="1:9" x14ac:dyDescent="0.2">
      <c r="A1612" t="s">
        <v>2331</v>
      </c>
      <c r="B1612" t="s">
        <v>754</v>
      </c>
      <c r="C1612" t="s">
        <v>191</v>
      </c>
      <c r="D1612">
        <v>91.7</v>
      </c>
      <c r="E1612" t="s">
        <v>11</v>
      </c>
      <c r="H1612" t="s">
        <v>335</v>
      </c>
      <c r="I1612" s="1">
        <v>42080</v>
      </c>
    </row>
    <row r="1613" spans="1:9" x14ac:dyDescent="0.2">
      <c r="A1613" t="s">
        <v>2332</v>
      </c>
      <c r="B1613" t="s">
        <v>754</v>
      </c>
      <c r="C1613" t="s">
        <v>191</v>
      </c>
      <c r="D1613">
        <v>91</v>
      </c>
      <c r="E1613" t="s">
        <v>11</v>
      </c>
      <c r="H1613" t="s">
        <v>357</v>
      </c>
      <c r="I1613" s="1">
        <v>36325</v>
      </c>
    </row>
    <row r="1614" spans="1:9" x14ac:dyDescent="0.2">
      <c r="A1614" t="s">
        <v>2333</v>
      </c>
      <c r="B1614" t="s">
        <v>754</v>
      </c>
      <c r="C1614" t="s">
        <v>199</v>
      </c>
      <c r="D1614">
        <v>92</v>
      </c>
      <c r="E1614" t="s">
        <v>11</v>
      </c>
      <c r="G1614" t="s">
        <v>2334</v>
      </c>
      <c r="H1614" t="s">
        <v>357</v>
      </c>
      <c r="I1614" s="1">
        <v>36391</v>
      </c>
    </row>
    <row r="1615" spans="1:9" x14ac:dyDescent="0.2">
      <c r="A1615" t="s">
        <v>2335</v>
      </c>
      <c r="B1615" t="s">
        <v>754</v>
      </c>
      <c r="C1615" t="s">
        <v>191</v>
      </c>
      <c r="D1615">
        <v>93</v>
      </c>
      <c r="E1615" t="s">
        <v>417</v>
      </c>
      <c r="I1615" s="1">
        <v>34640</v>
      </c>
    </row>
    <row r="1616" spans="1:9" x14ac:dyDescent="0.2">
      <c r="A1616" t="s">
        <v>2336</v>
      </c>
      <c r="B1616" t="s">
        <v>754</v>
      </c>
      <c r="C1616" t="s">
        <v>199</v>
      </c>
      <c r="D1616">
        <v>92</v>
      </c>
      <c r="E1616" t="s">
        <v>11</v>
      </c>
      <c r="G1616" t="s">
        <v>200</v>
      </c>
      <c r="H1616" t="s">
        <v>201</v>
      </c>
      <c r="I1616" s="1">
        <v>36616</v>
      </c>
    </row>
    <row r="1617" spans="1:9" x14ac:dyDescent="0.2">
      <c r="A1617" t="s">
        <v>2337</v>
      </c>
      <c r="B1617" t="s">
        <v>2338</v>
      </c>
      <c r="C1617" t="s">
        <v>2339</v>
      </c>
      <c r="D1617">
        <v>95</v>
      </c>
      <c r="E1617" t="s">
        <v>21</v>
      </c>
      <c r="F1617">
        <v>10</v>
      </c>
      <c r="G1617" t="s">
        <v>2339</v>
      </c>
      <c r="H1617" t="s">
        <v>1245</v>
      </c>
      <c r="I1617" s="1">
        <v>43671</v>
      </c>
    </row>
    <row r="1618" spans="1:9" x14ac:dyDescent="0.2">
      <c r="A1618" t="s">
        <v>2340</v>
      </c>
      <c r="B1618" t="s">
        <v>2338</v>
      </c>
      <c r="C1618" t="s">
        <v>2341</v>
      </c>
      <c r="D1618">
        <v>95</v>
      </c>
      <c r="E1618" t="s">
        <v>21</v>
      </c>
      <c r="F1618">
        <v>10</v>
      </c>
      <c r="G1618" t="s">
        <v>2341</v>
      </c>
      <c r="H1618" t="s">
        <v>1245</v>
      </c>
      <c r="I1618" s="1">
        <v>43671</v>
      </c>
    </row>
    <row r="1619" spans="1:9" x14ac:dyDescent="0.2">
      <c r="A1619" t="s">
        <v>2342</v>
      </c>
      <c r="B1619" t="s">
        <v>2338</v>
      </c>
      <c r="C1619" t="s">
        <v>2343</v>
      </c>
      <c r="D1619">
        <v>95</v>
      </c>
      <c r="E1619" t="s">
        <v>21</v>
      </c>
      <c r="F1619">
        <v>10</v>
      </c>
      <c r="G1619" t="s">
        <v>2343</v>
      </c>
      <c r="H1619" t="s">
        <v>1245</v>
      </c>
      <c r="I1619" s="1">
        <v>43671</v>
      </c>
    </row>
    <row r="1620" spans="1:9" x14ac:dyDescent="0.2">
      <c r="A1620" t="s">
        <v>2344</v>
      </c>
      <c r="B1620" t="s">
        <v>2338</v>
      </c>
      <c r="C1620" t="s">
        <v>2345</v>
      </c>
      <c r="D1620">
        <v>95</v>
      </c>
      <c r="E1620" t="s">
        <v>21</v>
      </c>
      <c r="F1620">
        <v>10</v>
      </c>
      <c r="G1620" t="s">
        <v>2345</v>
      </c>
      <c r="H1620" t="s">
        <v>1245</v>
      </c>
      <c r="I1620" s="1">
        <v>43671</v>
      </c>
    </row>
    <row r="1621" spans="1:9" x14ac:dyDescent="0.2">
      <c r="A1621" t="s">
        <v>2346</v>
      </c>
      <c r="B1621" t="s">
        <v>2338</v>
      </c>
      <c r="C1621" t="s">
        <v>2347</v>
      </c>
      <c r="D1621">
        <v>95</v>
      </c>
      <c r="E1621" t="s">
        <v>21</v>
      </c>
      <c r="F1621">
        <v>10</v>
      </c>
      <c r="G1621" t="s">
        <v>2347</v>
      </c>
      <c r="H1621" t="s">
        <v>1245</v>
      </c>
      <c r="I1621" s="1">
        <v>43671</v>
      </c>
    </row>
    <row r="1622" spans="1:9" x14ac:dyDescent="0.2">
      <c r="A1622" t="s">
        <v>2348</v>
      </c>
      <c r="B1622" t="s">
        <v>754</v>
      </c>
      <c r="C1622" t="s">
        <v>199</v>
      </c>
      <c r="D1622">
        <v>91</v>
      </c>
      <c r="E1622" t="s">
        <v>417</v>
      </c>
      <c r="G1622" t="s">
        <v>200</v>
      </c>
      <c r="H1622" t="s">
        <v>320</v>
      </c>
      <c r="I1622" s="1">
        <v>37397</v>
      </c>
    </row>
    <row r="1623" spans="1:9" x14ac:dyDescent="0.2">
      <c r="A1623" t="s">
        <v>2349</v>
      </c>
      <c r="B1623" t="s">
        <v>754</v>
      </c>
      <c r="C1623" t="s">
        <v>191</v>
      </c>
      <c r="D1623">
        <v>91</v>
      </c>
      <c r="E1623" t="s">
        <v>11</v>
      </c>
      <c r="H1623" t="s">
        <v>289</v>
      </c>
      <c r="I1623" s="1">
        <v>36271</v>
      </c>
    </row>
    <row r="1624" spans="1:9" x14ac:dyDescent="0.2">
      <c r="A1624" t="s">
        <v>2350</v>
      </c>
      <c r="B1624" t="s">
        <v>754</v>
      </c>
      <c r="C1624" t="s">
        <v>191</v>
      </c>
      <c r="D1624">
        <v>93</v>
      </c>
      <c r="E1624" t="s">
        <v>11</v>
      </c>
      <c r="H1624" t="s">
        <v>357</v>
      </c>
      <c r="I1624" s="1">
        <v>36272</v>
      </c>
    </row>
    <row r="1625" spans="1:9" x14ac:dyDescent="0.2">
      <c r="A1625" t="s">
        <v>2351</v>
      </c>
      <c r="B1625" t="s">
        <v>754</v>
      </c>
      <c r="C1625" t="s">
        <v>191</v>
      </c>
      <c r="D1625">
        <v>93</v>
      </c>
      <c r="E1625" t="s">
        <v>11</v>
      </c>
      <c r="H1625" t="s">
        <v>357</v>
      </c>
      <c r="I1625" s="1">
        <v>36272</v>
      </c>
    </row>
    <row r="1626" spans="1:9" x14ac:dyDescent="0.2">
      <c r="A1626" t="s">
        <v>2352</v>
      </c>
      <c r="B1626" t="s">
        <v>754</v>
      </c>
      <c r="C1626" t="s">
        <v>191</v>
      </c>
      <c r="D1626">
        <v>93</v>
      </c>
      <c r="E1626" t="s">
        <v>11</v>
      </c>
      <c r="H1626" t="s">
        <v>357</v>
      </c>
      <c r="I1626" s="1">
        <v>36272</v>
      </c>
    </row>
    <row r="1627" spans="1:9" x14ac:dyDescent="0.2">
      <c r="A1627" t="s">
        <v>2353</v>
      </c>
      <c r="B1627" t="s">
        <v>754</v>
      </c>
      <c r="C1627" t="s">
        <v>199</v>
      </c>
      <c r="D1627">
        <v>91</v>
      </c>
      <c r="E1627" t="s">
        <v>21</v>
      </c>
      <c r="F1627">
        <v>10</v>
      </c>
      <c r="G1627" t="s">
        <v>200</v>
      </c>
      <c r="H1627" t="s">
        <v>2354</v>
      </c>
      <c r="I1627" s="1">
        <v>37245</v>
      </c>
    </row>
    <row r="1628" spans="1:9" x14ac:dyDescent="0.2">
      <c r="A1628" t="s">
        <v>2355</v>
      </c>
      <c r="B1628" t="s">
        <v>754</v>
      </c>
      <c r="C1628" t="s">
        <v>199</v>
      </c>
      <c r="D1628">
        <v>91</v>
      </c>
      <c r="E1628" t="s">
        <v>21</v>
      </c>
      <c r="F1628">
        <v>5.7</v>
      </c>
      <c r="G1628" t="s">
        <v>200</v>
      </c>
      <c r="H1628" t="s">
        <v>320</v>
      </c>
      <c r="I1628" s="1">
        <v>37319</v>
      </c>
    </row>
    <row r="1629" spans="1:9" x14ac:dyDescent="0.2">
      <c r="A1629" t="s">
        <v>2356</v>
      </c>
      <c r="B1629" t="s">
        <v>754</v>
      </c>
      <c r="C1629" t="s">
        <v>191</v>
      </c>
      <c r="D1629">
        <v>92</v>
      </c>
      <c r="E1629" t="s">
        <v>21</v>
      </c>
      <c r="F1629">
        <v>7.7</v>
      </c>
      <c r="H1629" t="s">
        <v>320</v>
      </c>
      <c r="I1629" s="1">
        <v>37319</v>
      </c>
    </row>
    <row r="1630" spans="1:9" x14ac:dyDescent="0.2">
      <c r="A1630" t="s">
        <v>2357</v>
      </c>
      <c r="B1630" t="s">
        <v>754</v>
      </c>
      <c r="C1630" t="s">
        <v>191</v>
      </c>
      <c r="D1630">
        <v>92</v>
      </c>
      <c r="E1630" t="s">
        <v>21</v>
      </c>
      <c r="F1630">
        <v>7.7</v>
      </c>
      <c r="H1630" t="s">
        <v>320</v>
      </c>
      <c r="I1630" s="1">
        <v>37319</v>
      </c>
    </row>
    <row r="1631" spans="1:9" x14ac:dyDescent="0.2">
      <c r="A1631" t="s">
        <v>2358</v>
      </c>
      <c r="B1631" t="s">
        <v>754</v>
      </c>
      <c r="C1631" t="s">
        <v>199</v>
      </c>
      <c r="D1631">
        <v>91</v>
      </c>
      <c r="E1631" t="s">
        <v>21</v>
      </c>
      <c r="F1631">
        <v>10</v>
      </c>
      <c r="G1631" t="s">
        <v>200</v>
      </c>
      <c r="H1631" t="s">
        <v>320</v>
      </c>
      <c r="I1631" s="1">
        <v>37319</v>
      </c>
    </row>
    <row r="1632" spans="1:9" x14ac:dyDescent="0.2">
      <c r="A1632" t="s">
        <v>2359</v>
      </c>
      <c r="B1632" t="s">
        <v>754</v>
      </c>
      <c r="C1632" t="s">
        <v>199</v>
      </c>
      <c r="D1632">
        <v>91</v>
      </c>
      <c r="E1632" t="s">
        <v>417</v>
      </c>
      <c r="G1632" t="s">
        <v>200</v>
      </c>
      <c r="H1632" t="s">
        <v>320</v>
      </c>
      <c r="I1632" s="1">
        <v>37319</v>
      </c>
    </row>
    <row r="1633" spans="1:9" x14ac:dyDescent="0.2">
      <c r="A1633" t="s">
        <v>2360</v>
      </c>
      <c r="B1633" t="s">
        <v>754</v>
      </c>
      <c r="C1633" t="s">
        <v>199</v>
      </c>
      <c r="D1633">
        <v>91</v>
      </c>
      <c r="E1633" t="s">
        <v>417</v>
      </c>
      <c r="G1633" t="s">
        <v>200</v>
      </c>
      <c r="H1633" t="s">
        <v>320</v>
      </c>
      <c r="I1633" s="1">
        <v>37419</v>
      </c>
    </row>
    <row r="1634" spans="1:9" x14ac:dyDescent="0.2">
      <c r="A1634" t="s">
        <v>2361</v>
      </c>
      <c r="B1634" t="s">
        <v>754</v>
      </c>
      <c r="C1634" t="s">
        <v>199</v>
      </c>
      <c r="D1634">
        <v>91</v>
      </c>
      <c r="E1634" t="s">
        <v>11</v>
      </c>
      <c r="G1634" t="s">
        <v>200</v>
      </c>
      <c r="H1634" t="s">
        <v>459</v>
      </c>
      <c r="I1634" s="1">
        <v>39028</v>
      </c>
    </row>
    <row r="1635" spans="1:9" x14ac:dyDescent="0.2">
      <c r="A1635" t="s">
        <v>2362</v>
      </c>
      <c r="B1635" t="s">
        <v>754</v>
      </c>
      <c r="C1635" t="s">
        <v>199</v>
      </c>
      <c r="D1635">
        <v>91</v>
      </c>
      <c r="E1635" t="s">
        <v>11</v>
      </c>
      <c r="G1635" t="s">
        <v>200</v>
      </c>
      <c r="H1635" t="s">
        <v>459</v>
      </c>
      <c r="I1635" s="1">
        <v>39038</v>
      </c>
    </row>
    <row r="1636" spans="1:9" x14ac:dyDescent="0.2">
      <c r="A1636" t="s">
        <v>2363</v>
      </c>
      <c r="B1636" t="s">
        <v>754</v>
      </c>
      <c r="C1636" t="s">
        <v>199</v>
      </c>
      <c r="D1636">
        <v>91</v>
      </c>
      <c r="E1636" t="s">
        <v>11</v>
      </c>
      <c r="G1636" t="s">
        <v>200</v>
      </c>
      <c r="H1636" t="s">
        <v>145</v>
      </c>
      <c r="I1636" s="1">
        <v>40458</v>
      </c>
    </row>
    <row r="1637" spans="1:9" x14ac:dyDescent="0.2">
      <c r="A1637" t="s">
        <v>2364</v>
      </c>
      <c r="B1637" t="s">
        <v>754</v>
      </c>
      <c r="C1637" t="s">
        <v>191</v>
      </c>
      <c r="D1637">
        <v>93</v>
      </c>
      <c r="E1637" t="s">
        <v>21</v>
      </c>
      <c r="G1637" t="s">
        <v>2365</v>
      </c>
      <c r="H1637" t="s">
        <v>298</v>
      </c>
      <c r="I1637" s="1">
        <v>40961</v>
      </c>
    </row>
    <row r="1638" spans="1:9" x14ac:dyDescent="0.2">
      <c r="A1638" t="s">
        <v>2366</v>
      </c>
      <c r="B1638" t="s">
        <v>754</v>
      </c>
      <c r="C1638" t="s">
        <v>191</v>
      </c>
      <c r="D1638">
        <v>93</v>
      </c>
      <c r="E1638" t="s">
        <v>21</v>
      </c>
      <c r="G1638" t="s">
        <v>2367</v>
      </c>
      <c r="H1638" t="s">
        <v>298</v>
      </c>
      <c r="I1638" s="1">
        <v>40961</v>
      </c>
    </row>
    <row r="1639" spans="1:9" x14ac:dyDescent="0.2">
      <c r="A1639" t="s">
        <v>2368</v>
      </c>
      <c r="B1639" t="s">
        <v>754</v>
      </c>
      <c r="C1639" t="s">
        <v>191</v>
      </c>
      <c r="D1639">
        <v>92</v>
      </c>
      <c r="E1639" t="s">
        <v>21</v>
      </c>
      <c r="F1639">
        <v>5.7</v>
      </c>
      <c r="H1639" t="s">
        <v>201</v>
      </c>
      <c r="I1639" s="1">
        <v>36439</v>
      </c>
    </row>
    <row r="1640" spans="1:9" x14ac:dyDescent="0.2">
      <c r="A1640" t="s">
        <v>2369</v>
      </c>
      <c r="B1640" t="s">
        <v>754</v>
      </c>
      <c r="C1640" t="s">
        <v>191</v>
      </c>
      <c r="D1640">
        <v>91</v>
      </c>
      <c r="E1640" t="s">
        <v>21</v>
      </c>
      <c r="F1640">
        <v>7.8</v>
      </c>
      <c r="H1640" t="s">
        <v>307</v>
      </c>
      <c r="I1640" s="1">
        <v>36646</v>
      </c>
    </row>
    <row r="1641" spans="1:9" x14ac:dyDescent="0.2">
      <c r="A1641" t="s">
        <v>2370</v>
      </c>
      <c r="B1641" t="s">
        <v>754</v>
      </c>
      <c r="C1641" t="s">
        <v>464</v>
      </c>
      <c r="D1641">
        <v>98</v>
      </c>
      <c r="E1641" t="s">
        <v>11</v>
      </c>
      <c r="G1641" t="s">
        <v>465</v>
      </c>
      <c r="H1641" t="s">
        <v>1520</v>
      </c>
      <c r="I1641" s="1">
        <v>41093</v>
      </c>
    </row>
    <row r="1642" spans="1:9" x14ac:dyDescent="0.2">
      <c r="A1642" t="s">
        <v>2371</v>
      </c>
      <c r="B1642" t="s">
        <v>754</v>
      </c>
      <c r="C1642" t="s">
        <v>468</v>
      </c>
      <c r="D1642">
        <v>98</v>
      </c>
      <c r="E1642" t="s">
        <v>11</v>
      </c>
      <c r="G1642" t="s">
        <v>465</v>
      </c>
      <c r="H1642" t="s">
        <v>1520</v>
      </c>
      <c r="I1642" s="1">
        <v>41093</v>
      </c>
    </row>
    <row r="1643" spans="1:9" x14ac:dyDescent="0.2">
      <c r="A1643" t="s">
        <v>2372</v>
      </c>
      <c r="B1643" t="s">
        <v>754</v>
      </c>
      <c r="C1643" t="s">
        <v>470</v>
      </c>
      <c r="D1643">
        <v>98</v>
      </c>
      <c r="E1643" t="s">
        <v>11</v>
      </c>
      <c r="G1643" t="s">
        <v>465</v>
      </c>
      <c r="H1643" t="s">
        <v>1520</v>
      </c>
      <c r="I1643" s="1">
        <v>41093</v>
      </c>
    </row>
    <row r="1644" spans="1:9" x14ac:dyDescent="0.2">
      <c r="A1644" t="s">
        <v>2373</v>
      </c>
      <c r="B1644" t="s">
        <v>754</v>
      </c>
      <c r="C1644" t="s">
        <v>472</v>
      </c>
      <c r="D1644">
        <v>98</v>
      </c>
      <c r="E1644" t="s">
        <v>21</v>
      </c>
      <c r="F1644">
        <v>5</v>
      </c>
      <c r="G1644" t="s">
        <v>473</v>
      </c>
      <c r="H1644" t="s">
        <v>1520</v>
      </c>
      <c r="I1644" s="1">
        <v>41093</v>
      </c>
    </row>
    <row r="1645" spans="1:9" x14ac:dyDescent="0.2">
      <c r="A1645" t="s">
        <v>2374</v>
      </c>
      <c r="B1645" t="s">
        <v>754</v>
      </c>
      <c r="C1645" t="s">
        <v>472</v>
      </c>
      <c r="D1645">
        <v>98</v>
      </c>
      <c r="E1645" t="s">
        <v>21</v>
      </c>
      <c r="F1645">
        <v>5</v>
      </c>
      <c r="G1645" t="s">
        <v>473</v>
      </c>
      <c r="H1645" t="s">
        <v>1520</v>
      </c>
      <c r="I1645" s="1">
        <v>41093</v>
      </c>
    </row>
    <row r="1646" spans="1:9" x14ac:dyDescent="0.2">
      <c r="A1646" t="s">
        <v>2375</v>
      </c>
      <c r="B1646" t="s">
        <v>754</v>
      </c>
      <c r="C1646" t="s">
        <v>472</v>
      </c>
      <c r="D1646">
        <v>98</v>
      </c>
      <c r="E1646" t="s">
        <v>21</v>
      </c>
      <c r="F1646">
        <v>5</v>
      </c>
      <c r="G1646" t="s">
        <v>473</v>
      </c>
      <c r="H1646" t="s">
        <v>1520</v>
      </c>
      <c r="I1646" s="1">
        <v>41093</v>
      </c>
    </row>
    <row r="1647" spans="1:9" x14ac:dyDescent="0.2">
      <c r="A1647" t="s">
        <v>2376</v>
      </c>
      <c r="B1647" t="s">
        <v>754</v>
      </c>
      <c r="C1647" t="s">
        <v>477</v>
      </c>
      <c r="D1647">
        <v>98</v>
      </c>
      <c r="E1647" t="s">
        <v>21</v>
      </c>
      <c r="F1647">
        <v>10</v>
      </c>
      <c r="G1647" t="s">
        <v>478</v>
      </c>
      <c r="H1647" t="s">
        <v>1520</v>
      </c>
      <c r="I1647" s="1">
        <v>41093</v>
      </c>
    </row>
    <row r="1648" spans="1:9" x14ac:dyDescent="0.2">
      <c r="A1648" t="s">
        <v>2377</v>
      </c>
      <c r="B1648" t="s">
        <v>754</v>
      </c>
      <c r="C1648" t="s">
        <v>477</v>
      </c>
      <c r="D1648">
        <v>98</v>
      </c>
      <c r="E1648" t="s">
        <v>21</v>
      </c>
      <c r="F1648">
        <v>10</v>
      </c>
      <c r="G1648" t="s">
        <v>478</v>
      </c>
      <c r="H1648" t="s">
        <v>1520</v>
      </c>
      <c r="I1648" s="1">
        <v>41093</v>
      </c>
    </row>
    <row r="1649" spans="1:9" x14ac:dyDescent="0.2">
      <c r="A1649" t="s">
        <v>2378</v>
      </c>
      <c r="B1649" t="s">
        <v>754</v>
      </c>
      <c r="C1649" t="s">
        <v>477</v>
      </c>
      <c r="D1649">
        <v>98</v>
      </c>
      <c r="E1649" t="s">
        <v>21</v>
      </c>
      <c r="F1649">
        <v>10</v>
      </c>
      <c r="G1649" t="s">
        <v>478</v>
      </c>
      <c r="H1649" t="s">
        <v>1520</v>
      </c>
      <c r="I1649" s="1">
        <v>41093</v>
      </c>
    </row>
    <row r="1650" spans="1:9" x14ac:dyDescent="0.2">
      <c r="A1650" t="s">
        <v>2379</v>
      </c>
      <c r="B1650" t="s">
        <v>754</v>
      </c>
      <c r="C1650" t="s">
        <v>2380</v>
      </c>
      <c r="D1650">
        <v>97</v>
      </c>
      <c r="E1650" t="s">
        <v>11</v>
      </c>
      <c r="G1650" t="s">
        <v>465</v>
      </c>
      <c r="H1650" t="s">
        <v>2381</v>
      </c>
      <c r="I1650" s="1">
        <v>41593</v>
      </c>
    </row>
    <row r="1651" spans="1:9" x14ac:dyDescent="0.2">
      <c r="A1651" t="s">
        <v>2382</v>
      </c>
      <c r="B1651" t="s">
        <v>754</v>
      </c>
      <c r="C1651" t="s">
        <v>2380</v>
      </c>
      <c r="D1651">
        <v>97</v>
      </c>
      <c r="E1651" t="s">
        <v>11</v>
      </c>
      <c r="G1651" t="s">
        <v>2383</v>
      </c>
      <c r="H1651" t="s">
        <v>2381</v>
      </c>
      <c r="I1651" s="1">
        <v>41593</v>
      </c>
    </row>
    <row r="1652" spans="1:9" x14ac:dyDescent="0.2">
      <c r="A1652" t="s">
        <v>2384</v>
      </c>
      <c r="B1652" t="s">
        <v>754</v>
      </c>
      <c r="C1652" t="s">
        <v>2385</v>
      </c>
      <c r="D1652">
        <v>97</v>
      </c>
      <c r="E1652" t="s">
        <v>21</v>
      </c>
      <c r="F1652">
        <v>3</v>
      </c>
      <c r="G1652" t="s">
        <v>2386</v>
      </c>
      <c r="H1652" t="s">
        <v>2381</v>
      </c>
      <c r="I1652" s="1">
        <v>41593</v>
      </c>
    </row>
    <row r="1653" spans="1:9" x14ac:dyDescent="0.2">
      <c r="A1653" t="s">
        <v>2387</v>
      </c>
      <c r="B1653" t="s">
        <v>754</v>
      </c>
      <c r="C1653" t="s">
        <v>191</v>
      </c>
      <c r="E1653" t="s">
        <v>21</v>
      </c>
      <c r="I1653" s="1">
        <v>34640</v>
      </c>
    </row>
    <row r="1654" spans="1:9" x14ac:dyDescent="0.2">
      <c r="A1654" t="s">
        <v>2388</v>
      </c>
      <c r="B1654" t="s">
        <v>754</v>
      </c>
      <c r="C1654" t="s">
        <v>191</v>
      </c>
      <c r="D1654">
        <v>91</v>
      </c>
      <c r="E1654" t="s">
        <v>21</v>
      </c>
      <c r="F1654">
        <v>10</v>
      </c>
      <c r="H1654" t="s">
        <v>532</v>
      </c>
      <c r="I1654" s="1">
        <v>38127</v>
      </c>
    </row>
    <row r="1655" spans="1:9" x14ac:dyDescent="0.2">
      <c r="A1655" t="s">
        <v>2389</v>
      </c>
      <c r="B1655" t="s">
        <v>754</v>
      </c>
      <c r="C1655" t="s">
        <v>191</v>
      </c>
      <c r="D1655">
        <v>88.5</v>
      </c>
      <c r="E1655" t="s">
        <v>11</v>
      </c>
      <c r="G1655" t="s">
        <v>2270</v>
      </c>
      <c r="H1655" t="s">
        <v>204</v>
      </c>
      <c r="I1655" s="1">
        <v>41340</v>
      </c>
    </row>
    <row r="1656" spans="1:9" x14ac:dyDescent="0.2">
      <c r="A1656" t="s">
        <v>2390</v>
      </c>
      <c r="B1656" t="s">
        <v>754</v>
      </c>
      <c r="C1656" t="s">
        <v>191</v>
      </c>
      <c r="D1656">
        <v>88.5</v>
      </c>
      <c r="E1656" t="s">
        <v>11</v>
      </c>
      <c r="G1656" t="s">
        <v>2270</v>
      </c>
      <c r="H1656" t="s">
        <v>204</v>
      </c>
      <c r="I1656" s="1">
        <v>41340</v>
      </c>
    </row>
    <row r="1657" spans="1:9" x14ac:dyDescent="0.2">
      <c r="A1657" t="s">
        <v>2391</v>
      </c>
      <c r="B1657" t="s">
        <v>754</v>
      </c>
      <c r="C1657" t="s">
        <v>191</v>
      </c>
      <c r="D1657">
        <v>88.5</v>
      </c>
      <c r="E1657" t="s">
        <v>11</v>
      </c>
      <c r="G1657" t="s">
        <v>2270</v>
      </c>
      <c r="H1657" t="s">
        <v>204</v>
      </c>
      <c r="I1657" s="1">
        <v>41340</v>
      </c>
    </row>
    <row r="1658" spans="1:9" x14ac:dyDescent="0.2">
      <c r="A1658" t="s">
        <v>2392</v>
      </c>
      <c r="B1658" t="s">
        <v>754</v>
      </c>
      <c r="C1658" t="s">
        <v>191</v>
      </c>
      <c r="D1658">
        <v>88.5</v>
      </c>
      <c r="E1658" t="s">
        <v>11</v>
      </c>
      <c r="G1658" t="s">
        <v>2270</v>
      </c>
      <c r="H1658" t="s">
        <v>2393</v>
      </c>
      <c r="I1658" s="1">
        <v>41708</v>
      </c>
    </row>
    <row r="1659" spans="1:9" x14ac:dyDescent="0.2">
      <c r="A1659" t="s">
        <v>2394</v>
      </c>
      <c r="B1659" t="s">
        <v>754</v>
      </c>
      <c r="C1659" t="s">
        <v>191</v>
      </c>
      <c r="D1659">
        <v>88.5</v>
      </c>
      <c r="E1659" t="s">
        <v>21</v>
      </c>
      <c r="F1659">
        <v>10</v>
      </c>
      <c r="G1659" t="s">
        <v>2270</v>
      </c>
      <c r="H1659" t="s">
        <v>28</v>
      </c>
      <c r="I1659" s="1">
        <v>41709</v>
      </c>
    </row>
    <row r="1660" spans="1:9" x14ac:dyDescent="0.2">
      <c r="A1660" t="s">
        <v>2395</v>
      </c>
      <c r="B1660" t="s">
        <v>754</v>
      </c>
      <c r="C1660" t="s">
        <v>191</v>
      </c>
      <c r="D1660">
        <v>88.5</v>
      </c>
      <c r="E1660" t="s">
        <v>11</v>
      </c>
      <c r="G1660" t="s">
        <v>2270</v>
      </c>
      <c r="H1660" t="s">
        <v>28</v>
      </c>
      <c r="I1660" s="1">
        <v>41710</v>
      </c>
    </row>
    <row r="1661" spans="1:9" x14ac:dyDescent="0.2">
      <c r="A1661" t="s">
        <v>2396</v>
      </c>
      <c r="B1661" t="s">
        <v>754</v>
      </c>
      <c r="C1661" t="s">
        <v>191</v>
      </c>
      <c r="D1661">
        <v>88.5</v>
      </c>
      <c r="E1661" t="s">
        <v>11</v>
      </c>
      <c r="G1661" t="s">
        <v>2270</v>
      </c>
      <c r="H1661" t="s">
        <v>28</v>
      </c>
      <c r="I1661" s="1">
        <v>41766</v>
      </c>
    </row>
    <row r="1662" spans="1:9" x14ac:dyDescent="0.2">
      <c r="A1662" t="s">
        <v>2397</v>
      </c>
      <c r="B1662" t="s">
        <v>754</v>
      </c>
      <c r="C1662" t="s">
        <v>191</v>
      </c>
      <c r="D1662">
        <v>88.5</v>
      </c>
      <c r="E1662" t="s">
        <v>11</v>
      </c>
      <c r="G1662" t="s">
        <v>2270</v>
      </c>
      <c r="H1662" t="s">
        <v>28</v>
      </c>
      <c r="I1662" s="1">
        <v>41766</v>
      </c>
    </row>
    <row r="1663" spans="1:9" x14ac:dyDescent="0.2">
      <c r="A1663" t="s">
        <v>2398</v>
      </c>
      <c r="B1663" t="s">
        <v>754</v>
      </c>
      <c r="C1663" t="s">
        <v>191</v>
      </c>
      <c r="D1663">
        <v>91</v>
      </c>
      <c r="E1663" t="s">
        <v>11</v>
      </c>
      <c r="G1663" t="s">
        <v>220</v>
      </c>
      <c r="H1663" t="s">
        <v>227</v>
      </c>
      <c r="I1663" s="1">
        <v>41876</v>
      </c>
    </row>
    <row r="1664" spans="1:9" x14ac:dyDescent="0.2">
      <c r="A1664" t="s">
        <v>2399</v>
      </c>
      <c r="B1664" t="s">
        <v>754</v>
      </c>
      <c r="C1664" t="s">
        <v>191</v>
      </c>
      <c r="D1664">
        <v>91</v>
      </c>
      <c r="E1664" t="s">
        <v>11</v>
      </c>
      <c r="G1664" t="s">
        <v>220</v>
      </c>
      <c r="H1664" t="s">
        <v>227</v>
      </c>
      <c r="I1664" s="1">
        <v>41876</v>
      </c>
    </row>
    <row r="1665" spans="1:9" x14ac:dyDescent="0.2">
      <c r="A1665" t="s">
        <v>2400</v>
      </c>
      <c r="B1665" t="s">
        <v>754</v>
      </c>
      <c r="C1665" t="s">
        <v>191</v>
      </c>
      <c r="D1665">
        <v>91</v>
      </c>
      <c r="E1665" t="s">
        <v>11</v>
      </c>
      <c r="G1665" t="s">
        <v>220</v>
      </c>
      <c r="H1665" t="s">
        <v>227</v>
      </c>
      <c r="I1665" s="1">
        <v>41876</v>
      </c>
    </row>
    <row r="1666" spans="1:9" x14ac:dyDescent="0.2">
      <c r="A1666" t="s">
        <v>2401</v>
      </c>
      <c r="B1666" t="s">
        <v>754</v>
      </c>
      <c r="C1666" t="s">
        <v>191</v>
      </c>
      <c r="D1666">
        <v>92</v>
      </c>
      <c r="E1666" t="s">
        <v>21</v>
      </c>
      <c r="F1666">
        <v>10</v>
      </c>
      <c r="G1666" t="s">
        <v>220</v>
      </c>
      <c r="H1666" t="s">
        <v>227</v>
      </c>
      <c r="I1666" s="1">
        <v>42285</v>
      </c>
    </row>
    <row r="1667" spans="1:9" x14ac:dyDescent="0.2">
      <c r="A1667" t="s">
        <v>2402</v>
      </c>
      <c r="B1667" t="s">
        <v>754</v>
      </c>
      <c r="C1667" t="s">
        <v>191</v>
      </c>
      <c r="D1667">
        <v>92</v>
      </c>
      <c r="E1667" t="s">
        <v>21</v>
      </c>
      <c r="F1667">
        <v>10</v>
      </c>
      <c r="G1667" t="s">
        <v>220</v>
      </c>
      <c r="H1667" t="s">
        <v>227</v>
      </c>
      <c r="I1667" s="1">
        <v>42285</v>
      </c>
    </row>
    <row r="1668" spans="1:9" x14ac:dyDescent="0.2">
      <c r="A1668" t="s">
        <v>2403</v>
      </c>
      <c r="B1668" t="s">
        <v>754</v>
      </c>
      <c r="C1668" t="s">
        <v>191</v>
      </c>
      <c r="D1668">
        <v>91</v>
      </c>
      <c r="E1668" t="s">
        <v>21</v>
      </c>
      <c r="F1668">
        <v>10</v>
      </c>
      <c r="G1668" t="s">
        <v>2073</v>
      </c>
      <c r="H1668" t="s">
        <v>41</v>
      </c>
      <c r="I1668" s="1">
        <v>40275</v>
      </c>
    </row>
    <row r="1669" spans="1:9" x14ac:dyDescent="0.2">
      <c r="A1669" t="s">
        <v>2404</v>
      </c>
      <c r="B1669" t="s">
        <v>754</v>
      </c>
      <c r="C1669" t="s">
        <v>2405</v>
      </c>
      <c r="D1669">
        <v>89</v>
      </c>
      <c r="E1669" t="s">
        <v>417</v>
      </c>
    </row>
    <row r="1670" spans="1:9" x14ac:dyDescent="0.2">
      <c r="A1670" t="s">
        <v>2406</v>
      </c>
      <c r="B1670" t="s">
        <v>754</v>
      </c>
      <c r="C1670" t="s">
        <v>2405</v>
      </c>
      <c r="D1670">
        <v>89</v>
      </c>
      <c r="E1670" t="s">
        <v>417</v>
      </c>
    </row>
    <row r="1671" spans="1:9" x14ac:dyDescent="0.2">
      <c r="A1671" t="s">
        <v>2407</v>
      </c>
      <c r="B1671" t="s">
        <v>754</v>
      </c>
      <c r="C1671" t="s">
        <v>2405</v>
      </c>
      <c r="D1671">
        <v>89</v>
      </c>
      <c r="E1671" t="s">
        <v>417</v>
      </c>
    </row>
    <row r="1672" spans="1:9" x14ac:dyDescent="0.2">
      <c r="A1672" t="s">
        <v>2408</v>
      </c>
      <c r="B1672" t="s">
        <v>754</v>
      </c>
      <c r="C1672" t="s">
        <v>2405</v>
      </c>
      <c r="D1672">
        <v>89</v>
      </c>
      <c r="E1672" t="s">
        <v>417</v>
      </c>
    </row>
    <row r="1673" spans="1:9" x14ac:dyDescent="0.2">
      <c r="A1673" t="s">
        <v>2409</v>
      </c>
      <c r="B1673" t="s">
        <v>754</v>
      </c>
      <c r="C1673" t="s">
        <v>191</v>
      </c>
      <c r="E1673" t="s">
        <v>11</v>
      </c>
      <c r="I1673" s="1">
        <v>34640</v>
      </c>
    </row>
    <row r="1674" spans="1:9" x14ac:dyDescent="0.2">
      <c r="A1674" t="s">
        <v>2410</v>
      </c>
      <c r="B1674" t="s">
        <v>754</v>
      </c>
      <c r="C1674" t="s">
        <v>191</v>
      </c>
      <c r="E1674" t="s">
        <v>11</v>
      </c>
      <c r="I1674" s="1">
        <v>34640</v>
      </c>
    </row>
    <row r="1675" spans="1:9" x14ac:dyDescent="0.2">
      <c r="A1675" t="s">
        <v>2411</v>
      </c>
      <c r="B1675" t="s">
        <v>754</v>
      </c>
      <c r="C1675" t="s">
        <v>191</v>
      </c>
      <c r="D1675">
        <v>91</v>
      </c>
      <c r="E1675" t="s">
        <v>11</v>
      </c>
      <c r="G1675" t="s">
        <v>203</v>
      </c>
      <c r="H1675" t="s">
        <v>294</v>
      </c>
      <c r="I1675" s="1">
        <v>39755</v>
      </c>
    </row>
    <row r="1676" spans="1:9" x14ac:dyDescent="0.2">
      <c r="A1676" t="s">
        <v>2412</v>
      </c>
      <c r="B1676" t="s">
        <v>754</v>
      </c>
      <c r="C1676" t="s">
        <v>191</v>
      </c>
      <c r="D1676">
        <v>91</v>
      </c>
      <c r="E1676" t="s">
        <v>11</v>
      </c>
      <c r="G1676" t="s">
        <v>203</v>
      </c>
      <c r="H1676" t="s">
        <v>294</v>
      </c>
      <c r="I1676" s="1">
        <v>39755</v>
      </c>
    </row>
    <row r="1677" spans="1:9" x14ac:dyDescent="0.2">
      <c r="A1677" t="s">
        <v>2413</v>
      </c>
      <c r="B1677" t="s">
        <v>754</v>
      </c>
      <c r="C1677" t="s">
        <v>191</v>
      </c>
      <c r="D1677">
        <v>93</v>
      </c>
      <c r="E1677" t="s">
        <v>11</v>
      </c>
      <c r="G1677" t="s">
        <v>203</v>
      </c>
      <c r="H1677" t="s">
        <v>294</v>
      </c>
      <c r="I1677" s="1">
        <v>39755</v>
      </c>
    </row>
    <row r="1678" spans="1:9" x14ac:dyDescent="0.2">
      <c r="A1678" t="s">
        <v>2414</v>
      </c>
      <c r="B1678" t="s">
        <v>754</v>
      </c>
      <c r="C1678" t="s">
        <v>191</v>
      </c>
      <c r="D1678">
        <v>93</v>
      </c>
      <c r="E1678" t="s">
        <v>11</v>
      </c>
      <c r="G1678" t="s">
        <v>203</v>
      </c>
      <c r="H1678" t="s">
        <v>294</v>
      </c>
      <c r="I1678" s="1">
        <v>39755</v>
      </c>
    </row>
    <row r="1679" spans="1:9" x14ac:dyDescent="0.2">
      <c r="A1679" t="s">
        <v>2415</v>
      </c>
      <c r="B1679" t="s">
        <v>754</v>
      </c>
      <c r="C1679" t="s">
        <v>490</v>
      </c>
      <c r="D1679">
        <v>91</v>
      </c>
      <c r="E1679" t="s">
        <v>11</v>
      </c>
      <c r="G1679" t="s">
        <v>491</v>
      </c>
      <c r="H1679" t="s">
        <v>254</v>
      </c>
    </row>
    <row r="1680" spans="1:9" x14ac:dyDescent="0.2">
      <c r="A1680" t="s">
        <v>2416</v>
      </c>
      <c r="B1680" t="s">
        <v>754</v>
      </c>
      <c r="C1680" t="s">
        <v>490</v>
      </c>
      <c r="D1680">
        <v>91</v>
      </c>
      <c r="E1680" t="s">
        <v>11</v>
      </c>
      <c r="G1680" t="s">
        <v>491</v>
      </c>
      <c r="H1680" t="s">
        <v>254</v>
      </c>
    </row>
    <row r="1681" spans="1:9" x14ac:dyDescent="0.2">
      <c r="A1681" t="s">
        <v>2417</v>
      </c>
      <c r="B1681" t="s">
        <v>754</v>
      </c>
      <c r="C1681" t="s">
        <v>490</v>
      </c>
      <c r="D1681">
        <v>91</v>
      </c>
      <c r="E1681" t="s">
        <v>11</v>
      </c>
      <c r="G1681" t="s">
        <v>491</v>
      </c>
      <c r="H1681" t="s">
        <v>254</v>
      </c>
    </row>
    <row r="1682" spans="1:9" x14ac:dyDescent="0.2">
      <c r="A1682" t="s">
        <v>2418</v>
      </c>
      <c r="B1682" t="s">
        <v>754</v>
      </c>
      <c r="C1682" t="s">
        <v>490</v>
      </c>
      <c r="D1682">
        <v>91</v>
      </c>
      <c r="E1682" t="s">
        <v>11</v>
      </c>
      <c r="G1682" t="s">
        <v>491</v>
      </c>
      <c r="H1682" t="s">
        <v>254</v>
      </c>
    </row>
    <row r="1683" spans="1:9" x14ac:dyDescent="0.2">
      <c r="A1683" t="s">
        <v>2419</v>
      </c>
      <c r="B1683" t="s">
        <v>754</v>
      </c>
      <c r="C1683" t="s">
        <v>490</v>
      </c>
      <c r="D1683">
        <v>91</v>
      </c>
      <c r="E1683" t="s">
        <v>11</v>
      </c>
      <c r="G1683" t="s">
        <v>491</v>
      </c>
      <c r="H1683" t="s">
        <v>254</v>
      </c>
    </row>
    <row r="1684" spans="1:9" x14ac:dyDescent="0.2">
      <c r="A1684" t="s">
        <v>2420</v>
      </c>
      <c r="B1684" t="s">
        <v>754</v>
      </c>
      <c r="C1684" t="s">
        <v>490</v>
      </c>
      <c r="D1684">
        <v>91</v>
      </c>
      <c r="E1684" t="s">
        <v>11</v>
      </c>
      <c r="G1684" t="s">
        <v>491</v>
      </c>
      <c r="H1684" t="s">
        <v>254</v>
      </c>
    </row>
    <row r="1685" spans="1:9" x14ac:dyDescent="0.2">
      <c r="A1685" t="s">
        <v>2421</v>
      </c>
      <c r="B1685" t="s">
        <v>754</v>
      </c>
      <c r="C1685" t="s">
        <v>490</v>
      </c>
      <c r="D1685">
        <v>91</v>
      </c>
      <c r="E1685" t="s">
        <v>21</v>
      </c>
      <c r="F1685">
        <v>10</v>
      </c>
      <c r="G1685" t="s">
        <v>491</v>
      </c>
      <c r="H1685" t="s">
        <v>254</v>
      </c>
    </row>
    <row r="1686" spans="1:9" x14ac:dyDescent="0.2">
      <c r="A1686" t="s">
        <v>2422</v>
      </c>
      <c r="B1686" t="s">
        <v>754</v>
      </c>
      <c r="C1686" t="s">
        <v>490</v>
      </c>
      <c r="D1686">
        <v>91</v>
      </c>
      <c r="E1686" t="s">
        <v>11</v>
      </c>
      <c r="G1686" t="s">
        <v>491</v>
      </c>
      <c r="H1686" t="s">
        <v>320</v>
      </c>
      <c r="I1686" s="1">
        <v>38159</v>
      </c>
    </row>
    <row r="1687" spans="1:9" x14ac:dyDescent="0.2">
      <c r="A1687" t="s">
        <v>2423</v>
      </c>
      <c r="B1687" t="s">
        <v>754</v>
      </c>
      <c r="C1687" t="s">
        <v>490</v>
      </c>
      <c r="D1687">
        <v>91</v>
      </c>
      <c r="E1687" t="s">
        <v>11</v>
      </c>
      <c r="G1687" t="s">
        <v>491</v>
      </c>
      <c r="H1687" t="s">
        <v>320</v>
      </c>
      <c r="I1687" s="1">
        <v>38159</v>
      </c>
    </row>
    <row r="1688" spans="1:9" x14ac:dyDescent="0.2">
      <c r="A1688" t="s">
        <v>2424</v>
      </c>
      <c r="B1688" t="s">
        <v>754</v>
      </c>
      <c r="C1688" t="s">
        <v>490</v>
      </c>
      <c r="D1688">
        <v>91</v>
      </c>
      <c r="E1688" t="s">
        <v>11</v>
      </c>
      <c r="G1688" t="s">
        <v>491</v>
      </c>
      <c r="H1688" t="s">
        <v>320</v>
      </c>
      <c r="I1688" s="1">
        <v>38169</v>
      </c>
    </row>
    <row r="1689" spans="1:9" x14ac:dyDescent="0.2">
      <c r="A1689" t="s">
        <v>2425</v>
      </c>
      <c r="B1689" t="s">
        <v>754</v>
      </c>
      <c r="C1689" t="s">
        <v>490</v>
      </c>
      <c r="D1689">
        <v>91</v>
      </c>
      <c r="E1689" t="s">
        <v>11</v>
      </c>
      <c r="G1689" t="s">
        <v>491</v>
      </c>
      <c r="H1689" t="s">
        <v>320</v>
      </c>
      <c r="I1689" s="1">
        <v>38169</v>
      </c>
    </row>
    <row r="1690" spans="1:9" x14ac:dyDescent="0.2">
      <c r="A1690" t="s">
        <v>2426</v>
      </c>
      <c r="B1690" t="s">
        <v>754</v>
      </c>
      <c r="C1690" t="s">
        <v>490</v>
      </c>
      <c r="D1690">
        <v>91</v>
      </c>
      <c r="E1690" t="s">
        <v>11</v>
      </c>
      <c r="G1690" t="s">
        <v>491</v>
      </c>
      <c r="H1690" t="s">
        <v>320</v>
      </c>
      <c r="I1690" s="1">
        <v>38169</v>
      </c>
    </row>
    <row r="1691" spans="1:9" x14ac:dyDescent="0.2">
      <c r="A1691" t="s">
        <v>2427</v>
      </c>
      <c r="B1691" t="s">
        <v>754</v>
      </c>
      <c r="C1691" t="s">
        <v>490</v>
      </c>
      <c r="D1691">
        <v>91</v>
      </c>
      <c r="E1691" t="s">
        <v>11</v>
      </c>
      <c r="G1691" t="s">
        <v>491</v>
      </c>
      <c r="H1691" t="s">
        <v>320</v>
      </c>
      <c r="I1691" s="1">
        <v>38169</v>
      </c>
    </row>
    <row r="1692" spans="1:9" x14ac:dyDescent="0.2">
      <c r="A1692" t="s">
        <v>2428</v>
      </c>
      <c r="B1692" t="s">
        <v>754</v>
      </c>
      <c r="C1692" t="s">
        <v>490</v>
      </c>
      <c r="D1692">
        <v>91</v>
      </c>
      <c r="E1692" t="s">
        <v>11</v>
      </c>
      <c r="G1692" t="s">
        <v>491</v>
      </c>
      <c r="H1692" t="s">
        <v>320</v>
      </c>
      <c r="I1692" s="1">
        <v>38223</v>
      </c>
    </row>
    <row r="1693" spans="1:9" x14ac:dyDescent="0.2">
      <c r="A1693" t="s">
        <v>2429</v>
      </c>
      <c r="B1693" t="s">
        <v>754</v>
      </c>
      <c r="C1693" t="s">
        <v>490</v>
      </c>
      <c r="D1693">
        <v>91</v>
      </c>
      <c r="E1693" t="s">
        <v>11</v>
      </c>
      <c r="G1693" t="s">
        <v>491</v>
      </c>
      <c r="H1693" t="s">
        <v>320</v>
      </c>
      <c r="I1693" s="1">
        <v>38223</v>
      </c>
    </row>
    <row r="1694" spans="1:9" x14ac:dyDescent="0.2">
      <c r="A1694" t="s">
        <v>2430</v>
      </c>
      <c r="B1694" t="s">
        <v>754</v>
      </c>
      <c r="C1694" t="s">
        <v>490</v>
      </c>
      <c r="D1694">
        <v>91</v>
      </c>
      <c r="E1694" t="s">
        <v>11</v>
      </c>
      <c r="G1694" t="s">
        <v>491</v>
      </c>
      <c r="H1694" t="s">
        <v>320</v>
      </c>
      <c r="I1694" s="1">
        <v>38223</v>
      </c>
    </row>
    <row r="1695" spans="1:9" x14ac:dyDescent="0.2">
      <c r="A1695" t="s">
        <v>2431</v>
      </c>
      <c r="B1695" t="s">
        <v>754</v>
      </c>
      <c r="C1695" t="s">
        <v>490</v>
      </c>
      <c r="D1695">
        <v>91</v>
      </c>
      <c r="E1695" t="s">
        <v>11</v>
      </c>
      <c r="G1695" t="s">
        <v>522</v>
      </c>
      <c r="H1695" t="s">
        <v>320</v>
      </c>
      <c r="I1695" s="1">
        <v>38223</v>
      </c>
    </row>
    <row r="1696" spans="1:9" x14ac:dyDescent="0.2">
      <c r="A1696" t="s">
        <v>2432</v>
      </c>
      <c r="B1696" t="s">
        <v>754</v>
      </c>
      <c r="C1696" t="s">
        <v>490</v>
      </c>
      <c r="D1696">
        <v>91</v>
      </c>
      <c r="E1696" t="s">
        <v>11</v>
      </c>
      <c r="G1696" t="s">
        <v>522</v>
      </c>
      <c r="H1696" t="s">
        <v>320</v>
      </c>
      <c r="I1696" s="1">
        <v>38223</v>
      </c>
    </row>
    <row r="1697" spans="1:9" x14ac:dyDescent="0.2">
      <c r="A1697" t="s">
        <v>2433</v>
      </c>
      <c r="B1697" t="s">
        <v>754</v>
      </c>
      <c r="C1697" t="s">
        <v>490</v>
      </c>
      <c r="D1697">
        <v>91</v>
      </c>
      <c r="E1697" t="s">
        <v>21</v>
      </c>
      <c r="F1697">
        <v>7.8</v>
      </c>
      <c r="G1697" t="s">
        <v>491</v>
      </c>
      <c r="H1697" t="s">
        <v>320</v>
      </c>
      <c r="I1697" s="1">
        <v>38246</v>
      </c>
    </row>
    <row r="1698" spans="1:9" x14ac:dyDescent="0.2">
      <c r="A1698" t="s">
        <v>2434</v>
      </c>
      <c r="B1698" t="s">
        <v>754</v>
      </c>
      <c r="C1698" t="s">
        <v>490</v>
      </c>
      <c r="D1698">
        <v>91</v>
      </c>
      <c r="E1698" t="s">
        <v>21</v>
      </c>
      <c r="F1698">
        <v>7.8</v>
      </c>
      <c r="G1698" t="s">
        <v>491</v>
      </c>
      <c r="H1698" t="s">
        <v>320</v>
      </c>
      <c r="I1698" s="1">
        <v>38246</v>
      </c>
    </row>
    <row r="1699" spans="1:9" x14ac:dyDescent="0.2">
      <c r="A1699" t="s">
        <v>2435</v>
      </c>
      <c r="B1699" t="s">
        <v>754</v>
      </c>
      <c r="C1699" t="s">
        <v>490</v>
      </c>
      <c r="D1699">
        <v>91</v>
      </c>
      <c r="E1699" t="s">
        <v>21</v>
      </c>
      <c r="F1699">
        <v>10</v>
      </c>
      <c r="G1699" t="s">
        <v>491</v>
      </c>
      <c r="H1699" t="s">
        <v>320</v>
      </c>
      <c r="I1699" s="1">
        <v>38246</v>
      </c>
    </row>
    <row r="1700" spans="1:9" x14ac:dyDescent="0.2">
      <c r="A1700" t="s">
        <v>2436</v>
      </c>
      <c r="B1700" t="s">
        <v>754</v>
      </c>
      <c r="C1700" t="s">
        <v>490</v>
      </c>
      <c r="D1700">
        <v>91</v>
      </c>
      <c r="E1700" t="s">
        <v>21</v>
      </c>
      <c r="F1700">
        <v>10</v>
      </c>
      <c r="G1700" t="s">
        <v>491</v>
      </c>
      <c r="H1700" t="s">
        <v>320</v>
      </c>
      <c r="I1700" s="1">
        <v>38246</v>
      </c>
    </row>
    <row r="1701" spans="1:9" x14ac:dyDescent="0.2">
      <c r="A1701" t="s">
        <v>2437</v>
      </c>
      <c r="B1701" t="s">
        <v>754</v>
      </c>
      <c r="C1701" t="s">
        <v>490</v>
      </c>
      <c r="D1701">
        <v>91</v>
      </c>
      <c r="E1701" t="s">
        <v>21</v>
      </c>
      <c r="F1701">
        <v>7.8</v>
      </c>
      <c r="G1701" t="s">
        <v>491</v>
      </c>
      <c r="H1701" t="s">
        <v>320</v>
      </c>
      <c r="I1701" s="1">
        <v>38246</v>
      </c>
    </row>
    <row r="1702" spans="1:9" x14ac:dyDescent="0.2">
      <c r="A1702" t="s">
        <v>2438</v>
      </c>
      <c r="B1702" t="s">
        <v>754</v>
      </c>
      <c r="C1702" t="s">
        <v>490</v>
      </c>
      <c r="D1702">
        <v>91</v>
      </c>
      <c r="E1702" t="s">
        <v>21</v>
      </c>
      <c r="F1702">
        <v>7.8</v>
      </c>
      <c r="G1702" t="s">
        <v>491</v>
      </c>
      <c r="H1702" t="s">
        <v>320</v>
      </c>
      <c r="I1702" s="1">
        <v>38246</v>
      </c>
    </row>
    <row r="1703" spans="1:9" x14ac:dyDescent="0.2">
      <c r="A1703" t="s">
        <v>2439</v>
      </c>
      <c r="B1703" t="s">
        <v>754</v>
      </c>
      <c r="C1703" t="s">
        <v>490</v>
      </c>
      <c r="D1703">
        <v>91</v>
      </c>
      <c r="E1703" t="s">
        <v>21</v>
      </c>
      <c r="F1703">
        <v>10</v>
      </c>
      <c r="G1703" t="s">
        <v>491</v>
      </c>
      <c r="H1703" t="s">
        <v>320</v>
      </c>
      <c r="I1703" s="1">
        <v>38246</v>
      </c>
    </row>
    <row r="1704" spans="1:9" x14ac:dyDescent="0.2">
      <c r="A1704" t="s">
        <v>2440</v>
      </c>
      <c r="B1704" t="s">
        <v>754</v>
      </c>
      <c r="C1704" t="s">
        <v>490</v>
      </c>
      <c r="D1704">
        <v>91</v>
      </c>
      <c r="E1704" t="s">
        <v>21</v>
      </c>
      <c r="F1704">
        <v>10</v>
      </c>
      <c r="G1704" t="s">
        <v>491</v>
      </c>
      <c r="H1704" t="s">
        <v>320</v>
      </c>
      <c r="I1704" s="1">
        <v>38246</v>
      </c>
    </row>
    <row r="1705" spans="1:9" x14ac:dyDescent="0.2">
      <c r="A1705" t="s">
        <v>2441</v>
      </c>
      <c r="B1705" t="s">
        <v>754</v>
      </c>
      <c r="C1705" t="s">
        <v>490</v>
      </c>
      <c r="D1705">
        <v>92</v>
      </c>
      <c r="E1705" t="s">
        <v>11</v>
      </c>
      <c r="G1705" t="s">
        <v>491</v>
      </c>
      <c r="H1705" t="s">
        <v>320</v>
      </c>
      <c r="I1705" s="1">
        <v>38246</v>
      </c>
    </row>
    <row r="1706" spans="1:9" x14ac:dyDescent="0.2">
      <c r="A1706" t="s">
        <v>2442</v>
      </c>
      <c r="B1706" t="s">
        <v>754</v>
      </c>
      <c r="C1706" t="s">
        <v>490</v>
      </c>
      <c r="D1706">
        <v>92</v>
      </c>
      <c r="E1706" t="s">
        <v>11</v>
      </c>
      <c r="G1706" t="s">
        <v>491</v>
      </c>
      <c r="H1706" t="s">
        <v>320</v>
      </c>
      <c r="I1706" s="1">
        <v>38246</v>
      </c>
    </row>
    <row r="1707" spans="1:9" x14ac:dyDescent="0.2">
      <c r="A1707" t="s">
        <v>2443</v>
      </c>
      <c r="B1707" t="s">
        <v>754</v>
      </c>
      <c r="C1707" t="s">
        <v>490</v>
      </c>
      <c r="D1707">
        <v>92</v>
      </c>
      <c r="E1707" t="s">
        <v>11</v>
      </c>
      <c r="G1707" t="s">
        <v>491</v>
      </c>
      <c r="H1707" t="s">
        <v>320</v>
      </c>
      <c r="I1707" s="1">
        <v>38246</v>
      </c>
    </row>
    <row r="1708" spans="1:9" x14ac:dyDescent="0.2">
      <c r="A1708" t="s">
        <v>2444</v>
      </c>
      <c r="B1708" t="s">
        <v>754</v>
      </c>
      <c r="C1708" t="s">
        <v>490</v>
      </c>
      <c r="D1708">
        <v>92</v>
      </c>
      <c r="E1708" t="s">
        <v>11</v>
      </c>
      <c r="G1708" t="s">
        <v>491</v>
      </c>
      <c r="H1708" t="s">
        <v>320</v>
      </c>
      <c r="I1708" s="1">
        <v>38246</v>
      </c>
    </row>
    <row r="1709" spans="1:9" x14ac:dyDescent="0.2">
      <c r="A1709" t="s">
        <v>2445</v>
      </c>
      <c r="B1709" t="s">
        <v>754</v>
      </c>
      <c r="C1709" t="s">
        <v>490</v>
      </c>
      <c r="D1709">
        <v>92</v>
      </c>
      <c r="E1709" t="s">
        <v>11</v>
      </c>
      <c r="G1709" t="s">
        <v>491</v>
      </c>
      <c r="H1709" t="s">
        <v>320</v>
      </c>
      <c r="I1709" s="1">
        <v>38246</v>
      </c>
    </row>
    <row r="1710" spans="1:9" x14ac:dyDescent="0.2">
      <c r="A1710" t="s">
        <v>2446</v>
      </c>
      <c r="B1710" t="s">
        <v>754</v>
      </c>
      <c r="C1710" t="s">
        <v>490</v>
      </c>
      <c r="D1710">
        <v>92</v>
      </c>
      <c r="E1710" t="s">
        <v>11</v>
      </c>
      <c r="G1710" t="s">
        <v>491</v>
      </c>
      <c r="H1710" t="s">
        <v>320</v>
      </c>
      <c r="I1710" s="1">
        <v>38246</v>
      </c>
    </row>
    <row r="1711" spans="1:9" x14ac:dyDescent="0.2">
      <c r="A1711" t="s">
        <v>2447</v>
      </c>
      <c r="B1711" t="s">
        <v>754</v>
      </c>
      <c r="C1711" t="s">
        <v>490</v>
      </c>
      <c r="D1711">
        <v>92</v>
      </c>
      <c r="E1711" t="s">
        <v>21</v>
      </c>
      <c r="F1711">
        <v>7.8</v>
      </c>
      <c r="G1711" t="s">
        <v>491</v>
      </c>
      <c r="H1711" t="s">
        <v>320</v>
      </c>
      <c r="I1711" s="1">
        <v>38246</v>
      </c>
    </row>
    <row r="1712" spans="1:9" x14ac:dyDescent="0.2">
      <c r="A1712" t="s">
        <v>2448</v>
      </c>
      <c r="B1712" t="s">
        <v>754</v>
      </c>
      <c r="C1712" t="s">
        <v>490</v>
      </c>
      <c r="D1712">
        <v>92</v>
      </c>
      <c r="E1712" t="s">
        <v>21</v>
      </c>
      <c r="F1712">
        <v>7.8</v>
      </c>
      <c r="G1712" t="s">
        <v>491</v>
      </c>
      <c r="H1712" t="s">
        <v>320</v>
      </c>
      <c r="I1712" s="1">
        <v>38246</v>
      </c>
    </row>
    <row r="1713" spans="1:9" x14ac:dyDescent="0.2">
      <c r="A1713" t="s">
        <v>2449</v>
      </c>
      <c r="B1713" t="s">
        <v>754</v>
      </c>
      <c r="C1713" t="s">
        <v>490</v>
      </c>
      <c r="D1713">
        <v>92</v>
      </c>
      <c r="E1713" t="s">
        <v>21</v>
      </c>
      <c r="F1713">
        <v>10</v>
      </c>
      <c r="G1713" t="s">
        <v>491</v>
      </c>
      <c r="H1713" t="s">
        <v>320</v>
      </c>
      <c r="I1713" s="1">
        <v>38246</v>
      </c>
    </row>
    <row r="1714" spans="1:9" x14ac:dyDescent="0.2">
      <c r="A1714" t="s">
        <v>2450</v>
      </c>
      <c r="B1714" t="s">
        <v>754</v>
      </c>
      <c r="C1714" t="s">
        <v>490</v>
      </c>
      <c r="D1714">
        <v>92</v>
      </c>
      <c r="E1714" t="s">
        <v>21</v>
      </c>
      <c r="F1714">
        <v>10</v>
      </c>
      <c r="G1714" t="s">
        <v>491</v>
      </c>
      <c r="H1714" t="s">
        <v>320</v>
      </c>
      <c r="I1714" s="1">
        <v>38246</v>
      </c>
    </row>
    <row r="1715" spans="1:9" x14ac:dyDescent="0.2">
      <c r="A1715" t="s">
        <v>2451</v>
      </c>
      <c r="B1715" t="s">
        <v>754</v>
      </c>
      <c r="C1715" t="s">
        <v>490</v>
      </c>
      <c r="D1715">
        <v>92</v>
      </c>
      <c r="E1715" t="s">
        <v>21</v>
      </c>
      <c r="F1715">
        <v>7.8</v>
      </c>
      <c r="G1715" t="s">
        <v>491</v>
      </c>
      <c r="H1715" t="s">
        <v>320</v>
      </c>
      <c r="I1715" s="1">
        <v>38246</v>
      </c>
    </row>
    <row r="1716" spans="1:9" x14ac:dyDescent="0.2">
      <c r="A1716" t="s">
        <v>2452</v>
      </c>
      <c r="B1716" t="s">
        <v>754</v>
      </c>
      <c r="C1716" t="s">
        <v>490</v>
      </c>
      <c r="D1716">
        <v>92</v>
      </c>
      <c r="E1716" t="s">
        <v>21</v>
      </c>
      <c r="F1716">
        <v>7.8</v>
      </c>
      <c r="G1716" t="s">
        <v>491</v>
      </c>
      <c r="H1716" t="s">
        <v>320</v>
      </c>
      <c r="I1716" s="1">
        <v>38246</v>
      </c>
    </row>
    <row r="1717" spans="1:9" x14ac:dyDescent="0.2">
      <c r="A1717" t="s">
        <v>2453</v>
      </c>
      <c r="B1717" t="s">
        <v>754</v>
      </c>
      <c r="C1717" t="s">
        <v>490</v>
      </c>
      <c r="D1717">
        <v>92</v>
      </c>
      <c r="E1717" t="s">
        <v>21</v>
      </c>
      <c r="F1717">
        <v>10</v>
      </c>
      <c r="G1717" t="s">
        <v>491</v>
      </c>
      <c r="H1717" t="s">
        <v>320</v>
      </c>
      <c r="I1717" s="1">
        <v>38246</v>
      </c>
    </row>
    <row r="1718" spans="1:9" x14ac:dyDescent="0.2">
      <c r="A1718" t="s">
        <v>2454</v>
      </c>
      <c r="B1718" t="s">
        <v>754</v>
      </c>
      <c r="C1718" t="s">
        <v>490</v>
      </c>
      <c r="D1718">
        <v>92</v>
      </c>
      <c r="E1718" t="s">
        <v>21</v>
      </c>
      <c r="F1718">
        <v>10</v>
      </c>
      <c r="G1718" t="s">
        <v>491</v>
      </c>
      <c r="H1718" t="s">
        <v>320</v>
      </c>
      <c r="I1718" s="1">
        <v>38246</v>
      </c>
    </row>
    <row r="1719" spans="1:9" x14ac:dyDescent="0.2">
      <c r="A1719" t="s">
        <v>2455</v>
      </c>
      <c r="B1719" t="s">
        <v>754</v>
      </c>
      <c r="C1719" t="s">
        <v>490</v>
      </c>
      <c r="D1719">
        <v>92</v>
      </c>
      <c r="E1719" t="s">
        <v>11</v>
      </c>
      <c r="G1719" t="s">
        <v>522</v>
      </c>
      <c r="H1719" t="s">
        <v>320</v>
      </c>
      <c r="I1719" s="1">
        <v>38247</v>
      </c>
    </row>
    <row r="1720" spans="1:9" x14ac:dyDescent="0.2">
      <c r="A1720" t="s">
        <v>2456</v>
      </c>
      <c r="B1720" t="s">
        <v>754</v>
      </c>
      <c r="C1720" t="s">
        <v>490</v>
      </c>
      <c r="D1720">
        <v>92</v>
      </c>
      <c r="E1720" t="s">
        <v>11</v>
      </c>
      <c r="G1720" t="s">
        <v>522</v>
      </c>
      <c r="H1720" t="s">
        <v>320</v>
      </c>
      <c r="I1720" s="1">
        <v>38247</v>
      </c>
    </row>
    <row r="1721" spans="1:9" x14ac:dyDescent="0.2">
      <c r="A1721" t="s">
        <v>2457</v>
      </c>
      <c r="B1721" t="s">
        <v>754</v>
      </c>
      <c r="C1721" t="s">
        <v>490</v>
      </c>
      <c r="D1721">
        <v>92</v>
      </c>
      <c r="E1721" t="s">
        <v>21</v>
      </c>
      <c r="F1721">
        <v>7.8</v>
      </c>
      <c r="G1721" t="s">
        <v>522</v>
      </c>
      <c r="H1721" t="s">
        <v>320</v>
      </c>
      <c r="I1721" s="1">
        <v>38247</v>
      </c>
    </row>
    <row r="1722" spans="1:9" x14ac:dyDescent="0.2">
      <c r="A1722" t="s">
        <v>2458</v>
      </c>
      <c r="B1722" t="s">
        <v>754</v>
      </c>
      <c r="C1722" t="s">
        <v>490</v>
      </c>
      <c r="D1722">
        <v>92</v>
      </c>
      <c r="E1722" t="s">
        <v>21</v>
      </c>
      <c r="F1722">
        <v>7.8</v>
      </c>
      <c r="G1722" t="s">
        <v>522</v>
      </c>
      <c r="H1722" t="s">
        <v>320</v>
      </c>
      <c r="I1722" s="1">
        <v>38247</v>
      </c>
    </row>
    <row r="1723" spans="1:9" x14ac:dyDescent="0.2">
      <c r="A1723" t="s">
        <v>2459</v>
      </c>
      <c r="B1723" t="s">
        <v>754</v>
      </c>
      <c r="C1723" t="s">
        <v>490</v>
      </c>
      <c r="D1723">
        <v>92</v>
      </c>
      <c r="E1723" t="s">
        <v>21</v>
      </c>
      <c r="F1723">
        <v>10</v>
      </c>
      <c r="G1723" t="s">
        <v>522</v>
      </c>
      <c r="H1723" t="s">
        <v>320</v>
      </c>
      <c r="I1723" s="1">
        <v>38247</v>
      </c>
    </row>
    <row r="1724" spans="1:9" x14ac:dyDescent="0.2">
      <c r="A1724" t="s">
        <v>2460</v>
      </c>
      <c r="B1724" t="s">
        <v>754</v>
      </c>
      <c r="C1724" t="s">
        <v>490</v>
      </c>
      <c r="D1724">
        <v>92</v>
      </c>
      <c r="E1724" t="s">
        <v>21</v>
      </c>
      <c r="F1724">
        <v>10</v>
      </c>
      <c r="G1724" t="s">
        <v>522</v>
      </c>
      <c r="H1724" t="s">
        <v>320</v>
      </c>
      <c r="I1724" s="1">
        <v>38247</v>
      </c>
    </row>
    <row r="1725" spans="1:9" x14ac:dyDescent="0.2">
      <c r="A1725" t="s">
        <v>2461</v>
      </c>
      <c r="B1725" t="s">
        <v>754</v>
      </c>
      <c r="C1725" t="s">
        <v>490</v>
      </c>
      <c r="D1725">
        <v>91</v>
      </c>
      <c r="E1725" t="s">
        <v>21</v>
      </c>
      <c r="F1725">
        <v>8</v>
      </c>
      <c r="G1725" t="s">
        <v>491</v>
      </c>
      <c r="H1725" t="s">
        <v>254</v>
      </c>
      <c r="I1725" s="1">
        <v>38268</v>
      </c>
    </row>
    <row r="1726" spans="1:9" x14ac:dyDescent="0.2">
      <c r="A1726" t="s">
        <v>2462</v>
      </c>
      <c r="B1726" t="s">
        <v>754</v>
      </c>
      <c r="C1726" t="s">
        <v>490</v>
      </c>
      <c r="D1726">
        <v>91</v>
      </c>
      <c r="E1726" t="s">
        <v>11</v>
      </c>
      <c r="G1726" t="s">
        <v>522</v>
      </c>
      <c r="H1726" t="s">
        <v>320</v>
      </c>
      <c r="I1726" s="1">
        <v>38330</v>
      </c>
    </row>
    <row r="1727" spans="1:9" x14ac:dyDescent="0.2">
      <c r="A1727" t="s">
        <v>2463</v>
      </c>
      <c r="B1727" t="s">
        <v>754</v>
      </c>
      <c r="C1727" t="s">
        <v>490</v>
      </c>
      <c r="D1727">
        <v>91</v>
      </c>
      <c r="E1727" t="s">
        <v>11</v>
      </c>
      <c r="G1727" t="s">
        <v>522</v>
      </c>
      <c r="H1727" t="s">
        <v>320</v>
      </c>
      <c r="I1727" s="1">
        <v>38330</v>
      </c>
    </row>
    <row r="1728" spans="1:9" x14ac:dyDescent="0.2">
      <c r="A1728" t="s">
        <v>2464</v>
      </c>
      <c r="B1728" t="s">
        <v>754</v>
      </c>
      <c r="C1728" t="s">
        <v>490</v>
      </c>
      <c r="D1728">
        <v>91</v>
      </c>
      <c r="E1728" t="s">
        <v>21</v>
      </c>
      <c r="F1728">
        <v>10</v>
      </c>
      <c r="G1728" t="s">
        <v>491</v>
      </c>
      <c r="H1728" t="s">
        <v>254</v>
      </c>
      <c r="I1728" s="1">
        <v>38455</v>
      </c>
    </row>
    <row r="1729" spans="1:9" x14ac:dyDescent="0.2">
      <c r="A1729" t="s">
        <v>2465</v>
      </c>
      <c r="B1729" t="s">
        <v>754</v>
      </c>
      <c r="C1729" t="s">
        <v>233</v>
      </c>
      <c r="D1729">
        <v>93</v>
      </c>
      <c r="E1729" t="s">
        <v>417</v>
      </c>
    </row>
    <row r="1730" spans="1:9" x14ac:dyDescent="0.2">
      <c r="A1730" t="s">
        <v>2466</v>
      </c>
      <c r="B1730" t="s">
        <v>754</v>
      </c>
      <c r="C1730" t="s">
        <v>233</v>
      </c>
      <c r="D1730">
        <v>93</v>
      </c>
      <c r="E1730" t="s">
        <v>417</v>
      </c>
    </row>
    <row r="1731" spans="1:9" x14ac:dyDescent="0.2">
      <c r="A1731" t="s">
        <v>2467</v>
      </c>
      <c r="B1731" t="s">
        <v>754</v>
      </c>
      <c r="C1731" t="s">
        <v>233</v>
      </c>
      <c r="D1731">
        <v>93</v>
      </c>
      <c r="E1731" t="s">
        <v>417</v>
      </c>
    </row>
    <row r="1732" spans="1:9" x14ac:dyDescent="0.2">
      <c r="A1732" t="s">
        <v>2468</v>
      </c>
      <c r="B1732" t="s">
        <v>754</v>
      </c>
      <c r="C1732" t="s">
        <v>233</v>
      </c>
      <c r="D1732">
        <v>93</v>
      </c>
      <c r="E1732" t="s">
        <v>417</v>
      </c>
    </row>
    <row r="1733" spans="1:9" x14ac:dyDescent="0.2">
      <c r="A1733" t="s">
        <v>2469</v>
      </c>
      <c r="B1733" t="s">
        <v>754</v>
      </c>
      <c r="C1733" t="s">
        <v>860</v>
      </c>
      <c r="D1733">
        <v>93</v>
      </c>
      <c r="E1733" t="s">
        <v>417</v>
      </c>
      <c r="F1733">
        <v>10</v>
      </c>
      <c r="G1733" t="s">
        <v>2470</v>
      </c>
      <c r="H1733" t="s">
        <v>439</v>
      </c>
      <c r="I1733" s="1">
        <v>42468</v>
      </c>
    </row>
    <row r="1734" spans="1:9" x14ac:dyDescent="0.2">
      <c r="A1734" t="s">
        <v>2471</v>
      </c>
      <c r="B1734" t="s">
        <v>754</v>
      </c>
      <c r="C1734" t="s">
        <v>450</v>
      </c>
      <c r="D1734">
        <v>92</v>
      </c>
      <c r="E1734" t="s">
        <v>11</v>
      </c>
      <c r="G1734" t="s">
        <v>451</v>
      </c>
      <c r="H1734" t="s">
        <v>404</v>
      </c>
      <c r="I1734" s="1">
        <v>35124</v>
      </c>
    </row>
    <row r="1735" spans="1:9" x14ac:dyDescent="0.2">
      <c r="A1735" t="s">
        <v>2472</v>
      </c>
      <c r="B1735" t="s">
        <v>754</v>
      </c>
      <c r="C1735" t="s">
        <v>450</v>
      </c>
      <c r="D1735">
        <v>92</v>
      </c>
      <c r="E1735" t="s">
        <v>11</v>
      </c>
      <c r="G1735" t="s">
        <v>451</v>
      </c>
      <c r="H1735" t="s">
        <v>404</v>
      </c>
      <c r="I1735" s="1">
        <v>35124</v>
      </c>
    </row>
    <row r="1736" spans="1:9" x14ac:dyDescent="0.2">
      <c r="A1736" t="s">
        <v>2473</v>
      </c>
      <c r="B1736" t="s">
        <v>754</v>
      </c>
      <c r="C1736" t="s">
        <v>450</v>
      </c>
      <c r="D1736">
        <v>92</v>
      </c>
      <c r="E1736" t="s">
        <v>21</v>
      </c>
      <c r="G1736" t="s">
        <v>451</v>
      </c>
      <c r="H1736" t="s">
        <v>404</v>
      </c>
      <c r="I1736" s="1">
        <v>37204</v>
      </c>
    </row>
    <row r="1737" spans="1:9" x14ac:dyDescent="0.2">
      <c r="A1737" t="s">
        <v>2474</v>
      </c>
      <c r="B1737" t="s">
        <v>754</v>
      </c>
      <c r="C1737" t="s">
        <v>191</v>
      </c>
      <c r="E1737" t="s">
        <v>11</v>
      </c>
      <c r="I1737" s="1">
        <v>34640</v>
      </c>
    </row>
    <row r="1738" spans="1:9" x14ac:dyDescent="0.2">
      <c r="A1738" t="s">
        <v>2475</v>
      </c>
      <c r="B1738" t="s">
        <v>754</v>
      </c>
      <c r="C1738" t="s">
        <v>1877</v>
      </c>
      <c r="D1738">
        <v>91</v>
      </c>
      <c r="E1738" t="s">
        <v>21</v>
      </c>
      <c r="G1738" t="s">
        <v>451</v>
      </c>
      <c r="H1738" t="s">
        <v>106</v>
      </c>
      <c r="I1738" s="1">
        <v>40497</v>
      </c>
    </row>
    <row r="1739" spans="1:9" x14ac:dyDescent="0.2">
      <c r="A1739" t="s">
        <v>2476</v>
      </c>
      <c r="B1739" t="s">
        <v>754</v>
      </c>
      <c r="C1739" t="s">
        <v>233</v>
      </c>
      <c r="D1739">
        <v>93</v>
      </c>
      <c r="E1739" t="s">
        <v>21</v>
      </c>
      <c r="F1739">
        <v>10</v>
      </c>
      <c r="G1739" t="s">
        <v>2477</v>
      </c>
      <c r="H1739" t="s">
        <v>1516</v>
      </c>
      <c r="I1739" s="1">
        <v>43817</v>
      </c>
    </row>
    <row r="1740" spans="1:9" x14ac:dyDescent="0.2">
      <c r="A1740" t="s">
        <v>2478</v>
      </c>
      <c r="B1740" t="s">
        <v>754</v>
      </c>
      <c r="C1740" t="s">
        <v>191</v>
      </c>
      <c r="D1740">
        <v>90</v>
      </c>
      <c r="E1740" t="s">
        <v>11</v>
      </c>
      <c r="H1740" t="s">
        <v>2479</v>
      </c>
      <c r="I1740" s="1">
        <v>42153</v>
      </c>
    </row>
    <row r="1741" spans="1:9" x14ac:dyDescent="0.2">
      <c r="A1741" t="s">
        <v>2480</v>
      </c>
      <c r="B1741" t="s">
        <v>754</v>
      </c>
      <c r="C1741" t="s">
        <v>1899</v>
      </c>
      <c r="D1741">
        <v>93</v>
      </c>
      <c r="E1741" t="s">
        <v>417</v>
      </c>
      <c r="I1741" s="1">
        <v>34700</v>
      </c>
    </row>
    <row r="1742" spans="1:9" x14ac:dyDescent="0.2">
      <c r="A1742" t="s">
        <v>2481</v>
      </c>
      <c r="B1742" t="s">
        <v>754</v>
      </c>
      <c r="C1742" t="s">
        <v>233</v>
      </c>
      <c r="D1742">
        <v>92</v>
      </c>
      <c r="E1742" t="s">
        <v>417</v>
      </c>
      <c r="F1742">
        <v>11</v>
      </c>
      <c r="I1742" s="1">
        <v>34700</v>
      </c>
    </row>
    <row r="1743" spans="1:9" x14ac:dyDescent="0.2">
      <c r="A1743" t="s">
        <v>2482</v>
      </c>
      <c r="B1743" t="s">
        <v>2483</v>
      </c>
      <c r="C1743" t="s">
        <v>2484</v>
      </c>
      <c r="G1743" t="s">
        <v>2485</v>
      </c>
      <c r="H1743" t="s">
        <v>1645</v>
      </c>
      <c r="I1743" s="1">
        <v>43941</v>
      </c>
    </row>
    <row r="1744" spans="1:9" x14ac:dyDescent="0.2">
      <c r="A1744" t="s">
        <v>2486</v>
      </c>
      <c r="B1744" t="s">
        <v>2487</v>
      </c>
      <c r="C1744" t="s">
        <v>2487</v>
      </c>
      <c r="G1744" t="s">
        <v>2485</v>
      </c>
      <c r="H1744" t="s">
        <v>1645</v>
      </c>
      <c r="I1744" s="1">
        <v>43941</v>
      </c>
    </row>
    <row r="1745" spans="1:9" x14ac:dyDescent="0.2">
      <c r="A1745" t="s">
        <v>2488</v>
      </c>
      <c r="B1745" t="s">
        <v>754</v>
      </c>
      <c r="C1745" t="s">
        <v>233</v>
      </c>
      <c r="D1745">
        <v>93</v>
      </c>
      <c r="E1745" t="s">
        <v>417</v>
      </c>
      <c r="F1745">
        <v>11</v>
      </c>
      <c r="I1745" s="1">
        <v>34700</v>
      </c>
    </row>
    <row r="1746" spans="1:9" x14ac:dyDescent="0.2">
      <c r="A1746" t="s">
        <v>2489</v>
      </c>
      <c r="B1746" t="s">
        <v>754</v>
      </c>
      <c r="C1746" t="s">
        <v>233</v>
      </c>
      <c r="D1746">
        <v>93</v>
      </c>
      <c r="E1746" t="s">
        <v>417</v>
      </c>
      <c r="F1746">
        <v>8.5</v>
      </c>
      <c r="H1746" t="s">
        <v>2490</v>
      </c>
      <c r="I1746" s="1">
        <v>35324</v>
      </c>
    </row>
    <row r="1747" spans="1:9" x14ac:dyDescent="0.2">
      <c r="A1747" t="s">
        <v>2491</v>
      </c>
      <c r="B1747" t="s">
        <v>754</v>
      </c>
      <c r="C1747" t="s">
        <v>233</v>
      </c>
      <c r="D1747">
        <v>93</v>
      </c>
      <c r="E1747" t="s">
        <v>393</v>
      </c>
      <c r="H1747" t="s">
        <v>404</v>
      </c>
      <c r="I1747" s="1">
        <v>35327</v>
      </c>
    </row>
    <row r="1748" spans="1:9" x14ac:dyDescent="0.2">
      <c r="A1748" t="s">
        <v>2492</v>
      </c>
      <c r="B1748" t="s">
        <v>754</v>
      </c>
      <c r="C1748" t="s">
        <v>1897</v>
      </c>
      <c r="E1748" t="s">
        <v>214</v>
      </c>
      <c r="G1748" t="s">
        <v>451</v>
      </c>
      <c r="H1748" t="s">
        <v>291</v>
      </c>
      <c r="I1748" s="1">
        <v>35361</v>
      </c>
    </row>
    <row r="1749" spans="1:9" x14ac:dyDescent="0.2">
      <c r="A1749" t="s">
        <v>2493</v>
      </c>
      <c r="B1749" t="s">
        <v>754</v>
      </c>
      <c r="C1749" t="s">
        <v>233</v>
      </c>
      <c r="D1749">
        <v>93</v>
      </c>
      <c r="E1749" t="s">
        <v>21</v>
      </c>
      <c r="F1749">
        <v>10</v>
      </c>
      <c r="G1749" t="s">
        <v>1886</v>
      </c>
      <c r="H1749" t="s">
        <v>1516</v>
      </c>
      <c r="I1749" s="1">
        <v>43783</v>
      </c>
    </row>
    <row r="1750" spans="1:9" x14ac:dyDescent="0.2">
      <c r="A1750" t="s">
        <v>2494</v>
      </c>
      <c r="B1750" t="s">
        <v>754</v>
      </c>
      <c r="C1750" t="s">
        <v>233</v>
      </c>
      <c r="D1750">
        <v>92</v>
      </c>
      <c r="E1750" t="s">
        <v>417</v>
      </c>
      <c r="H1750" t="s">
        <v>1880</v>
      </c>
      <c r="I1750" s="1">
        <v>34732</v>
      </c>
    </row>
    <row r="1751" spans="1:9" x14ac:dyDescent="0.2">
      <c r="A1751" t="s">
        <v>2495</v>
      </c>
      <c r="B1751" t="s">
        <v>754</v>
      </c>
      <c r="C1751" t="s">
        <v>233</v>
      </c>
      <c r="D1751">
        <v>92</v>
      </c>
      <c r="E1751" t="s">
        <v>417</v>
      </c>
      <c r="H1751" t="s">
        <v>1880</v>
      </c>
      <c r="I1751" s="1">
        <v>34732</v>
      </c>
    </row>
    <row r="1752" spans="1:9" x14ac:dyDescent="0.2">
      <c r="A1752" t="s">
        <v>2496</v>
      </c>
      <c r="B1752" t="s">
        <v>754</v>
      </c>
      <c r="C1752" t="s">
        <v>233</v>
      </c>
      <c r="D1752">
        <v>93</v>
      </c>
      <c r="E1752" t="s">
        <v>417</v>
      </c>
      <c r="H1752" t="s">
        <v>1880</v>
      </c>
      <c r="I1752" s="1">
        <v>34732</v>
      </c>
    </row>
    <row r="1753" spans="1:9" x14ac:dyDescent="0.2">
      <c r="A1753" t="s">
        <v>2497</v>
      </c>
      <c r="B1753" t="s">
        <v>754</v>
      </c>
      <c r="C1753" t="s">
        <v>233</v>
      </c>
      <c r="D1753">
        <v>93</v>
      </c>
      <c r="E1753" t="s">
        <v>417</v>
      </c>
      <c r="H1753" t="s">
        <v>1880</v>
      </c>
      <c r="I1753" s="1">
        <v>34732</v>
      </c>
    </row>
    <row r="1754" spans="1:9" x14ac:dyDescent="0.2">
      <c r="A1754" t="s">
        <v>2498</v>
      </c>
      <c r="B1754" t="s">
        <v>754</v>
      </c>
      <c r="C1754" t="s">
        <v>233</v>
      </c>
      <c r="D1754">
        <v>93</v>
      </c>
      <c r="E1754" t="s">
        <v>21</v>
      </c>
      <c r="H1754" t="s">
        <v>1880</v>
      </c>
      <c r="I1754" s="1">
        <v>34732</v>
      </c>
    </row>
    <row r="1755" spans="1:9" x14ac:dyDescent="0.2">
      <c r="A1755" t="s">
        <v>2499</v>
      </c>
      <c r="B1755" t="s">
        <v>754</v>
      </c>
      <c r="C1755" t="s">
        <v>233</v>
      </c>
      <c r="D1755">
        <v>93</v>
      </c>
      <c r="E1755" t="s">
        <v>21</v>
      </c>
      <c r="F1755">
        <v>10</v>
      </c>
      <c r="H1755" t="s">
        <v>28</v>
      </c>
      <c r="I1755" s="1">
        <v>40655</v>
      </c>
    </row>
    <row r="1756" spans="1:9" x14ac:dyDescent="0.2">
      <c r="A1756" t="s">
        <v>2500</v>
      </c>
      <c r="B1756" t="s">
        <v>754</v>
      </c>
      <c r="C1756" t="s">
        <v>233</v>
      </c>
      <c r="D1756">
        <v>93</v>
      </c>
      <c r="E1756" t="s">
        <v>21</v>
      </c>
      <c r="F1756">
        <v>10</v>
      </c>
      <c r="H1756" t="s">
        <v>2501</v>
      </c>
      <c r="I1756" s="1">
        <v>35334</v>
      </c>
    </row>
    <row r="1757" spans="1:9" x14ac:dyDescent="0.2">
      <c r="A1757" t="s">
        <v>2502</v>
      </c>
      <c r="B1757" t="s">
        <v>754</v>
      </c>
      <c r="C1757" t="s">
        <v>233</v>
      </c>
      <c r="D1757">
        <v>93</v>
      </c>
      <c r="E1757" t="s">
        <v>417</v>
      </c>
      <c r="H1757" t="s">
        <v>289</v>
      </c>
      <c r="I1757" s="1">
        <v>36259</v>
      </c>
    </row>
    <row r="1758" spans="1:9" x14ac:dyDescent="0.2">
      <c r="A1758" t="s">
        <v>2503</v>
      </c>
      <c r="B1758" t="s">
        <v>754</v>
      </c>
      <c r="C1758" t="s">
        <v>233</v>
      </c>
      <c r="D1758">
        <v>93</v>
      </c>
      <c r="E1758" t="s">
        <v>21</v>
      </c>
      <c r="F1758">
        <v>10</v>
      </c>
      <c r="H1758" t="s">
        <v>1884</v>
      </c>
      <c r="I1758" s="1">
        <v>34813</v>
      </c>
    </row>
    <row r="1759" spans="1:9" x14ac:dyDescent="0.2">
      <c r="A1759" t="s">
        <v>2504</v>
      </c>
      <c r="B1759" t="s">
        <v>754</v>
      </c>
      <c r="C1759" t="s">
        <v>233</v>
      </c>
      <c r="D1759">
        <v>93</v>
      </c>
      <c r="E1759" t="s">
        <v>393</v>
      </c>
      <c r="H1759" t="s">
        <v>404</v>
      </c>
      <c r="I1759" s="1">
        <v>34822</v>
      </c>
    </row>
    <row r="1760" spans="1:9" x14ac:dyDescent="0.2">
      <c r="A1760" t="s">
        <v>2505</v>
      </c>
      <c r="B1760" t="s">
        <v>754</v>
      </c>
      <c r="C1760" t="s">
        <v>233</v>
      </c>
      <c r="D1760">
        <v>93</v>
      </c>
      <c r="E1760" t="s">
        <v>21</v>
      </c>
      <c r="F1760">
        <v>10</v>
      </c>
      <c r="H1760" t="s">
        <v>1884</v>
      </c>
      <c r="I1760" s="1">
        <v>34823</v>
      </c>
    </row>
    <row r="1761" spans="1:9" x14ac:dyDescent="0.2">
      <c r="A1761" t="s">
        <v>2506</v>
      </c>
      <c r="B1761" t="s">
        <v>754</v>
      </c>
      <c r="C1761" t="s">
        <v>1912</v>
      </c>
      <c r="D1761">
        <v>92.1</v>
      </c>
      <c r="E1761" t="s">
        <v>21</v>
      </c>
      <c r="F1761">
        <v>5.7</v>
      </c>
      <c r="H1761" t="s">
        <v>192</v>
      </c>
      <c r="I1761" s="1">
        <v>37340</v>
      </c>
    </row>
    <row r="1762" spans="1:9" x14ac:dyDescent="0.2">
      <c r="A1762" t="s">
        <v>2507</v>
      </c>
      <c r="B1762" t="s">
        <v>754</v>
      </c>
      <c r="C1762" t="s">
        <v>1912</v>
      </c>
      <c r="D1762">
        <v>92.1</v>
      </c>
      <c r="E1762" t="s">
        <v>21</v>
      </c>
      <c r="F1762">
        <v>5.7</v>
      </c>
      <c r="H1762" t="s">
        <v>333</v>
      </c>
      <c r="I1762" s="1">
        <v>38790</v>
      </c>
    </row>
    <row r="1763" spans="1:9" x14ac:dyDescent="0.2">
      <c r="A1763" t="s">
        <v>2508</v>
      </c>
      <c r="B1763" t="s">
        <v>754</v>
      </c>
      <c r="C1763" t="s">
        <v>1912</v>
      </c>
      <c r="D1763">
        <v>92.1</v>
      </c>
      <c r="E1763" t="s">
        <v>21</v>
      </c>
      <c r="F1763">
        <v>5.7</v>
      </c>
      <c r="H1763" t="s">
        <v>355</v>
      </c>
      <c r="I1763" s="1">
        <v>37123</v>
      </c>
    </row>
    <row r="1764" spans="1:9" x14ac:dyDescent="0.2">
      <c r="A1764" t="s">
        <v>2509</v>
      </c>
      <c r="B1764" t="s">
        <v>754</v>
      </c>
      <c r="C1764" t="s">
        <v>233</v>
      </c>
      <c r="D1764">
        <v>93</v>
      </c>
      <c r="E1764" t="s">
        <v>21</v>
      </c>
      <c r="F1764">
        <v>10</v>
      </c>
      <c r="G1764" t="s">
        <v>203</v>
      </c>
      <c r="H1764" t="s">
        <v>28</v>
      </c>
      <c r="I1764" s="1">
        <v>40323</v>
      </c>
    </row>
    <row r="1765" spans="1:9" x14ac:dyDescent="0.2">
      <c r="A1765" t="s">
        <v>2510</v>
      </c>
      <c r="B1765" t="s">
        <v>754</v>
      </c>
      <c r="C1765" t="s">
        <v>233</v>
      </c>
      <c r="D1765">
        <v>93</v>
      </c>
      <c r="E1765" t="s">
        <v>393</v>
      </c>
      <c r="H1765" t="s">
        <v>192</v>
      </c>
      <c r="I1765" s="1">
        <v>37312</v>
      </c>
    </row>
    <row r="1766" spans="1:9" x14ac:dyDescent="0.2">
      <c r="A1766" t="s">
        <v>2511</v>
      </c>
      <c r="B1766" t="s">
        <v>754</v>
      </c>
      <c r="C1766" t="s">
        <v>1899</v>
      </c>
      <c r="D1766">
        <v>93</v>
      </c>
      <c r="E1766" t="s">
        <v>214</v>
      </c>
      <c r="G1766" t="s">
        <v>2512</v>
      </c>
      <c r="H1766" t="s">
        <v>414</v>
      </c>
      <c r="I1766" s="1">
        <v>34863</v>
      </c>
    </row>
    <row r="1767" spans="1:9" x14ac:dyDescent="0.2">
      <c r="A1767" t="s">
        <v>2513</v>
      </c>
      <c r="B1767" t="s">
        <v>754</v>
      </c>
      <c r="C1767" t="s">
        <v>233</v>
      </c>
      <c r="D1767">
        <v>92</v>
      </c>
      <c r="E1767" t="s">
        <v>214</v>
      </c>
      <c r="H1767" t="s">
        <v>414</v>
      </c>
      <c r="I1767" s="1">
        <v>34863</v>
      </c>
    </row>
    <row r="1768" spans="1:9" x14ac:dyDescent="0.2">
      <c r="A1768" t="s">
        <v>2514</v>
      </c>
      <c r="B1768" t="s">
        <v>754</v>
      </c>
      <c r="C1768" t="s">
        <v>233</v>
      </c>
      <c r="D1768">
        <v>92</v>
      </c>
      <c r="E1768" t="s">
        <v>214</v>
      </c>
      <c r="H1768" t="s">
        <v>414</v>
      </c>
      <c r="I1768" s="1">
        <v>34863</v>
      </c>
    </row>
    <row r="1769" spans="1:9" x14ac:dyDescent="0.2">
      <c r="A1769" t="s">
        <v>2515</v>
      </c>
      <c r="B1769" t="s">
        <v>754</v>
      </c>
      <c r="C1769" t="s">
        <v>233</v>
      </c>
      <c r="D1769">
        <v>93</v>
      </c>
      <c r="E1769" t="s">
        <v>214</v>
      </c>
      <c r="H1769" t="s">
        <v>414</v>
      </c>
      <c r="I1769" s="1">
        <v>34863</v>
      </c>
    </row>
    <row r="1770" spans="1:9" x14ac:dyDescent="0.2">
      <c r="A1770" t="s">
        <v>2516</v>
      </c>
      <c r="B1770" t="s">
        <v>754</v>
      </c>
      <c r="C1770" t="s">
        <v>233</v>
      </c>
      <c r="D1770">
        <v>93</v>
      </c>
      <c r="E1770" t="s">
        <v>214</v>
      </c>
      <c r="H1770" t="s">
        <v>414</v>
      </c>
      <c r="I1770" s="1">
        <v>34863</v>
      </c>
    </row>
    <row r="1771" spans="1:9" x14ac:dyDescent="0.2">
      <c r="A1771" t="s">
        <v>2517</v>
      </c>
      <c r="B1771" t="s">
        <v>754</v>
      </c>
      <c r="C1771" t="s">
        <v>233</v>
      </c>
      <c r="D1771">
        <v>93</v>
      </c>
      <c r="E1771" t="s">
        <v>214</v>
      </c>
      <c r="H1771" t="s">
        <v>414</v>
      </c>
      <c r="I1771" s="1">
        <v>34863</v>
      </c>
    </row>
    <row r="1772" spans="1:9" x14ac:dyDescent="0.2">
      <c r="A1772" t="s">
        <v>2518</v>
      </c>
      <c r="B1772" t="s">
        <v>754</v>
      </c>
      <c r="C1772" t="s">
        <v>233</v>
      </c>
      <c r="D1772">
        <v>93</v>
      </c>
      <c r="E1772" t="s">
        <v>214</v>
      </c>
      <c r="H1772" t="s">
        <v>106</v>
      </c>
      <c r="I1772" s="1">
        <v>41499</v>
      </c>
    </row>
    <row r="1773" spans="1:9" x14ac:dyDescent="0.2">
      <c r="A1773" t="s">
        <v>2519</v>
      </c>
      <c r="B1773" t="s">
        <v>754</v>
      </c>
      <c r="C1773" t="s">
        <v>233</v>
      </c>
      <c r="D1773">
        <v>93</v>
      </c>
      <c r="E1773" t="s">
        <v>214</v>
      </c>
      <c r="H1773" t="s">
        <v>414</v>
      </c>
      <c r="I1773" s="1">
        <v>34863</v>
      </c>
    </row>
    <row r="1774" spans="1:9" x14ac:dyDescent="0.2">
      <c r="A1774" t="s">
        <v>2520</v>
      </c>
      <c r="B1774" t="s">
        <v>754</v>
      </c>
      <c r="C1774" t="s">
        <v>233</v>
      </c>
      <c r="D1774">
        <v>93</v>
      </c>
      <c r="E1774" t="s">
        <v>214</v>
      </c>
      <c r="H1774" t="s">
        <v>414</v>
      </c>
      <c r="I1774" s="1">
        <v>34863</v>
      </c>
    </row>
    <row r="1775" spans="1:9" x14ac:dyDescent="0.2">
      <c r="A1775" t="s">
        <v>2521</v>
      </c>
      <c r="B1775" t="s">
        <v>754</v>
      </c>
      <c r="C1775" t="s">
        <v>233</v>
      </c>
      <c r="D1775">
        <v>93</v>
      </c>
      <c r="E1775" t="s">
        <v>21</v>
      </c>
      <c r="F1775">
        <v>10</v>
      </c>
      <c r="H1775" t="s">
        <v>357</v>
      </c>
      <c r="I1775" s="1">
        <v>36270</v>
      </c>
    </row>
    <row r="1776" spans="1:9" x14ac:dyDescent="0.2">
      <c r="A1776" t="s">
        <v>2522</v>
      </c>
      <c r="B1776" t="s">
        <v>754</v>
      </c>
      <c r="C1776" t="s">
        <v>1899</v>
      </c>
      <c r="D1776">
        <v>94</v>
      </c>
      <c r="E1776" t="s">
        <v>214</v>
      </c>
      <c r="G1776" t="s">
        <v>2512</v>
      </c>
      <c r="H1776" t="s">
        <v>414</v>
      </c>
      <c r="I1776" s="1">
        <v>34863</v>
      </c>
    </row>
    <row r="1777" spans="1:9" x14ac:dyDescent="0.2">
      <c r="A1777" t="s">
        <v>2523</v>
      </c>
      <c r="B1777" t="s">
        <v>754</v>
      </c>
      <c r="C1777" t="s">
        <v>233</v>
      </c>
      <c r="D1777">
        <v>94</v>
      </c>
      <c r="E1777" t="s">
        <v>214</v>
      </c>
      <c r="H1777" t="s">
        <v>414</v>
      </c>
      <c r="I1777" s="1">
        <v>34863</v>
      </c>
    </row>
    <row r="1778" spans="1:9" x14ac:dyDescent="0.2">
      <c r="A1778" t="s">
        <v>2524</v>
      </c>
      <c r="B1778" t="s">
        <v>754</v>
      </c>
      <c r="C1778" t="s">
        <v>233</v>
      </c>
      <c r="D1778">
        <v>93</v>
      </c>
      <c r="E1778" t="s">
        <v>21</v>
      </c>
      <c r="F1778">
        <v>10</v>
      </c>
      <c r="H1778" t="s">
        <v>357</v>
      </c>
      <c r="I1778" s="1">
        <v>36270</v>
      </c>
    </row>
    <row r="1779" spans="1:9" x14ac:dyDescent="0.2">
      <c r="A1779" t="s">
        <v>2525</v>
      </c>
      <c r="B1779" t="s">
        <v>754</v>
      </c>
      <c r="C1779" t="s">
        <v>233</v>
      </c>
      <c r="D1779">
        <v>87</v>
      </c>
      <c r="E1779" t="s">
        <v>21</v>
      </c>
      <c r="F1779">
        <v>10</v>
      </c>
      <c r="H1779" t="s">
        <v>2526</v>
      </c>
      <c r="I1779" s="1">
        <v>35101</v>
      </c>
    </row>
    <row r="1780" spans="1:9" x14ac:dyDescent="0.2">
      <c r="A1780" t="s">
        <v>2527</v>
      </c>
      <c r="B1780" t="s">
        <v>754</v>
      </c>
      <c r="C1780" t="s">
        <v>233</v>
      </c>
      <c r="D1780">
        <v>90</v>
      </c>
      <c r="E1780" t="s">
        <v>21</v>
      </c>
      <c r="F1780">
        <v>10</v>
      </c>
      <c r="H1780" t="s">
        <v>330</v>
      </c>
      <c r="I1780" s="1">
        <v>34960</v>
      </c>
    </row>
    <row r="1781" spans="1:9" x14ac:dyDescent="0.2">
      <c r="A1781" t="s">
        <v>2528</v>
      </c>
      <c r="B1781" t="s">
        <v>754</v>
      </c>
      <c r="C1781" t="s">
        <v>233</v>
      </c>
      <c r="D1781">
        <v>93</v>
      </c>
      <c r="E1781" t="s">
        <v>21</v>
      </c>
      <c r="F1781">
        <v>10</v>
      </c>
      <c r="H1781" t="s">
        <v>357</v>
      </c>
      <c r="I1781" s="1">
        <v>36270</v>
      </c>
    </row>
    <row r="1782" spans="1:9" x14ac:dyDescent="0.2">
      <c r="A1782" t="s">
        <v>2529</v>
      </c>
      <c r="B1782" t="s">
        <v>754</v>
      </c>
      <c r="C1782" t="s">
        <v>233</v>
      </c>
      <c r="D1782">
        <v>92</v>
      </c>
      <c r="E1782" t="s">
        <v>21</v>
      </c>
      <c r="F1782">
        <v>10</v>
      </c>
      <c r="H1782" t="s">
        <v>330</v>
      </c>
      <c r="I1782" s="1">
        <v>34960</v>
      </c>
    </row>
    <row r="1783" spans="1:9" x14ac:dyDescent="0.2">
      <c r="A1783" t="s">
        <v>2530</v>
      </c>
      <c r="B1783" t="s">
        <v>754</v>
      </c>
      <c r="C1783" t="s">
        <v>233</v>
      </c>
      <c r="D1783">
        <v>93</v>
      </c>
      <c r="E1783" t="s">
        <v>21</v>
      </c>
      <c r="F1783">
        <v>10</v>
      </c>
      <c r="H1783" t="s">
        <v>330</v>
      </c>
      <c r="I1783" s="1">
        <v>34960</v>
      </c>
    </row>
    <row r="1784" spans="1:9" x14ac:dyDescent="0.2">
      <c r="A1784" t="s">
        <v>2531</v>
      </c>
      <c r="B1784" t="s">
        <v>754</v>
      </c>
      <c r="C1784" t="s">
        <v>233</v>
      </c>
      <c r="D1784">
        <v>93</v>
      </c>
      <c r="E1784" t="s">
        <v>21</v>
      </c>
      <c r="F1784">
        <v>7.7</v>
      </c>
      <c r="H1784" t="s">
        <v>330</v>
      </c>
      <c r="I1784" s="1">
        <v>34960</v>
      </c>
    </row>
    <row r="1785" spans="1:9" x14ac:dyDescent="0.2">
      <c r="A1785" t="s">
        <v>2532</v>
      </c>
      <c r="B1785" t="s">
        <v>754</v>
      </c>
      <c r="C1785" t="s">
        <v>1899</v>
      </c>
      <c r="D1785">
        <v>93</v>
      </c>
      <c r="E1785" t="s">
        <v>417</v>
      </c>
      <c r="I1785" s="1">
        <v>34569</v>
      </c>
    </row>
    <row r="1786" spans="1:9" x14ac:dyDescent="0.2">
      <c r="A1786" t="s">
        <v>2533</v>
      </c>
      <c r="B1786" t="s">
        <v>754</v>
      </c>
      <c r="C1786" t="s">
        <v>233</v>
      </c>
      <c r="D1786">
        <v>90</v>
      </c>
      <c r="E1786" t="s">
        <v>21</v>
      </c>
      <c r="F1786">
        <v>10</v>
      </c>
      <c r="H1786" t="s">
        <v>330</v>
      </c>
      <c r="I1786" s="1">
        <v>35187</v>
      </c>
    </row>
    <row r="1787" spans="1:9" x14ac:dyDescent="0.2">
      <c r="A1787" t="s">
        <v>2534</v>
      </c>
      <c r="B1787" t="s">
        <v>754</v>
      </c>
      <c r="C1787" t="s">
        <v>233</v>
      </c>
      <c r="D1787">
        <v>92</v>
      </c>
      <c r="E1787" t="s">
        <v>21</v>
      </c>
      <c r="F1787">
        <v>10</v>
      </c>
      <c r="H1787" t="s">
        <v>330</v>
      </c>
      <c r="I1787" s="1">
        <v>35187</v>
      </c>
    </row>
    <row r="1788" spans="1:9" x14ac:dyDescent="0.2">
      <c r="A1788" t="s">
        <v>2535</v>
      </c>
      <c r="B1788" t="s">
        <v>754</v>
      </c>
      <c r="C1788" t="s">
        <v>233</v>
      </c>
      <c r="D1788">
        <v>93</v>
      </c>
      <c r="E1788" t="s">
        <v>21</v>
      </c>
      <c r="F1788">
        <v>10</v>
      </c>
      <c r="H1788" t="s">
        <v>330</v>
      </c>
      <c r="I1788" s="1">
        <v>35187</v>
      </c>
    </row>
    <row r="1789" spans="1:9" x14ac:dyDescent="0.2">
      <c r="A1789" t="s">
        <v>2536</v>
      </c>
      <c r="B1789" t="s">
        <v>754</v>
      </c>
      <c r="C1789" t="s">
        <v>233</v>
      </c>
      <c r="D1789">
        <v>93</v>
      </c>
      <c r="E1789" t="s">
        <v>417</v>
      </c>
      <c r="H1789" t="s">
        <v>282</v>
      </c>
      <c r="I1789" s="1">
        <v>35191</v>
      </c>
    </row>
    <row r="1790" spans="1:9" x14ac:dyDescent="0.2">
      <c r="A1790" t="s">
        <v>2537</v>
      </c>
      <c r="B1790" t="s">
        <v>754</v>
      </c>
      <c r="C1790" t="s">
        <v>233</v>
      </c>
      <c r="D1790">
        <v>93</v>
      </c>
      <c r="E1790" t="s">
        <v>21</v>
      </c>
      <c r="F1790">
        <v>10</v>
      </c>
      <c r="H1790" t="s">
        <v>357</v>
      </c>
      <c r="I1790" s="1">
        <v>36270</v>
      </c>
    </row>
    <row r="1791" spans="1:9" x14ac:dyDescent="0.2">
      <c r="A1791" t="s">
        <v>2538</v>
      </c>
      <c r="B1791" t="s">
        <v>754</v>
      </c>
      <c r="C1791" t="s">
        <v>233</v>
      </c>
      <c r="D1791">
        <v>93</v>
      </c>
      <c r="E1791" t="s">
        <v>21</v>
      </c>
      <c r="F1791">
        <v>5.7</v>
      </c>
      <c r="H1791" t="s">
        <v>827</v>
      </c>
      <c r="I1791" s="1">
        <v>35312</v>
      </c>
    </row>
    <row r="1792" spans="1:9" x14ac:dyDescent="0.2">
      <c r="A1792" t="s">
        <v>2539</v>
      </c>
      <c r="B1792" t="s">
        <v>754</v>
      </c>
      <c r="C1792" t="s">
        <v>1912</v>
      </c>
      <c r="D1792">
        <v>91.3</v>
      </c>
      <c r="E1792" t="s">
        <v>21</v>
      </c>
      <c r="F1792">
        <v>10</v>
      </c>
      <c r="H1792" t="s">
        <v>192</v>
      </c>
      <c r="I1792" s="1">
        <v>37391</v>
      </c>
    </row>
    <row r="1793" spans="1:9" x14ac:dyDescent="0.2">
      <c r="A1793" t="s">
        <v>2540</v>
      </c>
      <c r="B1793" t="s">
        <v>754</v>
      </c>
      <c r="C1793" t="s">
        <v>1912</v>
      </c>
      <c r="D1793">
        <v>91.3</v>
      </c>
      <c r="E1793" t="s">
        <v>21</v>
      </c>
      <c r="F1793">
        <v>10</v>
      </c>
      <c r="H1793" t="s">
        <v>192</v>
      </c>
      <c r="I1793" s="1">
        <v>37391</v>
      </c>
    </row>
    <row r="1794" spans="1:9" x14ac:dyDescent="0.2">
      <c r="A1794" t="s">
        <v>2541</v>
      </c>
      <c r="B1794" t="s">
        <v>754</v>
      </c>
      <c r="C1794" t="s">
        <v>1912</v>
      </c>
      <c r="D1794">
        <v>91.3</v>
      </c>
      <c r="E1794" t="s">
        <v>21</v>
      </c>
      <c r="F1794">
        <v>10</v>
      </c>
      <c r="H1794" t="s">
        <v>254</v>
      </c>
      <c r="I1794" s="1">
        <v>38797</v>
      </c>
    </row>
    <row r="1795" spans="1:9" x14ac:dyDescent="0.2">
      <c r="A1795" t="s">
        <v>2542</v>
      </c>
      <c r="B1795" t="s">
        <v>754</v>
      </c>
      <c r="C1795" t="s">
        <v>1912</v>
      </c>
      <c r="D1795">
        <v>91.3</v>
      </c>
      <c r="E1795" t="s">
        <v>21</v>
      </c>
      <c r="F1795">
        <v>10</v>
      </c>
      <c r="H1795" t="s">
        <v>254</v>
      </c>
      <c r="I1795" s="1">
        <v>38797</v>
      </c>
    </row>
    <row r="1796" spans="1:9" x14ac:dyDescent="0.2">
      <c r="A1796" t="s">
        <v>2543</v>
      </c>
      <c r="B1796" t="s">
        <v>754</v>
      </c>
      <c r="C1796" t="s">
        <v>1912</v>
      </c>
      <c r="D1796">
        <v>92.1</v>
      </c>
      <c r="E1796" t="s">
        <v>21</v>
      </c>
      <c r="F1796">
        <v>5.7</v>
      </c>
      <c r="H1796" t="s">
        <v>254</v>
      </c>
      <c r="I1796" s="1">
        <v>38797</v>
      </c>
    </row>
    <row r="1797" spans="1:9" x14ac:dyDescent="0.2">
      <c r="A1797" t="s">
        <v>2544</v>
      </c>
      <c r="B1797" t="s">
        <v>754</v>
      </c>
      <c r="C1797" t="s">
        <v>1912</v>
      </c>
      <c r="D1797">
        <v>91.3</v>
      </c>
      <c r="E1797" t="s">
        <v>21</v>
      </c>
      <c r="F1797">
        <v>10</v>
      </c>
      <c r="G1797" t="s">
        <v>2545</v>
      </c>
      <c r="H1797" t="s">
        <v>330</v>
      </c>
      <c r="I1797" s="1">
        <v>38827</v>
      </c>
    </row>
    <row r="1798" spans="1:9" x14ac:dyDescent="0.2">
      <c r="A1798" t="s">
        <v>2546</v>
      </c>
      <c r="B1798" t="s">
        <v>754</v>
      </c>
      <c r="C1798" t="s">
        <v>1912</v>
      </c>
      <c r="D1798">
        <v>91.3</v>
      </c>
      <c r="E1798" t="s">
        <v>21</v>
      </c>
      <c r="F1798">
        <v>10</v>
      </c>
      <c r="G1798" t="s">
        <v>2545</v>
      </c>
      <c r="H1798" t="s">
        <v>330</v>
      </c>
      <c r="I1798" s="1">
        <v>38827</v>
      </c>
    </row>
    <row r="1799" spans="1:9" x14ac:dyDescent="0.2">
      <c r="A1799" t="s">
        <v>2547</v>
      </c>
      <c r="B1799" t="s">
        <v>754</v>
      </c>
      <c r="C1799" t="s">
        <v>233</v>
      </c>
      <c r="D1799">
        <v>93</v>
      </c>
      <c r="E1799" t="s">
        <v>21</v>
      </c>
      <c r="F1799">
        <v>10</v>
      </c>
      <c r="G1799" t="s">
        <v>2548</v>
      </c>
      <c r="H1799" t="s">
        <v>718</v>
      </c>
      <c r="I1799" s="1">
        <v>43692</v>
      </c>
    </row>
    <row r="1800" spans="1:9" x14ac:dyDescent="0.2">
      <c r="A1800" t="s">
        <v>2549</v>
      </c>
      <c r="B1800" t="s">
        <v>754</v>
      </c>
      <c r="C1800" t="s">
        <v>233</v>
      </c>
      <c r="D1800">
        <v>93</v>
      </c>
      <c r="E1800" t="s">
        <v>417</v>
      </c>
      <c r="G1800" t="s">
        <v>2550</v>
      </c>
      <c r="H1800" t="s">
        <v>718</v>
      </c>
      <c r="I1800" s="1">
        <v>43692</v>
      </c>
    </row>
    <row r="1801" spans="1:9" x14ac:dyDescent="0.2">
      <c r="A1801" t="s">
        <v>2551</v>
      </c>
      <c r="B1801" t="s">
        <v>754</v>
      </c>
      <c r="C1801" t="s">
        <v>233</v>
      </c>
      <c r="D1801">
        <v>93</v>
      </c>
      <c r="E1801" t="s">
        <v>21</v>
      </c>
      <c r="F1801">
        <v>10</v>
      </c>
      <c r="G1801" t="s">
        <v>2552</v>
      </c>
      <c r="H1801" t="s">
        <v>235</v>
      </c>
      <c r="I1801" s="1">
        <v>43137</v>
      </c>
    </row>
    <row r="1802" spans="1:9" x14ac:dyDescent="0.2">
      <c r="A1802" t="s">
        <v>2553</v>
      </c>
      <c r="B1802" t="s">
        <v>754</v>
      </c>
      <c r="C1802" t="s">
        <v>233</v>
      </c>
      <c r="D1802">
        <v>93</v>
      </c>
      <c r="E1802" t="s">
        <v>21</v>
      </c>
      <c r="F1802">
        <v>10</v>
      </c>
      <c r="H1802" t="s">
        <v>307</v>
      </c>
      <c r="I1802" s="1">
        <v>35703</v>
      </c>
    </row>
    <row r="1803" spans="1:9" x14ac:dyDescent="0.2">
      <c r="A1803" t="s">
        <v>2554</v>
      </c>
      <c r="B1803" t="s">
        <v>754</v>
      </c>
      <c r="C1803" t="s">
        <v>1928</v>
      </c>
      <c r="D1803">
        <v>91</v>
      </c>
      <c r="E1803" t="s">
        <v>21</v>
      </c>
      <c r="F1803">
        <v>10</v>
      </c>
      <c r="G1803" t="s">
        <v>2555</v>
      </c>
      <c r="H1803" t="s">
        <v>204</v>
      </c>
      <c r="I1803" s="1">
        <v>41694</v>
      </c>
    </row>
    <row r="1804" spans="1:9" x14ac:dyDescent="0.2">
      <c r="A1804" t="s">
        <v>2556</v>
      </c>
      <c r="B1804" t="s">
        <v>754</v>
      </c>
      <c r="C1804" t="s">
        <v>1928</v>
      </c>
      <c r="D1804">
        <v>91</v>
      </c>
      <c r="E1804" t="s">
        <v>21</v>
      </c>
      <c r="F1804">
        <v>10</v>
      </c>
      <c r="G1804" t="s">
        <v>2555</v>
      </c>
      <c r="H1804" t="s">
        <v>204</v>
      </c>
      <c r="I1804" s="1">
        <v>41694</v>
      </c>
    </row>
    <row r="1805" spans="1:9" x14ac:dyDescent="0.2">
      <c r="A1805" t="s">
        <v>2557</v>
      </c>
      <c r="B1805" t="s">
        <v>754</v>
      </c>
      <c r="C1805" t="s">
        <v>233</v>
      </c>
      <c r="D1805">
        <v>92</v>
      </c>
      <c r="E1805" t="s">
        <v>417</v>
      </c>
      <c r="H1805" t="s">
        <v>1957</v>
      </c>
      <c r="I1805" s="1">
        <v>35923</v>
      </c>
    </row>
    <row r="1806" spans="1:9" x14ac:dyDescent="0.2">
      <c r="A1806" t="s">
        <v>2558</v>
      </c>
      <c r="B1806" t="s">
        <v>754</v>
      </c>
      <c r="C1806" t="s">
        <v>233</v>
      </c>
      <c r="D1806">
        <v>93</v>
      </c>
      <c r="E1806" t="s">
        <v>417</v>
      </c>
      <c r="H1806" t="s">
        <v>1957</v>
      </c>
      <c r="I1806" s="1">
        <v>35923</v>
      </c>
    </row>
    <row r="1807" spans="1:9" x14ac:dyDescent="0.2">
      <c r="A1807" t="s">
        <v>2559</v>
      </c>
      <c r="B1807" t="s">
        <v>754</v>
      </c>
      <c r="C1807" t="s">
        <v>233</v>
      </c>
      <c r="D1807">
        <v>92</v>
      </c>
      <c r="E1807" t="s">
        <v>417</v>
      </c>
      <c r="H1807" t="s">
        <v>1957</v>
      </c>
      <c r="I1807" s="1">
        <v>36053</v>
      </c>
    </row>
    <row r="1808" spans="1:9" x14ac:dyDescent="0.2">
      <c r="A1808" t="s">
        <v>2560</v>
      </c>
      <c r="B1808" t="s">
        <v>754</v>
      </c>
      <c r="C1808" t="s">
        <v>233</v>
      </c>
      <c r="D1808">
        <v>93</v>
      </c>
      <c r="E1808" t="s">
        <v>417</v>
      </c>
      <c r="H1808" t="s">
        <v>1957</v>
      </c>
      <c r="I1808" s="1">
        <v>36053</v>
      </c>
    </row>
    <row r="1809" spans="1:9" x14ac:dyDescent="0.2">
      <c r="A1809" t="s">
        <v>2561</v>
      </c>
      <c r="B1809" t="s">
        <v>754</v>
      </c>
      <c r="C1809" t="s">
        <v>233</v>
      </c>
      <c r="D1809">
        <v>92</v>
      </c>
      <c r="E1809" t="s">
        <v>417</v>
      </c>
      <c r="H1809" t="s">
        <v>1957</v>
      </c>
      <c r="I1809" s="1">
        <v>36054</v>
      </c>
    </row>
    <row r="1810" spans="1:9" x14ac:dyDescent="0.2">
      <c r="A1810" t="s">
        <v>2562</v>
      </c>
      <c r="B1810" t="s">
        <v>754</v>
      </c>
      <c r="C1810" t="s">
        <v>233</v>
      </c>
      <c r="D1810">
        <v>93</v>
      </c>
      <c r="E1810" t="s">
        <v>417</v>
      </c>
      <c r="H1810" t="s">
        <v>1957</v>
      </c>
      <c r="I1810" s="1">
        <v>36054</v>
      </c>
    </row>
    <row r="1811" spans="1:9" x14ac:dyDescent="0.2">
      <c r="A1811" t="s">
        <v>2563</v>
      </c>
      <c r="B1811" t="s">
        <v>754</v>
      </c>
      <c r="C1811" t="s">
        <v>233</v>
      </c>
      <c r="D1811">
        <v>93</v>
      </c>
      <c r="E1811" t="s">
        <v>417</v>
      </c>
      <c r="H1811" t="s">
        <v>192</v>
      </c>
      <c r="I1811" s="1">
        <v>36417</v>
      </c>
    </row>
    <row r="1812" spans="1:9" x14ac:dyDescent="0.2">
      <c r="A1812" t="s">
        <v>2564</v>
      </c>
      <c r="B1812" t="s">
        <v>754</v>
      </c>
      <c r="C1812" t="s">
        <v>233</v>
      </c>
      <c r="D1812">
        <v>93</v>
      </c>
      <c r="E1812" t="s">
        <v>417</v>
      </c>
      <c r="H1812" t="s">
        <v>192</v>
      </c>
      <c r="I1812" s="1">
        <v>36417</v>
      </c>
    </row>
    <row r="1813" spans="1:9" x14ac:dyDescent="0.2">
      <c r="A1813" t="s">
        <v>2565</v>
      </c>
      <c r="B1813" t="s">
        <v>754</v>
      </c>
      <c r="C1813" t="s">
        <v>233</v>
      </c>
      <c r="D1813">
        <v>94</v>
      </c>
      <c r="E1813" t="s">
        <v>214</v>
      </c>
      <c r="H1813" t="s">
        <v>2566</v>
      </c>
      <c r="I1813" s="1">
        <v>36200</v>
      </c>
    </row>
    <row r="1814" spans="1:9" x14ac:dyDescent="0.2">
      <c r="A1814" t="s">
        <v>2567</v>
      </c>
      <c r="B1814" t="s">
        <v>754</v>
      </c>
      <c r="C1814" t="s">
        <v>1928</v>
      </c>
      <c r="D1814">
        <v>91</v>
      </c>
      <c r="E1814" t="s">
        <v>214</v>
      </c>
      <c r="G1814" t="s">
        <v>451</v>
      </c>
      <c r="H1814" t="s">
        <v>1290</v>
      </c>
      <c r="I1814" s="1">
        <v>36623</v>
      </c>
    </row>
    <row r="1815" spans="1:9" x14ac:dyDescent="0.2">
      <c r="A1815" t="s">
        <v>2568</v>
      </c>
      <c r="B1815" t="s">
        <v>754</v>
      </c>
      <c r="C1815" t="s">
        <v>1877</v>
      </c>
      <c r="D1815">
        <v>91</v>
      </c>
      <c r="E1815" t="s">
        <v>21</v>
      </c>
      <c r="F1815">
        <v>5.7</v>
      </c>
      <c r="G1815" t="s">
        <v>1923</v>
      </c>
      <c r="H1815" t="s">
        <v>320</v>
      </c>
      <c r="I1815" s="1">
        <v>37319</v>
      </c>
    </row>
    <row r="1816" spans="1:9" x14ac:dyDescent="0.2">
      <c r="A1816" t="s">
        <v>2569</v>
      </c>
      <c r="B1816" t="s">
        <v>754</v>
      </c>
      <c r="C1816" t="s">
        <v>1877</v>
      </c>
      <c r="D1816">
        <v>91</v>
      </c>
      <c r="E1816" t="s">
        <v>21</v>
      </c>
      <c r="F1816">
        <v>5.7</v>
      </c>
      <c r="G1816" t="s">
        <v>1923</v>
      </c>
      <c r="H1816" t="s">
        <v>320</v>
      </c>
      <c r="I1816" s="1">
        <v>37319</v>
      </c>
    </row>
    <row r="1817" spans="1:9" x14ac:dyDescent="0.2">
      <c r="A1817" t="s">
        <v>2570</v>
      </c>
      <c r="B1817" t="s">
        <v>754</v>
      </c>
      <c r="C1817" t="s">
        <v>1877</v>
      </c>
      <c r="D1817">
        <v>91</v>
      </c>
      <c r="E1817" t="s">
        <v>21</v>
      </c>
      <c r="F1817">
        <v>5.7</v>
      </c>
      <c r="G1817" t="s">
        <v>1923</v>
      </c>
      <c r="H1817" t="s">
        <v>320</v>
      </c>
      <c r="I1817" s="1">
        <v>37319</v>
      </c>
    </row>
    <row r="1818" spans="1:9" x14ac:dyDescent="0.2">
      <c r="A1818" t="s">
        <v>2571</v>
      </c>
      <c r="B1818" t="s">
        <v>754</v>
      </c>
      <c r="C1818" t="s">
        <v>1877</v>
      </c>
      <c r="D1818">
        <v>91</v>
      </c>
      <c r="E1818" t="s">
        <v>21</v>
      </c>
      <c r="F1818">
        <v>5.7</v>
      </c>
      <c r="G1818" t="s">
        <v>1923</v>
      </c>
      <c r="H1818" t="s">
        <v>320</v>
      </c>
      <c r="I1818" s="1">
        <v>37319</v>
      </c>
    </row>
    <row r="1819" spans="1:9" x14ac:dyDescent="0.2">
      <c r="A1819" t="s">
        <v>2572</v>
      </c>
      <c r="B1819" t="s">
        <v>754</v>
      </c>
      <c r="C1819" t="s">
        <v>1877</v>
      </c>
      <c r="D1819">
        <v>91</v>
      </c>
      <c r="E1819" t="s">
        <v>21</v>
      </c>
      <c r="F1819">
        <v>5.7</v>
      </c>
      <c r="G1819" t="s">
        <v>1923</v>
      </c>
      <c r="H1819" t="s">
        <v>320</v>
      </c>
      <c r="I1819" s="1">
        <v>37319</v>
      </c>
    </row>
    <row r="1820" spans="1:9" x14ac:dyDescent="0.2">
      <c r="A1820" t="s">
        <v>2573</v>
      </c>
      <c r="B1820" t="s">
        <v>754</v>
      </c>
      <c r="C1820" t="s">
        <v>1877</v>
      </c>
      <c r="D1820">
        <v>88.5</v>
      </c>
      <c r="E1820" t="s">
        <v>21</v>
      </c>
      <c r="F1820">
        <v>10</v>
      </c>
      <c r="G1820" t="s">
        <v>1923</v>
      </c>
      <c r="H1820" t="s">
        <v>320</v>
      </c>
      <c r="I1820" s="1">
        <v>40185</v>
      </c>
    </row>
    <row r="1821" spans="1:9" x14ac:dyDescent="0.2">
      <c r="A1821" t="s">
        <v>2574</v>
      </c>
      <c r="B1821" t="s">
        <v>754</v>
      </c>
      <c r="C1821" t="s">
        <v>1877</v>
      </c>
      <c r="D1821">
        <v>88.5</v>
      </c>
      <c r="E1821" t="s">
        <v>21</v>
      </c>
      <c r="F1821">
        <v>10</v>
      </c>
      <c r="G1821" t="s">
        <v>1923</v>
      </c>
      <c r="H1821" t="s">
        <v>320</v>
      </c>
      <c r="I1821" s="1">
        <v>40185</v>
      </c>
    </row>
    <row r="1822" spans="1:9" x14ac:dyDescent="0.2">
      <c r="A1822" t="s">
        <v>2575</v>
      </c>
      <c r="B1822" t="s">
        <v>754</v>
      </c>
      <c r="C1822" t="s">
        <v>1877</v>
      </c>
      <c r="D1822">
        <v>88.5</v>
      </c>
      <c r="E1822" t="s">
        <v>21</v>
      </c>
      <c r="F1822">
        <v>10</v>
      </c>
      <c r="G1822" t="s">
        <v>1923</v>
      </c>
      <c r="H1822" t="s">
        <v>320</v>
      </c>
      <c r="I1822" s="1">
        <v>40185</v>
      </c>
    </row>
    <row r="1823" spans="1:9" x14ac:dyDescent="0.2">
      <c r="A1823" t="s">
        <v>2576</v>
      </c>
      <c r="B1823" t="s">
        <v>754</v>
      </c>
      <c r="C1823" t="s">
        <v>2577</v>
      </c>
      <c r="D1823">
        <v>88.5</v>
      </c>
      <c r="E1823" t="s">
        <v>21</v>
      </c>
      <c r="F1823">
        <v>10</v>
      </c>
      <c r="G1823" t="s">
        <v>2578</v>
      </c>
      <c r="H1823" t="s">
        <v>204</v>
      </c>
      <c r="I1823" s="1">
        <v>40585</v>
      </c>
    </row>
    <row r="1824" spans="1:9" x14ac:dyDescent="0.2">
      <c r="A1824" t="s">
        <v>2579</v>
      </c>
      <c r="B1824" t="s">
        <v>754</v>
      </c>
      <c r="C1824" t="s">
        <v>2577</v>
      </c>
      <c r="D1824">
        <v>88.5</v>
      </c>
      <c r="E1824" t="s">
        <v>21</v>
      </c>
      <c r="F1824">
        <v>10</v>
      </c>
      <c r="G1824" t="s">
        <v>2578</v>
      </c>
      <c r="H1824" t="s">
        <v>204</v>
      </c>
      <c r="I1824" s="1">
        <v>40585</v>
      </c>
    </row>
    <row r="1825" spans="1:9" x14ac:dyDescent="0.2">
      <c r="A1825" t="s">
        <v>2580</v>
      </c>
      <c r="B1825" t="s">
        <v>754</v>
      </c>
      <c r="C1825" t="s">
        <v>233</v>
      </c>
      <c r="D1825">
        <v>91</v>
      </c>
      <c r="E1825" t="s">
        <v>21</v>
      </c>
      <c r="F1825">
        <v>10</v>
      </c>
      <c r="H1825" t="s">
        <v>192</v>
      </c>
      <c r="I1825" s="1">
        <v>35699</v>
      </c>
    </row>
    <row r="1826" spans="1:9" x14ac:dyDescent="0.2">
      <c r="A1826" t="s">
        <v>2581</v>
      </c>
      <c r="B1826" t="s">
        <v>754</v>
      </c>
      <c r="C1826" t="s">
        <v>233</v>
      </c>
      <c r="D1826">
        <v>91</v>
      </c>
      <c r="E1826" t="s">
        <v>21</v>
      </c>
      <c r="F1826">
        <v>10</v>
      </c>
      <c r="H1826" t="s">
        <v>294</v>
      </c>
      <c r="I1826" s="1">
        <v>39090</v>
      </c>
    </row>
    <row r="1827" spans="1:9" x14ac:dyDescent="0.2">
      <c r="A1827" t="s">
        <v>2582</v>
      </c>
      <c r="B1827" t="s">
        <v>754</v>
      </c>
      <c r="C1827" t="s">
        <v>233</v>
      </c>
      <c r="D1827">
        <v>91</v>
      </c>
      <c r="E1827" t="s">
        <v>21</v>
      </c>
      <c r="F1827">
        <v>10</v>
      </c>
      <c r="H1827" t="s">
        <v>294</v>
      </c>
      <c r="I1827" s="1">
        <v>39727</v>
      </c>
    </row>
    <row r="1828" spans="1:9" x14ac:dyDescent="0.2">
      <c r="A1828" t="s">
        <v>2583</v>
      </c>
      <c r="B1828" t="s">
        <v>754</v>
      </c>
      <c r="C1828" t="s">
        <v>233</v>
      </c>
      <c r="D1828">
        <v>91</v>
      </c>
      <c r="E1828" t="s">
        <v>21</v>
      </c>
      <c r="F1828">
        <v>10</v>
      </c>
      <c r="H1828" t="s">
        <v>294</v>
      </c>
      <c r="I1828" s="1">
        <v>39727</v>
      </c>
    </row>
    <row r="1829" spans="1:9" x14ac:dyDescent="0.2">
      <c r="A1829" t="s">
        <v>2584</v>
      </c>
      <c r="B1829" t="s">
        <v>754</v>
      </c>
      <c r="C1829" t="s">
        <v>233</v>
      </c>
      <c r="D1829">
        <v>93</v>
      </c>
      <c r="E1829" t="s">
        <v>21</v>
      </c>
      <c r="F1829">
        <v>5.7</v>
      </c>
      <c r="H1829" t="s">
        <v>192</v>
      </c>
      <c r="I1829" s="1">
        <v>37340</v>
      </c>
    </row>
    <row r="1830" spans="1:9" x14ac:dyDescent="0.2">
      <c r="A1830" t="s">
        <v>2585</v>
      </c>
      <c r="B1830" t="s">
        <v>754</v>
      </c>
      <c r="C1830" t="s">
        <v>233</v>
      </c>
      <c r="D1830">
        <v>93</v>
      </c>
      <c r="E1830" t="s">
        <v>21</v>
      </c>
      <c r="F1830">
        <v>10</v>
      </c>
      <c r="H1830" t="s">
        <v>254</v>
      </c>
      <c r="I1830" s="1">
        <v>38797</v>
      </c>
    </row>
    <row r="1831" spans="1:9" x14ac:dyDescent="0.2">
      <c r="A1831" t="s">
        <v>2586</v>
      </c>
      <c r="B1831" t="s">
        <v>754</v>
      </c>
      <c r="C1831" t="s">
        <v>233</v>
      </c>
      <c r="D1831">
        <v>93</v>
      </c>
      <c r="E1831" t="s">
        <v>21</v>
      </c>
      <c r="F1831">
        <v>10</v>
      </c>
      <c r="H1831" t="s">
        <v>254</v>
      </c>
      <c r="I1831" s="1">
        <v>38797</v>
      </c>
    </row>
    <row r="1832" spans="1:9" x14ac:dyDescent="0.2">
      <c r="A1832" t="s">
        <v>2587</v>
      </c>
      <c r="B1832" t="s">
        <v>754</v>
      </c>
      <c r="C1832" t="s">
        <v>233</v>
      </c>
      <c r="D1832">
        <v>93</v>
      </c>
      <c r="E1832" t="s">
        <v>21</v>
      </c>
      <c r="F1832">
        <v>10</v>
      </c>
      <c r="G1832" t="s">
        <v>2588</v>
      </c>
      <c r="H1832" t="s">
        <v>600</v>
      </c>
      <c r="I1832" s="1">
        <v>40291</v>
      </c>
    </row>
    <row r="1833" spans="1:9" x14ac:dyDescent="0.2">
      <c r="A1833" t="s">
        <v>2589</v>
      </c>
      <c r="B1833" t="s">
        <v>754</v>
      </c>
      <c r="C1833" t="s">
        <v>233</v>
      </c>
      <c r="D1833">
        <v>93</v>
      </c>
      <c r="E1833" t="s">
        <v>417</v>
      </c>
      <c r="H1833" t="s">
        <v>254</v>
      </c>
      <c r="I1833" s="1">
        <v>37874</v>
      </c>
    </row>
    <row r="1834" spans="1:9" x14ac:dyDescent="0.2">
      <c r="A1834" t="s">
        <v>2590</v>
      </c>
      <c r="B1834" t="s">
        <v>754</v>
      </c>
      <c r="C1834" t="s">
        <v>233</v>
      </c>
      <c r="D1834">
        <v>93</v>
      </c>
      <c r="E1834" t="s">
        <v>417</v>
      </c>
      <c r="H1834" t="s">
        <v>254</v>
      </c>
      <c r="I1834" s="1">
        <v>37874</v>
      </c>
    </row>
    <row r="1835" spans="1:9" x14ac:dyDescent="0.2">
      <c r="A1835" t="s">
        <v>2591</v>
      </c>
      <c r="B1835" t="s">
        <v>754</v>
      </c>
      <c r="C1835" t="s">
        <v>233</v>
      </c>
      <c r="D1835">
        <v>93</v>
      </c>
      <c r="E1835" t="s">
        <v>417</v>
      </c>
      <c r="F1835" t="s">
        <v>325</v>
      </c>
      <c r="H1835" t="s">
        <v>254</v>
      </c>
      <c r="I1835" s="1">
        <v>37874</v>
      </c>
    </row>
    <row r="1836" spans="1:9" x14ac:dyDescent="0.2">
      <c r="A1836" t="s">
        <v>2592</v>
      </c>
      <c r="B1836" t="s">
        <v>754</v>
      </c>
      <c r="C1836" t="s">
        <v>233</v>
      </c>
      <c r="D1836">
        <v>92</v>
      </c>
      <c r="E1836" t="s">
        <v>11</v>
      </c>
      <c r="H1836" t="s">
        <v>414</v>
      </c>
      <c r="I1836" s="1">
        <v>34659</v>
      </c>
    </row>
    <row r="1837" spans="1:9" x14ac:dyDescent="0.2">
      <c r="A1837" t="s">
        <v>2593</v>
      </c>
      <c r="B1837" t="s">
        <v>754</v>
      </c>
      <c r="C1837" t="s">
        <v>233</v>
      </c>
      <c r="D1837">
        <v>91</v>
      </c>
      <c r="E1837" t="s">
        <v>214</v>
      </c>
      <c r="H1837" t="s">
        <v>145</v>
      </c>
      <c r="I1837" s="1">
        <v>41956</v>
      </c>
    </row>
    <row r="1838" spans="1:9" x14ac:dyDescent="0.2">
      <c r="A1838" t="s">
        <v>2594</v>
      </c>
      <c r="B1838" t="s">
        <v>754</v>
      </c>
      <c r="C1838" t="s">
        <v>233</v>
      </c>
      <c r="D1838">
        <v>93</v>
      </c>
      <c r="E1838" t="s">
        <v>11</v>
      </c>
      <c r="H1838" t="s">
        <v>414</v>
      </c>
      <c r="I1838" s="1">
        <v>34659</v>
      </c>
    </row>
    <row r="1839" spans="1:9" x14ac:dyDescent="0.2">
      <c r="A1839" t="s">
        <v>2595</v>
      </c>
      <c r="B1839" t="s">
        <v>754</v>
      </c>
      <c r="C1839" t="s">
        <v>233</v>
      </c>
      <c r="D1839">
        <v>92</v>
      </c>
      <c r="E1839" t="s">
        <v>21</v>
      </c>
      <c r="F1839">
        <v>7.5</v>
      </c>
      <c r="I1839" s="1">
        <v>34569</v>
      </c>
    </row>
    <row r="1840" spans="1:9" x14ac:dyDescent="0.2">
      <c r="A1840" t="s">
        <v>2596</v>
      </c>
      <c r="B1840" t="s">
        <v>754</v>
      </c>
      <c r="C1840" t="s">
        <v>233</v>
      </c>
      <c r="D1840">
        <v>92</v>
      </c>
      <c r="E1840" t="s">
        <v>417</v>
      </c>
      <c r="F1840">
        <v>11</v>
      </c>
      <c r="I1840" s="1">
        <v>34569</v>
      </c>
    </row>
    <row r="1841" spans="1:9" x14ac:dyDescent="0.2">
      <c r="A1841" t="s">
        <v>2597</v>
      </c>
      <c r="B1841" t="s">
        <v>754</v>
      </c>
      <c r="C1841" t="s">
        <v>233</v>
      </c>
      <c r="D1841">
        <v>92</v>
      </c>
      <c r="E1841" t="s">
        <v>417</v>
      </c>
      <c r="F1841">
        <v>11</v>
      </c>
      <c r="I1841" s="1">
        <v>34569</v>
      </c>
    </row>
    <row r="1842" spans="1:9" x14ac:dyDescent="0.2">
      <c r="A1842" t="s">
        <v>2598</v>
      </c>
      <c r="B1842" t="s">
        <v>754</v>
      </c>
      <c r="C1842" t="s">
        <v>233</v>
      </c>
      <c r="D1842">
        <v>92</v>
      </c>
      <c r="E1842" t="s">
        <v>21</v>
      </c>
      <c r="F1842">
        <v>10</v>
      </c>
      <c r="H1842" t="s">
        <v>1933</v>
      </c>
      <c r="I1842" s="1">
        <v>34640</v>
      </c>
    </row>
    <row r="1843" spans="1:9" x14ac:dyDescent="0.2">
      <c r="A1843" t="s">
        <v>2599</v>
      </c>
      <c r="B1843" t="s">
        <v>754</v>
      </c>
      <c r="C1843" t="s">
        <v>233</v>
      </c>
      <c r="D1843">
        <v>93</v>
      </c>
      <c r="E1843" t="s">
        <v>417</v>
      </c>
      <c r="F1843">
        <v>11</v>
      </c>
      <c r="I1843" s="1">
        <v>34569</v>
      </c>
    </row>
    <row r="1844" spans="1:9" x14ac:dyDescent="0.2">
      <c r="A1844" t="s">
        <v>2600</v>
      </c>
      <c r="B1844" t="s">
        <v>754</v>
      </c>
      <c r="C1844" t="s">
        <v>233</v>
      </c>
      <c r="D1844">
        <v>93</v>
      </c>
      <c r="E1844" t="s">
        <v>417</v>
      </c>
      <c r="F1844">
        <v>11</v>
      </c>
      <c r="I1844" s="1">
        <v>34569</v>
      </c>
    </row>
    <row r="1845" spans="1:9" x14ac:dyDescent="0.2">
      <c r="A1845" t="s">
        <v>2601</v>
      </c>
      <c r="B1845" t="s">
        <v>754</v>
      </c>
      <c r="C1845" t="s">
        <v>233</v>
      </c>
      <c r="D1845">
        <v>93</v>
      </c>
      <c r="E1845" t="s">
        <v>417</v>
      </c>
      <c r="F1845">
        <v>11</v>
      </c>
      <c r="I1845" s="1">
        <v>34569</v>
      </c>
    </row>
    <row r="1846" spans="1:9" x14ac:dyDescent="0.2">
      <c r="A1846" t="s">
        <v>2602</v>
      </c>
      <c r="B1846" t="s">
        <v>754</v>
      </c>
      <c r="C1846" t="s">
        <v>233</v>
      </c>
      <c r="D1846">
        <v>93</v>
      </c>
      <c r="E1846" t="s">
        <v>214</v>
      </c>
      <c r="H1846" t="s">
        <v>1935</v>
      </c>
      <c r="I1846" s="1">
        <v>34641</v>
      </c>
    </row>
    <row r="1847" spans="1:9" x14ac:dyDescent="0.2">
      <c r="A1847" t="s">
        <v>2603</v>
      </c>
      <c r="B1847" t="s">
        <v>754</v>
      </c>
      <c r="C1847" t="s">
        <v>233</v>
      </c>
      <c r="D1847">
        <v>93</v>
      </c>
      <c r="E1847" t="s">
        <v>214</v>
      </c>
      <c r="H1847" t="s">
        <v>1935</v>
      </c>
      <c r="I1847" s="1">
        <v>34641</v>
      </c>
    </row>
    <row r="1848" spans="1:9" x14ac:dyDescent="0.2">
      <c r="A1848" t="s">
        <v>2604</v>
      </c>
      <c r="B1848" t="s">
        <v>754</v>
      </c>
      <c r="C1848" t="s">
        <v>233</v>
      </c>
      <c r="D1848">
        <v>93</v>
      </c>
      <c r="E1848" t="s">
        <v>214</v>
      </c>
      <c r="H1848" t="s">
        <v>1935</v>
      </c>
      <c r="I1848" s="1">
        <v>34641</v>
      </c>
    </row>
    <row r="1849" spans="1:9" x14ac:dyDescent="0.2">
      <c r="A1849" t="s">
        <v>2605</v>
      </c>
      <c r="B1849" t="s">
        <v>754</v>
      </c>
      <c r="C1849" t="s">
        <v>233</v>
      </c>
      <c r="D1849">
        <v>93</v>
      </c>
      <c r="E1849" t="s">
        <v>393</v>
      </c>
      <c r="H1849" t="s">
        <v>404</v>
      </c>
      <c r="I1849" s="1">
        <v>34656</v>
      </c>
    </row>
    <row r="1850" spans="1:9" x14ac:dyDescent="0.2">
      <c r="A1850" t="s">
        <v>2606</v>
      </c>
      <c r="B1850" t="s">
        <v>754</v>
      </c>
      <c r="C1850" t="s">
        <v>233</v>
      </c>
      <c r="D1850">
        <v>93</v>
      </c>
      <c r="E1850" t="s">
        <v>214</v>
      </c>
      <c r="H1850" t="s">
        <v>330</v>
      </c>
      <c r="I1850" s="1">
        <v>37319</v>
      </c>
    </row>
    <row r="1851" spans="1:9" x14ac:dyDescent="0.2">
      <c r="A1851" t="s">
        <v>2607</v>
      </c>
      <c r="B1851" t="s">
        <v>754</v>
      </c>
      <c r="C1851" t="s">
        <v>233</v>
      </c>
      <c r="D1851">
        <v>92</v>
      </c>
      <c r="E1851" t="s">
        <v>417</v>
      </c>
      <c r="G1851" t="s">
        <v>1920</v>
      </c>
      <c r="H1851" t="s">
        <v>1880</v>
      </c>
      <c r="I1851" s="1">
        <v>34661</v>
      </c>
    </row>
    <row r="1852" spans="1:9" x14ac:dyDescent="0.2">
      <c r="A1852" t="s">
        <v>2608</v>
      </c>
      <c r="B1852" t="s">
        <v>754</v>
      </c>
      <c r="C1852" t="s">
        <v>233</v>
      </c>
      <c r="D1852">
        <v>93</v>
      </c>
      <c r="E1852" t="s">
        <v>417</v>
      </c>
      <c r="G1852" t="s">
        <v>1920</v>
      </c>
      <c r="H1852" t="s">
        <v>1880</v>
      </c>
      <c r="I1852" s="1">
        <v>34661</v>
      </c>
    </row>
    <row r="1853" spans="1:9" x14ac:dyDescent="0.2">
      <c r="A1853" t="s">
        <v>2609</v>
      </c>
      <c r="B1853" t="s">
        <v>754</v>
      </c>
      <c r="C1853" t="s">
        <v>233</v>
      </c>
      <c r="D1853">
        <v>93</v>
      </c>
      <c r="E1853" t="s">
        <v>417</v>
      </c>
      <c r="H1853" t="s">
        <v>192</v>
      </c>
      <c r="I1853" s="1">
        <v>35699</v>
      </c>
    </row>
    <row r="1854" spans="1:9" x14ac:dyDescent="0.2">
      <c r="A1854" t="s">
        <v>2610</v>
      </c>
      <c r="B1854" t="s">
        <v>754</v>
      </c>
      <c r="C1854" t="s">
        <v>233</v>
      </c>
      <c r="D1854">
        <v>93</v>
      </c>
      <c r="E1854" t="s">
        <v>417</v>
      </c>
      <c r="H1854" t="s">
        <v>410</v>
      </c>
      <c r="I1854" s="1">
        <v>34667</v>
      </c>
    </row>
    <row r="1855" spans="1:9" x14ac:dyDescent="0.2">
      <c r="A1855" t="s">
        <v>2611</v>
      </c>
      <c r="B1855" t="s">
        <v>754</v>
      </c>
      <c r="C1855" t="s">
        <v>233</v>
      </c>
      <c r="D1855">
        <v>93</v>
      </c>
      <c r="E1855" t="s">
        <v>417</v>
      </c>
      <c r="H1855" t="s">
        <v>410</v>
      </c>
      <c r="I1855" s="1">
        <v>34667</v>
      </c>
    </row>
    <row r="1856" spans="1:9" x14ac:dyDescent="0.2">
      <c r="A1856" t="s">
        <v>2612</v>
      </c>
      <c r="B1856" t="s">
        <v>754</v>
      </c>
      <c r="C1856" t="s">
        <v>233</v>
      </c>
      <c r="E1856" t="s">
        <v>417</v>
      </c>
      <c r="F1856">
        <v>11</v>
      </c>
      <c r="I1856" s="1">
        <v>34700</v>
      </c>
    </row>
    <row r="1857" spans="1:9" x14ac:dyDescent="0.2">
      <c r="A1857" t="s">
        <v>2613</v>
      </c>
      <c r="B1857" t="s">
        <v>754</v>
      </c>
      <c r="C1857" t="s">
        <v>233</v>
      </c>
      <c r="E1857" t="s">
        <v>417</v>
      </c>
      <c r="F1857">
        <v>11</v>
      </c>
      <c r="I1857" s="1">
        <v>34700</v>
      </c>
    </row>
    <row r="1858" spans="1:9" x14ac:dyDescent="0.2">
      <c r="A1858" t="s">
        <v>2614</v>
      </c>
      <c r="B1858" t="s">
        <v>754</v>
      </c>
      <c r="C1858" t="s">
        <v>1877</v>
      </c>
      <c r="D1858">
        <v>89</v>
      </c>
      <c r="E1858" t="s">
        <v>21</v>
      </c>
      <c r="F1858">
        <v>5.7</v>
      </c>
      <c r="G1858" t="s">
        <v>1923</v>
      </c>
      <c r="H1858" t="s">
        <v>320</v>
      </c>
      <c r="I1858" s="1">
        <v>37319</v>
      </c>
    </row>
    <row r="1859" spans="1:9" x14ac:dyDescent="0.2">
      <c r="A1859" t="s">
        <v>2615</v>
      </c>
      <c r="B1859" t="s">
        <v>754</v>
      </c>
      <c r="C1859" t="s">
        <v>1877</v>
      </c>
      <c r="D1859">
        <v>89</v>
      </c>
      <c r="E1859" t="s">
        <v>21</v>
      </c>
      <c r="F1859">
        <v>5.7</v>
      </c>
      <c r="G1859" t="s">
        <v>1923</v>
      </c>
      <c r="H1859" t="s">
        <v>320</v>
      </c>
      <c r="I1859" s="1">
        <v>37319</v>
      </c>
    </row>
    <row r="1860" spans="1:9" x14ac:dyDescent="0.2">
      <c r="A1860" t="s">
        <v>2616</v>
      </c>
      <c r="B1860" t="s">
        <v>754</v>
      </c>
      <c r="C1860" t="s">
        <v>233</v>
      </c>
      <c r="D1860">
        <v>93</v>
      </c>
      <c r="E1860" t="s">
        <v>417</v>
      </c>
      <c r="H1860" t="s">
        <v>192</v>
      </c>
      <c r="I1860" s="1">
        <v>37397</v>
      </c>
    </row>
    <row r="1861" spans="1:9" x14ac:dyDescent="0.2">
      <c r="A1861" t="s">
        <v>2617</v>
      </c>
      <c r="B1861" t="s">
        <v>754</v>
      </c>
      <c r="C1861" t="s">
        <v>233</v>
      </c>
      <c r="D1861">
        <v>93</v>
      </c>
      <c r="E1861" t="s">
        <v>417</v>
      </c>
      <c r="H1861" t="s">
        <v>192</v>
      </c>
      <c r="I1861" s="1">
        <v>37397</v>
      </c>
    </row>
    <row r="1862" spans="1:9" x14ac:dyDescent="0.2">
      <c r="A1862" t="s">
        <v>2618</v>
      </c>
      <c r="B1862" t="s">
        <v>754</v>
      </c>
      <c r="C1862" t="s">
        <v>233</v>
      </c>
      <c r="D1862">
        <v>93</v>
      </c>
      <c r="E1862" t="s">
        <v>417</v>
      </c>
      <c r="H1862" t="s">
        <v>192</v>
      </c>
      <c r="I1862" s="1">
        <v>37397</v>
      </c>
    </row>
    <row r="1863" spans="1:9" x14ac:dyDescent="0.2">
      <c r="A1863" t="s">
        <v>2619</v>
      </c>
      <c r="B1863" t="s">
        <v>754</v>
      </c>
      <c r="C1863" t="s">
        <v>233</v>
      </c>
      <c r="D1863">
        <v>93</v>
      </c>
      <c r="E1863" t="s">
        <v>417</v>
      </c>
      <c r="H1863" t="s">
        <v>192</v>
      </c>
      <c r="I1863" s="1">
        <v>37397</v>
      </c>
    </row>
    <row r="1864" spans="1:9" x14ac:dyDescent="0.2">
      <c r="A1864" t="s">
        <v>2620</v>
      </c>
      <c r="B1864" t="s">
        <v>754</v>
      </c>
      <c r="C1864" t="s">
        <v>233</v>
      </c>
      <c r="D1864">
        <v>93</v>
      </c>
      <c r="E1864" t="s">
        <v>21</v>
      </c>
      <c r="F1864">
        <v>10</v>
      </c>
      <c r="H1864" t="s">
        <v>192</v>
      </c>
      <c r="I1864" s="1">
        <v>37391</v>
      </c>
    </row>
    <row r="1865" spans="1:9" x14ac:dyDescent="0.2">
      <c r="A1865" t="s">
        <v>2621</v>
      </c>
      <c r="B1865" t="s">
        <v>754</v>
      </c>
      <c r="C1865" t="s">
        <v>233</v>
      </c>
      <c r="D1865">
        <v>93</v>
      </c>
      <c r="E1865" t="s">
        <v>21</v>
      </c>
      <c r="F1865">
        <v>10</v>
      </c>
      <c r="H1865" t="s">
        <v>192</v>
      </c>
      <c r="I1865" s="1">
        <v>37391</v>
      </c>
    </row>
    <row r="1866" spans="1:9" x14ac:dyDescent="0.2">
      <c r="A1866" t="s">
        <v>2622</v>
      </c>
      <c r="B1866" t="s">
        <v>754</v>
      </c>
      <c r="C1866" t="s">
        <v>233</v>
      </c>
      <c r="D1866">
        <v>93</v>
      </c>
      <c r="E1866" t="s">
        <v>21</v>
      </c>
      <c r="F1866">
        <v>10</v>
      </c>
      <c r="H1866" t="s">
        <v>333</v>
      </c>
      <c r="I1866" s="1">
        <v>38632</v>
      </c>
    </row>
    <row r="1867" spans="1:9" x14ac:dyDescent="0.2">
      <c r="A1867" t="s">
        <v>2623</v>
      </c>
      <c r="B1867" t="s">
        <v>754</v>
      </c>
      <c r="C1867" t="s">
        <v>233</v>
      </c>
      <c r="D1867">
        <v>93</v>
      </c>
      <c r="E1867" t="s">
        <v>21</v>
      </c>
      <c r="F1867">
        <v>5.7</v>
      </c>
      <c r="H1867" t="s">
        <v>333</v>
      </c>
      <c r="I1867" s="1">
        <v>38790</v>
      </c>
    </row>
    <row r="1868" spans="1:9" x14ac:dyDescent="0.2">
      <c r="A1868" t="s">
        <v>2624</v>
      </c>
      <c r="B1868" t="s">
        <v>754</v>
      </c>
      <c r="C1868" t="s">
        <v>233</v>
      </c>
      <c r="D1868">
        <v>93</v>
      </c>
      <c r="E1868" t="s">
        <v>21</v>
      </c>
      <c r="F1868">
        <v>5.7</v>
      </c>
      <c r="H1868" t="s">
        <v>333</v>
      </c>
      <c r="I1868" s="1">
        <v>38790</v>
      </c>
    </row>
    <row r="1869" spans="1:9" x14ac:dyDescent="0.2">
      <c r="A1869" t="s">
        <v>2625</v>
      </c>
      <c r="B1869" t="s">
        <v>754</v>
      </c>
      <c r="C1869" t="s">
        <v>233</v>
      </c>
      <c r="D1869">
        <v>93</v>
      </c>
      <c r="E1869" t="s">
        <v>21</v>
      </c>
      <c r="F1869">
        <v>5.7</v>
      </c>
      <c r="H1869" t="s">
        <v>254</v>
      </c>
      <c r="I1869" s="1">
        <v>38797</v>
      </c>
    </row>
    <row r="1870" spans="1:9" x14ac:dyDescent="0.2">
      <c r="A1870" t="s">
        <v>2626</v>
      </c>
      <c r="B1870" t="s">
        <v>754</v>
      </c>
      <c r="C1870" t="s">
        <v>233</v>
      </c>
      <c r="D1870">
        <v>93</v>
      </c>
      <c r="E1870" t="s">
        <v>21</v>
      </c>
      <c r="F1870">
        <v>5.7</v>
      </c>
      <c r="H1870" t="s">
        <v>254</v>
      </c>
      <c r="I1870" s="1">
        <v>38797</v>
      </c>
    </row>
    <row r="1871" spans="1:9" x14ac:dyDescent="0.2">
      <c r="A1871" t="s">
        <v>2627</v>
      </c>
      <c r="B1871" t="s">
        <v>754</v>
      </c>
      <c r="C1871" t="s">
        <v>233</v>
      </c>
      <c r="D1871">
        <v>93</v>
      </c>
      <c r="E1871" t="s">
        <v>21</v>
      </c>
      <c r="F1871">
        <v>5.7</v>
      </c>
      <c r="H1871" t="s">
        <v>254</v>
      </c>
      <c r="I1871" s="1">
        <v>38817</v>
      </c>
    </row>
    <row r="1872" spans="1:9" x14ac:dyDescent="0.2">
      <c r="A1872" t="s">
        <v>2628</v>
      </c>
      <c r="B1872" t="s">
        <v>754</v>
      </c>
      <c r="C1872" t="s">
        <v>233</v>
      </c>
      <c r="D1872">
        <v>93</v>
      </c>
      <c r="E1872" t="s">
        <v>21</v>
      </c>
      <c r="F1872">
        <v>10</v>
      </c>
      <c r="H1872" t="s">
        <v>254</v>
      </c>
      <c r="I1872" s="1">
        <v>38817</v>
      </c>
    </row>
    <row r="1873" spans="1:9" x14ac:dyDescent="0.2">
      <c r="A1873" t="s">
        <v>2629</v>
      </c>
      <c r="B1873" t="s">
        <v>754</v>
      </c>
      <c r="C1873" t="s">
        <v>233</v>
      </c>
      <c r="D1873">
        <v>93</v>
      </c>
      <c r="E1873" t="s">
        <v>21</v>
      </c>
      <c r="F1873">
        <v>10</v>
      </c>
      <c r="H1873" t="s">
        <v>204</v>
      </c>
      <c r="I1873" s="1">
        <v>40483</v>
      </c>
    </row>
    <row r="1874" spans="1:9" x14ac:dyDescent="0.2">
      <c r="A1874" t="s">
        <v>2630</v>
      </c>
      <c r="B1874" t="s">
        <v>754</v>
      </c>
      <c r="C1874" t="s">
        <v>233</v>
      </c>
      <c r="D1874">
        <v>93</v>
      </c>
      <c r="E1874" t="s">
        <v>21</v>
      </c>
      <c r="F1874">
        <v>10</v>
      </c>
      <c r="H1874" t="s">
        <v>204</v>
      </c>
      <c r="I1874" s="1">
        <v>40483</v>
      </c>
    </row>
    <row r="1875" spans="1:9" x14ac:dyDescent="0.2">
      <c r="A1875" t="s">
        <v>2631</v>
      </c>
      <c r="B1875" t="s">
        <v>754</v>
      </c>
      <c r="C1875" t="s">
        <v>233</v>
      </c>
      <c r="D1875">
        <v>93</v>
      </c>
      <c r="E1875" t="s">
        <v>21</v>
      </c>
      <c r="F1875">
        <v>10</v>
      </c>
      <c r="G1875" t="s">
        <v>220</v>
      </c>
      <c r="H1875" t="s">
        <v>227</v>
      </c>
      <c r="I1875" s="1">
        <v>41876</v>
      </c>
    </row>
    <row r="1876" spans="1:9" x14ac:dyDescent="0.2">
      <c r="A1876" t="s">
        <v>2632</v>
      </c>
      <c r="B1876" t="s">
        <v>754</v>
      </c>
      <c r="C1876" t="s">
        <v>233</v>
      </c>
      <c r="D1876">
        <v>93</v>
      </c>
      <c r="E1876" t="s">
        <v>21</v>
      </c>
      <c r="F1876">
        <v>10</v>
      </c>
      <c r="G1876" t="s">
        <v>220</v>
      </c>
      <c r="H1876" t="s">
        <v>227</v>
      </c>
      <c r="I1876" s="1">
        <v>41876</v>
      </c>
    </row>
    <row r="1877" spans="1:9" x14ac:dyDescent="0.2">
      <c r="A1877" t="s">
        <v>2633</v>
      </c>
      <c r="B1877" t="s">
        <v>754</v>
      </c>
      <c r="C1877" t="s">
        <v>1928</v>
      </c>
      <c r="D1877">
        <v>91</v>
      </c>
      <c r="E1877" t="s">
        <v>214</v>
      </c>
      <c r="G1877" t="s">
        <v>451</v>
      </c>
      <c r="H1877" t="s">
        <v>357</v>
      </c>
      <c r="I1877" s="1">
        <v>36950</v>
      </c>
    </row>
    <row r="1878" spans="1:9" x14ac:dyDescent="0.2">
      <c r="A1878" t="s">
        <v>2634</v>
      </c>
      <c r="B1878" t="s">
        <v>754</v>
      </c>
      <c r="C1878" t="s">
        <v>1928</v>
      </c>
      <c r="D1878">
        <v>91</v>
      </c>
      <c r="E1878" t="s">
        <v>214</v>
      </c>
      <c r="G1878" t="s">
        <v>451</v>
      </c>
      <c r="H1878" t="s">
        <v>357</v>
      </c>
      <c r="I1878" s="1">
        <v>36950</v>
      </c>
    </row>
    <row r="1879" spans="1:9" x14ac:dyDescent="0.2">
      <c r="A1879" t="s">
        <v>2635</v>
      </c>
      <c r="B1879" t="s">
        <v>754</v>
      </c>
      <c r="C1879" t="s">
        <v>1928</v>
      </c>
      <c r="D1879">
        <v>91</v>
      </c>
      <c r="E1879" t="s">
        <v>214</v>
      </c>
      <c r="G1879" t="s">
        <v>451</v>
      </c>
      <c r="H1879" t="s">
        <v>357</v>
      </c>
      <c r="I1879" s="1">
        <v>36950</v>
      </c>
    </row>
    <row r="1880" spans="1:9" x14ac:dyDescent="0.2">
      <c r="A1880" t="s">
        <v>2636</v>
      </c>
      <c r="B1880" t="s">
        <v>754</v>
      </c>
      <c r="C1880" t="s">
        <v>1928</v>
      </c>
      <c r="D1880">
        <v>91</v>
      </c>
      <c r="E1880" t="s">
        <v>214</v>
      </c>
      <c r="G1880" t="s">
        <v>451</v>
      </c>
      <c r="H1880" t="s">
        <v>357</v>
      </c>
      <c r="I1880" s="1">
        <v>36950</v>
      </c>
    </row>
    <row r="1881" spans="1:9" x14ac:dyDescent="0.2">
      <c r="A1881" t="s">
        <v>2637</v>
      </c>
      <c r="B1881" t="s">
        <v>754</v>
      </c>
      <c r="C1881" t="s">
        <v>1928</v>
      </c>
      <c r="D1881">
        <v>91</v>
      </c>
      <c r="E1881" t="s">
        <v>214</v>
      </c>
      <c r="G1881" t="s">
        <v>451</v>
      </c>
      <c r="H1881" t="s">
        <v>357</v>
      </c>
      <c r="I1881" s="1">
        <v>36950</v>
      </c>
    </row>
    <row r="1882" spans="1:9" x14ac:dyDescent="0.2">
      <c r="A1882" t="s">
        <v>2638</v>
      </c>
      <c r="B1882" t="s">
        <v>754</v>
      </c>
      <c r="C1882" t="s">
        <v>1928</v>
      </c>
      <c r="D1882">
        <v>91</v>
      </c>
      <c r="E1882" t="s">
        <v>214</v>
      </c>
      <c r="G1882" t="s">
        <v>451</v>
      </c>
      <c r="H1882" t="s">
        <v>357</v>
      </c>
      <c r="I1882" s="1">
        <v>36950</v>
      </c>
    </row>
    <row r="1883" spans="1:9" x14ac:dyDescent="0.2">
      <c r="A1883" t="s">
        <v>2639</v>
      </c>
      <c r="B1883" t="s">
        <v>754</v>
      </c>
      <c r="C1883" t="s">
        <v>233</v>
      </c>
      <c r="D1883">
        <v>93</v>
      </c>
      <c r="E1883" t="s">
        <v>21</v>
      </c>
      <c r="F1883">
        <v>5.7</v>
      </c>
      <c r="H1883" t="s">
        <v>355</v>
      </c>
      <c r="I1883" s="1">
        <v>37146</v>
      </c>
    </row>
    <row r="1884" spans="1:9" x14ac:dyDescent="0.2">
      <c r="A1884" t="s">
        <v>2640</v>
      </c>
      <c r="B1884" t="s">
        <v>754</v>
      </c>
      <c r="C1884" t="s">
        <v>1912</v>
      </c>
      <c r="D1884">
        <v>89</v>
      </c>
      <c r="G1884" t="s">
        <v>2641</v>
      </c>
      <c r="H1884" t="s">
        <v>320</v>
      </c>
      <c r="I1884" s="1">
        <v>37319</v>
      </c>
    </row>
    <row r="1885" spans="1:9" x14ac:dyDescent="0.2">
      <c r="A1885" t="s">
        <v>2642</v>
      </c>
      <c r="B1885" t="s">
        <v>754</v>
      </c>
      <c r="C1885" t="s">
        <v>1928</v>
      </c>
      <c r="D1885">
        <v>91</v>
      </c>
      <c r="E1885" t="s">
        <v>11</v>
      </c>
      <c r="G1885" t="s">
        <v>451</v>
      </c>
      <c r="H1885" t="s">
        <v>320</v>
      </c>
      <c r="I1885" s="1">
        <v>37609</v>
      </c>
    </row>
    <row r="1886" spans="1:9" x14ac:dyDescent="0.2">
      <c r="A1886" t="s">
        <v>2643</v>
      </c>
      <c r="B1886" t="s">
        <v>754</v>
      </c>
      <c r="C1886" t="s">
        <v>1928</v>
      </c>
      <c r="D1886">
        <v>91</v>
      </c>
      <c r="E1886" t="s">
        <v>11</v>
      </c>
      <c r="G1886" t="s">
        <v>451</v>
      </c>
      <c r="H1886" t="s">
        <v>320</v>
      </c>
      <c r="I1886" s="1">
        <v>37609</v>
      </c>
    </row>
    <row r="1887" spans="1:9" x14ac:dyDescent="0.2">
      <c r="A1887" t="s">
        <v>2644</v>
      </c>
      <c r="B1887" t="s">
        <v>754</v>
      </c>
      <c r="C1887" t="s">
        <v>2577</v>
      </c>
      <c r="D1887">
        <v>89.5</v>
      </c>
      <c r="E1887" t="s">
        <v>21</v>
      </c>
      <c r="F1887">
        <v>10</v>
      </c>
      <c r="G1887" t="s">
        <v>2578</v>
      </c>
      <c r="H1887" t="s">
        <v>459</v>
      </c>
      <c r="I1887" s="1">
        <v>39028</v>
      </c>
    </row>
    <row r="1888" spans="1:9" x14ac:dyDescent="0.2">
      <c r="A1888" t="s">
        <v>2645</v>
      </c>
      <c r="B1888" t="s">
        <v>754</v>
      </c>
      <c r="C1888" t="s">
        <v>2577</v>
      </c>
      <c r="D1888">
        <v>91</v>
      </c>
      <c r="E1888" t="s">
        <v>21</v>
      </c>
      <c r="F1888">
        <v>10</v>
      </c>
      <c r="G1888" t="s">
        <v>2578</v>
      </c>
      <c r="H1888" t="s">
        <v>459</v>
      </c>
      <c r="I1888" s="1">
        <v>39028</v>
      </c>
    </row>
    <row r="1889" spans="1:9" x14ac:dyDescent="0.2">
      <c r="A1889" t="s">
        <v>2646</v>
      </c>
      <c r="B1889" t="s">
        <v>754</v>
      </c>
      <c r="C1889" t="s">
        <v>1877</v>
      </c>
      <c r="D1889">
        <v>91</v>
      </c>
      <c r="E1889" t="s">
        <v>21</v>
      </c>
      <c r="F1889">
        <v>5.7</v>
      </c>
      <c r="G1889" t="s">
        <v>1923</v>
      </c>
      <c r="H1889" t="s">
        <v>320</v>
      </c>
      <c r="I1889" s="1">
        <v>39294</v>
      </c>
    </row>
    <row r="1890" spans="1:9" x14ac:dyDescent="0.2">
      <c r="A1890" t="s">
        <v>2647</v>
      </c>
      <c r="B1890" t="s">
        <v>754</v>
      </c>
      <c r="C1890" t="s">
        <v>1877</v>
      </c>
      <c r="D1890">
        <v>91</v>
      </c>
      <c r="E1890" t="s">
        <v>21</v>
      </c>
      <c r="F1890">
        <v>5.7</v>
      </c>
      <c r="G1890" t="s">
        <v>1923</v>
      </c>
      <c r="H1890" t="s">
        <v>320</v>
      </c>
      <c r="I1890" s="1">
        <v>39294</v>
      </c>
    </row>
    <row r="1891" spans="1:9" x14ac:dyDescent="0.2">
      <c r="A1891" t="s">
        <v>2648</v>
      </c>
      <c r="B1891" t="s">
        <v>754</v>
      </c>
      <c r="C1891" t="s">
        <v>2649</v>
      </c>
      <c r="D1891">
        <v>91</v>
      </c>
      <c r="E1891" t="s">
        <v>21</v>
      </c>
      <c r="F1891">
        <v>5.7</v>
      </c>
      <c r="G1891" t="s">
        <v>2650</v>
      </c>
      <c r="H1891" t="s">
        <v>357</v>
      </c>
      <c r="I1891" s="1">
        <v>37215</v>
      </c>
    </row>
    <row r="1892" spans="1:9" x14ac:dyDescent="0.2">
      <c r="A1892" t="s">
        <v>2651</v>
      </c>
      <c r="B1892" t="s">
        <v>754</v>
      </c>
      <c r="C1892" t="s">
        <v>1977</v>
      </c>
      <c r="E1892" t="s">
        <v>21</v>
      </c>
      <c r="F1892">
        <v>10</v>
      </c>
      <c r="G1892" t="s">
        <v>451</v>
      </c>
      <c r="H1892" t="s">
        <v>291</v>
      </c>
      <c r="I1892" s="1">
        <v>37536</v>
      </c>
    </row>
    <row r="1893" spans="1:9" x14ac:dyDescent="0.2">
      <c r="A1893" t="s">
        <v>2652</v>
      </c>
      <c r="B1893" t="s">
        <v>754</v>
      </c>
      <c r="C1893" t="s">
        <v>1977</v>
      </c>
      <c r="E1893" t="s">
        <v>21</v>
      </c>
      <c r="F1893">
        <v>5.7</v>
      </c>
      <c r="G1893" t="s">
        <v>451</v>
      </c>
      <c r="H1893" t="s">
        <v>291</v>
      </c>
      <c r="I1893" s="1">
        <v>37536</v>
      </c>
    </row>
    <row r="1894" spans="1:9" x14ac:dyDescent="0.2">
      <c r="A1894" t="s">
        <v>2653</v>
      </c>
      <c r="B1894" t="s">
        <v>754</v>
      </c>
      <c r="C1894" t="s">
        <v>1977</v>
      </c>
      <c r="E1894" t="s">
        <v>21</v>
      </c>
      <c r="F1894">
        <v>5.7</v>
      </c>
      <c r="G1894" t="s">
        <v>451</v>
      </c>
      <c r="H1894" t="s">
        <v>291</v>
      </c>
      <c r="I1894" s="1">
        <v>37536</v>
      </c>
    </row>
    <row r="1895" spans="1:9" x14ac:dyDescent="0.2">
      <c r="A1895" t="s">
        <v>2654</v>
      </c>
      <c r="B1895" t="s">
        <v>754</v>
      </c>
      <c r="C1895" t="s">
        <v>1977</v>
      </c>
      <c r="G1895" t="s">
        <v>451</v>
      </c>
      <c r="H1895" t="s">
        <v>291</v>
      </c>
      <c r="I1895" s="1">
        <v>37536</v>
      </c>
    </row>
    <row r="1896" spans="1:9" x14ac:dyDescent="0.2">
      <c r="A1896" t="s">
        <v>2655</v>
      </c>
      <c r="B1896" t="s">
        <v>754</v>
      </c>
      <c r="C1896" t="s">
        <v>233</v>
      </c>
      <c r="D1896">
        <v>93</v>
      </c>
      <c r="E1896" t="s">
        <v>417</v>
      </c>
      <c r="F1896">
        <v>10</v>
      </c>
      <c r="G1896" t="s">
        <v>2311</v>
      </c>
      <c r="H1896" t="s">
        <v>439</v>
      </c>
      <c r="I1896" s="1">
        <v>42468</v>
      </c>
    </row>
    <row r="1897" spans="1:9" x14ac:dyDescent="0.2">
      <c r="A1897" t="s">
        <v>2656</v>
      </c>
      <c r="B1897" t="s">
        <v>754</v>
      </c>
      <c r="C1897" t="s">
        <v>233</v>
      </c>
      <c r="D1897">
        <v>93</v>
      </c>
      <c r="E1897" t="s">
        <v>417</v>
      </c>
      <c r="F1897">
        <v>10</v>
      </c>
      <c r="G1897" t="s">
        <v>2470</v>
      </c>
      <c r="H1897" t="s">
        <v>439</v>
      </c>
      <c r="I1897" s="1">
        <v>42468</v>
      </c>
    </row>
    <row r="1898" spans="1:9" x14ac:dyDescent="0.2">
      <c r="A1898" t="s">
        <v>2657</v>
      </c>
      <c r="B1898" t="s">
        <v>754</v>
      </c>
      <c r="C1898" t="s">
        <v>1928</v>
      </c>
      <c r="D1898">
        <v>92</v>
      </c>
      <c r="E1898" t="s">
        <v>11</v>
      </c>
      <c r="G1898" t="s">
        <v>451</v>
      </c>
      <c r="H1898" t="s">
        <v>404</v>
      </c>
      <c r="I1898" s="1">
        <v>35124</v>
      </c>
    </row>
    <row r="1899" spans="1:9" x14ac:dyDescent="0.2">
      <c r="A1899" t="s">
        <v>2658</v>
      </c>
      <c r="B1899" t="s">
        <v>754</v>
      </c>
      <c r="C1899" t="s">
        <v>1928</v>
      </c>
      <c r="D1899">
        <v>92</v>
      </c>
      <c r="E1899" t="s">
        <v>11</v>
      </c>
      <c r="G1899" t="s">
        <v>451</v>
      </c>
      <c r="H1899" t="s">
        <v>404</v>
      </c>
      <c r="I1899" s="1">
        <v>35124</v>
      </c>
    </row>
    <row r="1900" spans="1:9" x14ac:dyDescent="0.2">
      <c r="A1900" t="s">
        <v>2659</v>
      </c>
      <c r="B1900" t="s">
        <v>754</v>
      </c>
      <c r="C1900" t="s">
        <v>1928</v>
      </c>
      <c r="D1900">
        <v>92</v>
      </c>
      <c r="E1900" t="s">
        <v>11</v>
      </c>
      <c r="G1900" t="s">
        <v>451</v>
      </c>
      <c r="H1900" t="s">
        <v>404</v>
      </c>
      <c r="I1900" s="1">
        <v>35124</v>
      </c>
    </row>
    <row r="1901" spans="1:9" x14ac:dyDescent="0.2">
      <c r="A1901" t="s">
        <v>2660</v>
      </c>
      <c r="B1901" t="s">
        <v>754</v>
      </c>
      <c r="C1901" t="s">
        <v>1928</v>
      </c>
      <c r="D1901">
        <v>92</v>
      </c>
      <c r="E1901" t="s">
        <v>11</v>
      </c>
      <c r="G1901" t="s">
        <v>451</v>
      </c>
      <c r="H1901" t="s">
        <v>195</v>
      </c>
      <c r="I1901" s="1">
        <v>35142</v>
      </c>
    </row>
    <row r="1902" spans="1:9" x14ac:dyDescent="0.2">
      <c r="A1902" t="s">
        <v>2661</v>
      </c>
      <c r="B1902" t="s">
        <v>754</v>
      </c>
      <c r="C1902" t="s">
        <v>1928</v>
      </c>
      <c r="D1902">
        <v>92</v>
      </c>
      <c r="E1902" t="s">
        <v>393</v>
      </c>
      <c r="G1902" t="s">
        <v>451</v>
      </c>
      <c r="H1902" t="s">
        <v>195</v>
      </c>
      <c r="I1902" s="1">
        <v>35142</v>
      </c>
    </row>
    <row r="1903" spans="1:9" x14ac:dyDescent="0.2">
      <c r="A1903" t="s">
        <v>2662</v>
      </c>
      <c r="B1903" t="s">
        <v>754</v>
      </c>
      <c r="C1903" t="s">
        <v>1977</v>
      </c>
      <c r="D1903">
        <v>91</v>
      </c>
      <c r="E1903" t="s">
        <v>21</v>
      </c>
      <c r="F1903">
        <v>7.7</v>
      </c>
      <c r="G1903" t="s">
        <v>1991</v>
      </c>
      <c r="H1903" t="s">
        <v>347</v>
      </c>
      <c r="I1903" s="1">
        <v>39332</v>
      </c>
    </row>
    <row r="1904" spans="1:9" x14ac:dyDescent="0.2">
      <c r="A1904" t="s">
        <v>2663</v>
      </c>
      <c r="B1904" t="s">
        <v>754</v>
      </c>
      <c r="C1904" t="s">
        <v>1977</v>
      </c>
      <c r="D1904">
        <v>91</v>
      </c>
      <c r="E1904" t="s">
        <v>21</v>
      </c>
      <c r="F1904">
        <v>7.7</v>
      </c>
      <c r="G1904" t="s">
        <v>1991</v>
      </c>
      <c r="H1904" t="s">
        <v>347</v>
      </c>
      <c r="I1904" s="1">
        <v>39332</v>
      </c>
    </row>
    <row r="1905" spans="1:9" x14ac:dyDescent="0.2">
      <c r="A1905" t="s">
        <v>2664</v>
      </c>
      <c r="B1905" t="s">
        <v>754</v>
      </c>
      <c r="C1905" t="s">
        <v>1877</v>
      </c>
      <c r="D1905">
        <v>89.5</v>
      </c>
      <c r="E1905" t="s">
        <v>21</v>
      </c>
      <c r="F1905">
        <v>7.7</v>
      </c>
      <c r="G1905" t="s">
        <v>1923</v>
      </c>
      <c r="H1905" t="s">
        <v>320</v>
      </c>
      <c r="I1905" s="1">
        <v>39678</v>
      </c>
    </row>
    <row r="1906" spans="1:9" x14ac:dyDescent="0.2">
      <c r="A1906" t="s">
        <v>2665</v>
      </c>
      <c r="B1906" t="s">
        <v>754</v>
      </c>
      <c r="C1906" t="s">
        <v>1877</v>
      </c>
      <c r="D1906">
        <v>89.5</v>
      </c>
      <c r="E1906" t="s">
        <v>21</v>
      </c>
      <c r="F1906">
        <v>7.7</v>
      </c>
      <c r="G1906" t="s">
        <v>1923</v>
      </c>
      <c r="H1906" t="s">
        <v>320</v>
      </c>
      <c r="I1906" s="1">
        <v>39678</v>
      </c>
    </row>
    <row r="1907" spans="1:9" x14ac:dyDescent="0.2">
      <c r="A1907" t="s">
        <v>2666</v>
      </c>
      <c r="B1907" t="s">
        <v>754</v>
      </c>
      <c r="C1907" t="s">
        <v>1877</v>
      </c>
      <c r="D1907">
        <v>89.5</v>
      </c>
      <c r="E1907" t="s">
        <v>21</v>
      </c>
      <c r="F1907">
        <v>7.7</v>
      </c>
      <c r="G1907" t="s">
        <v>1923</v>
      </c>
      <c r="H1907" t="s">
        <v>320</v>
      </c>
      <c r="I1907" s="1">
        <v>39678</v>
      </c>
    </row>
    <row r="1908" spans="1:9" x14ac:dyDescent="0.2">
      <c r="A1908" t="s">
        <v>2667</v>
      </c>
      <c r="B1908" t="s">
        <v>754</v>
      </c>
      <c r="C1908" t="s">
        <v>1877</v>
      </c>
      <c r="D1908">
        <v>89.5</v>
      </c>
      <c r="E1908" t="s">
        <v>21</v>
      </c>
      <c r="F1908">
        <v>8</v>
      </c>
      <c r="G1908" t="s">
        <v>1923</v>
      </c>
      <c r="H1908" t="s">
        <v>320</v>
      </c>
      <c r="I1908" s="1">
        <v>39678</v>
      </c>
    </row>
    <row r="1909" spans="1:9" x14ac:dyDescent="0.2">
      <c r="A1909" t="s">
        <v>2668</v>
      </c>
      <c r="B1909" t="s">
        <v>754</v>
      </c>
      <c r="C1909" t="s">
        <v>1877</v>
      </c>
      <c r="D1909">
        <v>89.5</v>
      </c>
      <c r="E1909" t="s">
        <v>21</v>
      </c>
      <c r="F1909">
        <v>8</v>
      </c>
      <c r="G1909" t="s">
        <v>1923</v>
      </c>
      <c r="H1909" t="s">
        <v>320</v>
      </c>
      <c r="I1909" s="1">
        <v>39678</v>
      </c>
    </row>
    <row r="1910" spans="1:9" x14ac:dyDescent="0.2">
      <c r="A1910" t="s">
        <v>2669</v>
      </c>
      <c r="B1910" t="s">
        <v>754</v>
      </c>
      <c r="C1910" t="s">
        <v>1877</v>
      </c>
      <c r="D1910">
        <v>89.5</v>
      </c>
      <c r="E1910" t="s">
        <v>21</v>
      </c>
      <c r="F1910">
        <v>8</v>
      </c>
      <c r="G1910" t="s">
        <v>1923</v>
      </c>
      <c r="H1910" t="s">
        <v>320</v>
      </c>
      <c r="I1910" s="1">
        <v>39678</v>
      </c>
    </row>
    <row r="1911" spans="1:9" x14ac:dyDescent="0.2">
      <c r="A1911" t="s">
        <v>2670</v>
      </c>
      <c r="B1911" t="s">
        <v>754</v>
      </c>
      <c r="C1911" t="s">
        <v>1877</v>
      </c>
      <c r="D1911">
        <v>89.5</v>
      </c>
      <c r="E1911" t="s">
        <v>21</v>
      </c>
      <c r="F1911">
        <v>10</v>
      </c>
      <c r="G1911" t="s">
        <v>1923</v>
      </c>
      <c r="H1911" t="s">
        <v>320</v>
      </c>
      <c r="I1911" s="1">
        <v>39678</v>
      </c>
    </row>
    <row r="1912" spans="1:9" x14ac:dyDescent="0.2">
      <c r="A1912" t="s">
        <v>2671</v>
      </c>
      <c r="B1912" t="s">
        <v>754</v>
      </c>
      <c r="C1912" t="s">
        <v>1877</v>
      </c>
      <c r="D1912">
        <v>89.5</v>
      </c>
      <c r="E1912" t="s">
        <v>21</v>
      </c>
      <c r="F1912">
        <v>10</v>
      </c>
      <c r="G1912" t="s">
        <v>1923</v>
      </c>
      <c r="H1912" t="s">
        <v>320</v>
      </c>
      <c r="I1912" s="1">
        <v>39678</v>
      </c>
    </row>
    <row r="1913" spans="1:9" x14ac:dyDescent="0.2">
      <c r="A1913" t="s">
        <v>2672</v>
      </c>
      <c r="B1913" t="s">
        <v>754</v>
      </c>
      <c r="C1913" t="s">
        <v>1877</v>
      </c>
      <c r="D1913">
        <v>89.5</v>
      </c>
      <c r="E1913" t="s">
        <v>21</v>
      </c>
      <c r="F1913">
        <v>10</v>
      </c>
      <c r="G1913" t="s">
        <v>1923</v>
      </c>
      <c r="H1913" t="s">
        <v>320</v>
      </c>
      <c r="I1913" s="1">
        <v>39678</v>
      </c>
    </row>
    <row r="1914" spans="1:9" x14ac:dyDescent="0.2">
      <c r="A1914" t="s">
        <v>2673</v>
      </c>
      <c r="B1914" t="s">
        <v>754</v>
      </c>
      <c r="C1914" t="s">
        <v>1928</v>
      </c>
      <c r="D1914">
        <v>91</v>
      </c>
      <c r="E1914" t="s">
        <v>21</v>
      </c>
      <c r="F1914">
        <v>7.7</v>
      </c>
      <c r="G1914" t="s">
        <v>1923</v>
      </c>
      <c r="H1914" t="s">
        <v>320</v>
      </c>
      <c r="I1914" s="1">
        <v>39678</v>
      </c>
    </row>
    <row r="1915" spans="1:9" x14ac:dyDescent="0.2">
      <c r="A1915" t="s">
        <v>2674</v>
      </c>
      <c r="B1915" t="s">
        <v>754</v>
      </c>
      <c r="C1915" t="s">
        <v>1928</v>
      </c>
      <c r="D1915">
        <v>91</v>
      </c>
      <c r="E1915" t="s">
        <v>21</v>
      </c>
      <c r="F1915">
        <v>7.7</v>
      </c>
      <c r="G1915" t="s">
        <v>1923</v>
      </c>
      <c r="H1915" t="s">
        <v>320</v>
      </c>
      <c r="I1915" s="1">
        <v>39678</v>
      </c>
    </row>
    <row r="1916" spans="1:9" x14ac:dyDescent="0.2">
      <c r="A1916" t="s">
        <v>2675</v>
      </c>
      <c r="B1916" t="s">
        <v>754</v>
      </c>
      <c r="C1916" t="s">
        <v>1928</v>
      </c>
      <c r="D1916">
        <v>91</v>
      </c>
      <c r="E1916" t="s">
        <v>21</v>
      </c>
      <c r="F1916">
        <v>7.7</v>
      </c>
      <c r="G1916" t="s">
        <v>1923</v>
      </c>
      <c r="H1916" t="s">
        <v>320</v>
      </c>
      <c r="I1916" s="1">
        <v>39678</v>
      </c>
    </row>
    <row r="1917" spans="1:9" x14ac:dyDescent="0.2">
      <c r="A1917" t="s">
        <v>2676</v>
      </c>
      <c r="B1917" t="s">
        <v>754</v>
      </c>
      <c r="C1917" t="s">
        <v>1928</v>
      </c>
      <c r="D1917">
        <v>91</v>
      </c>
      <c r="E1917" t="s">
        <v>21</v>
      </c>
      <c r="F1917">
        <v>7.7</v>
      </c>
      <c r="G1917" t="s">
        <v>1923</v>
      </c>
      <c r="H1917" t="s">
        <v>320</v>
      </c>
      <c r="I1917" s="1">
        <v>39678</v>
      </c>
    </row>
    <row r="1918" spans="1:9" x14ac:dyDescent="0.2">
      <c r="A1918" t="s">
        <v>2677</v>
      </c>
      <c r="B1918" t="s">
        <v>754</v>
      </c>
      <c r="C1918" t="s">
        <v>1928</v>
      </c>
      <c r="D1918">
        <v>91</v>
      </c>
      <c r="E1918" t="s">
        <v>21</v>
      </c>
      <c r="F1918">
        <v>8</v>
      </c>
      <c r="G1918" t="s">
        <v>1923</v>
      </c>
      <c r="H1918" t="s">
        <v>320</v>
      </c>
      <c r="I1918" s="1">
        <v>39678</v>
      </c>
    </row>
    <row r="1919" spans="1:9" x14ac:dyDescent="0.2">
      <c r="A1919" t="s">
        <v>2678</v>
      </c>
      <c r="B1919" t="s">
        <v>754</v>
      </c>
      <c r="C1919" t="s">
        <v>1928</v>
      </c>
      <c r="D1919">
        <v>91</v>
      </c>
      <c r="E1919" t="s">
        <v>21</v>
      </c>
      <c r="F1919">
        <v>8</v>
      </c>
      <c r="G1919" t="s">
        <v>1923</v>
      </c>
      <c r="H1919" t="s">
        <v>320</v>
      </c>
      <c r="I1919" s="1">
        <v>39678</v>
      </c>
    </row>
    <row r="1920" spans="1:9" x14ac:dyDescent="0.2">
      <c r="A1920" t="s">
        <v>2679</v>
      </c>
      <c r="B1920" t="s">
        <v>754</v>
      </c>
      <c r="C1920" t="s">
        <v>1928</v>
      </c>
      <c r="D1920">
        <v>91</v>
      </c>
      <c r="E1920" t="s">
        <v>21</v>
      </c>
      <c r="F1920">
        <v>8</v>
      </c>
      <c r="G1920" t="s">
        <v>1923</v>
      </c>
      <c r="H1920" t="s">
        <v>320</v>
      </c>
      <c r="I1920" s="1">
        <v>39678</v>
      </c>
    </row>
    <row r="1921" spans="1:9" x14ac:dyDescent="0.2">
      <c r="A1921" t="s">
        <v>2680</v>
      </c>
      <c r="B1921" t="s">
        <v>754</v>
      </c>
      <c r="C1921" t="s">
        <v>1928</v>
      </c>
      <c r="D1921">
        <v>91</v>
      </c>
      <c r="E1921" t="s">
        <v>21</v>
      </c>
      <c r="F1921">
        <v>8</v>
      </c>
      <c r="G1921" t="s">
        <v>1923</v>
      </c>
      <c r="H1921" t="s">
        <v>320</v>
      </c>
      <c r="I1921" s="1">
        <v>39678</v>
      </c>
    </row>
    <row r="1922" spans="1:9" x14ac:dyDescent="0.2">
      <c r="A1922" t="s">
        <v>2681</v>
      </c>
      <c r="B1922" t="s">
        <v>754</v>
      </c>
      <c r="C1922" t="s">
        <v>1928</v>
      </c>
      <c r="D1922">
        <v>91</v>
      </c>
      <c r="E1922" t="s">
        <v>21</v>
      </c>
      <c r="F1922">
        <v>8</v>
      </c>
      <c r="G1922" t="s">
        <v>1923</v>
      </c>
      <c r="H1922" t="s">
        <v>320</v>
      </c>
      <c r="I1922" s="1">
        <v>39678</v>
      </c>
    </row>
    <row r="1923" spans="1:9" x14ac:dyDescent="0.2">
      <c r="A1923" t="s">
        <v>2682</v>
      </c>
      <c r="B1923" t="s">
        <v>754</v>
      </c>
      <c r="C1923" t="s">
        <v>1928</v>
      </c>
      <c r="D1923">
        <v>91</v>
      </c>
      <c r="E1923" t="s">
        <v>21</v>
      </c>
      <c r="F1923">
        <v>8</v>
      </c>
      <c r="G1923" t="s">
        <v>1923</v>
      </c>
      <c r="H1923" t="s">
        <v>320</v>
      </c>
      <c r="I1923" s="1">
        <v>39678</v>
      </c>
    </row>
    <row r="1924" spans="1:9" x14ac:dyDescent="0.2">
      <c r="A1924" t="s">
        <v>2683</v>
      </c>
      <c r="B1924" t="s">
        <v>754</v>
      </c>
      <c r="C1924" t="s">
        <v>1928</v>
      </c>
      <c r="D1924">
        <v>91</v>
      </c>
      <c r="E1924" t="s">
        <v>21</v>
      </c>
      <c r="F1924">
        <v>10</v>
      </c>
      <c r="G1924" t="s">
        <v>1923</v>
      </c>
      <c r="H1924" t="s">
        <v>320</v>
      </c>
      <c r="I1924" s="1">
        <v>39678</v>
      </c>
    </row>
    <row r="1925" spans="1:9" x14ac:dyDescent="0.2">
      <c r="A1925" t="s">
        <v>2684</v>
      </c>
      <c r="B1925" t="s">
        <v>754</v>
      </c>
      <c r="C1925" t="s">
        <v>1928</v>
      </c>
      <c r="D1925">
        <v>91</v>
      </c>
      <c r="E1925" t="s">
        <v>21</v>
      </c>
      <c r="F1925">
        <v>10</v>
      </c>
      <c r="G1925" t="s">
        <v>1923</v>
      </c>
      <c r="H1925" t="s">
        <v>320</v>
      </c>
      <c r="I1925" s="1">
        <v>39678</v>
      </c>
    </row>
    <row r="1926" spans="1:9" x14ac:dyDescent="0.2">
      <c r="A1926" t="s">
        <v>2685</v>
      </c>
      <c r="B1926" t="s">
        <v>754</v>
      </c>
      <c r="C1926" t="s">
        <v>1928</v>
      </c>
      <c r="D1926">
        <v>91</v>
      </c>
      <c r="E1926" t="s">
        <v>21</v>
      </c>
      <c r="F1926">
        <v>10</v>
      </c>
      <c r="G1926" t="s">
        <v>1923</v>
      </c>
      <c r="H1926" t="s">
        <v>320</v>
      </c>
      <c r="I1926" s="1">
        <v>39678</v>
      </c>
    </row>
    <row r="1927" spans="1:9" x14ac:dyDescent="0.2">
      <c r="A1927" t="s">
        <v>2686</v>
      </c>
      <c r="B1927" t="s">
        <v>754</v>
      </c>
      <c r="C1927" t="s">
        <v>1928</v>
      </c>
      <c r="D1927">
        <v>91</v>
      </c>
      <c r="E1927" t="s">
        <v>21</v>
      </c>
      <c r="F1927">
        <v>10</v>
      </c>
      <c r="G1927" t="s">
        <v>1923</v>
      </c>
      <c r="H1927" t="s">
        <v>320</v>
      </c>
      <c r="I1927" s="1">
        <v>39678</v>
      </c>
    </row>
    <row r="1928" spans="1:9" x14ac:dyDescent="0.2">
      <c r="A1928" t="s">
        <v>2687</v>
      </c>
      <c r="B1928" t="s">
        <v>754</v>
      </c>
      <c r="C1928" t="s">
        <v>1928</v>
      </c>
      <c r="D1928">
        <v>91</v>
      </c>
      <c r="E1928" t="s">
        <v>21</v>
      </c>
      <c r="F1928">
        <v>10</v>
      </c>
      <c r="G1928" t="s">
        <v>1923</v>
      </c>
      <c r="H1928" t="s">
        <v>320</v>
      </c>
      <c r="I1928" s="1">
        <v>39678</v>
      </c>
    </row>
    <row r="1929" spans="1:9" x14ac:dyDescent="0.2">
      <c r="A1929" t="s">
        <v>2688</v>
      </c>
      <c r="B1929" t="s">
        <v>754</v>
      </c>
      <c r="C1929" t="s">
        <v>1928</v>
      </c>
      <c r="D1929">
        <v>91</v>
      </c>
      <c r="E1929" t="s">
        <v>21</v>
      </c>
      <c r="F1929">
        <v>10</v>
      </c>
      <c r="G1929" t="s">
        <v>1923</v>
      </c>
      <c r="H1929" t="s">
        <v>320</v>
      </c>
      <c r="I1929" s="1">
        <v>39678</v>
      </c>
    </row>
    <row r="1930" spans="1:9" x14ac:dyDescent="0.2">
      <c r="A1930" t="s">
        <v>2689</v>
      </c>
      <c r="B1930" t="s">
        <v>754</v>
      </c>
      <c r="C1930" t="s">
        <v>1877</v>
      </c>
      <c r="D1930">
        <v>89.5</v>
      </c>
      <c r="E1930" t="s">
        <v>21</v>
      </c>
      <c r="F1930">
        <v>5.7</v>
      </c>
      <c r="G1930" t="s">
        <v>1923</v>
      </c>
      <c r="H1930" t="s">
        <v>320</v>
      </c>
      <c r="I1930" s="1">
        <v>39773</v>
      </c>
    </row>
    <row r="1931" spans="1:9" x14ac:dyDescent="0.2">
      <c r="A1931" t="s">
        <v>2690</v>
      </c>
      <c r="B1931" t="s">
        <v>754</v>
      </c>
      <c r="C1931" t="s">
        <v>1877</v>
      </c>
      <c r="D1931">
        <v>89.5</v>
      </c>
      <c r="E1931" t="s">
        <v>21</v>
      </c>
      <c r="F1931">
        <v>5.7</v>
      </c>
      <c r="G1931" t="s">
        <v>1923</v>
      </c>
      <c r="H1931" t="s">
        <v>320</v>
      </c>
      <c r="I1931" s="1">
        <v>39773</v>
      </c>
    </row>
    <row r="1932" spans="1:9" x14ac:dyDescent="0.2">
      <c r="A1932" t="s">
        <v>2691</v>
      </c>
      <c r="B1932" t="s">
        <v>754</v>
      </c>
      <c r="C1932" t="s">
        <v>1877</v>
      </c>
      <c r="D1932">
        <v>89.5</v>
      </c>
      <c r="E1932" t="s">
        <v>21</v>
      </c>
      <c r="F1932">
        <v>5.7</v>
      </c>
      <c r="G1932" t="s">
        <v>1923</v>
      </c>
      <c r="H1932" t="s">
        <v>320</v>
      </c>
      <c r="I1932" s="1">
        <v>39773</v>
      </c>
    </row>
    <row r="1933" spans="1:9" x14ac:dyDescent="0.2">
      <c r="A1933" t="s">
        <v>2692</v>
      </c>
      <c r="B1933" t="s">
        <v>575</v>
      </c>
      <c r="C1933" t="s">
        <v>233</v>
      </c>
      <c r="E1933" t="s">
        <v>214</v>
      </c>
      <c r="F1933">
        <v>15</v>
      </c>
      <c r="H1933" t="s">
        <v>330</v>
      </c>
      <c r="I1933" s="1">
        <v>42968</v>
      </c>
    </row>
    <row r="1934" spans="1:9" x14ac:dyDescent="0.2">
      <c r="A1934" t="s">
        <v>2693</v>
      </c>
      <c r="B1934" t="s">
        <v>575</v>
      </c>
      <c r="C1934" t="s">
        <v>233</v>
      </c>
      <c r="E1934" t="s">
        <v>214</v>
      </c>
      <c r="F1934">
        <v>15</v>
      </c>
      <c r="H1934" t="s">
        <v>330</v>
      </c>
      <c r="I1934" s="1">
        <v>42968</v>
      </c>
    </row>
    <row r="1935" spans="1:9" x14ac:dyDescent="0.2">
      <c r="A1935" t="s">
        <v>2694</v>
      </c>
      <c r="B1935" t="s">
        <v>2695</v>
      </c>
      <c r="C1935" t="s">
        <v>2695</v>
      </c>
      <c r="G1935" t="s">
        <v>2696</v>
      </c>
      <c r="H1935" t="s">
        <v>235</v>
      </c>
      <c r="I1935" s="1">
        <v>43280</v>
      </c>
    </row>
    <row r="1936" spans="1:9" x14ac:dyDescent="0.2">
      <c r="A1936" t="s">
        <v>2697</v>
      </c>
      <c r="B1936" t="s">
        <v>575</v>
      </c>
      <c r="C1936" t="s">
        <v>233</v>
      </c>
      <c r="D1936">
        <v>87</v>
      </c>
      <c r="E1936" t="s">
        <v>21</v>
      </c>
      <c r="F1936">
        <v>10</v>
      </c>
      <c r="G1936" t="s">
        <v>203</v>
      </c>
      <c r="H1936" t="s">
        <v>28</v>
      </c>
      <c r="I1936" s="1">
        <v>40323</v>
      </c>
    </row>
    <row r="1937" spans="1:9" x14ac:dyDescent="0.2">
      <c r="A1937" t="s">
        <v>2698</v>
      </c>
      <c r="B1937" t="s">
        <v>575</v>
      </c>
      <c r="C1937" t="s">
        <v>233</v>
      </c>
      <c r="D1937">
        <v>87</v>
      </c>
      <c r="E1937" t="s">
        <v>417</v>
      </c>
      <c r="F1937">
        <v>11</v>
      </c>
      <c r="I1937" s="1">
        <v>34700</v>
      </c>
    </row>
    <row r="1938" spans="1:9" x14ac:dyDescent="0.2">
      <c r="A1938" t="s">
        <v>2699</v>
      </c>
      <c r="B1938" t="s">
        <v>575</v>
      </c>
      <c r="C1938" t="s">
        <v>233</v>
      </c>
      <c r="D1938">
        <v>87</v>
      </c>
      <c r="E1938" t="s">
        <v>214</v>
      </c>
      <c r="I1938" s="1">
        <v>34700</v>
      </c>
    </row>
    <row r="1939" spans="1:9" x14ac:dyDescent="0.2">
      <c r="A1939" t="s">
        <v>2700</v>
      </c>
      <c r="B1939" t="s">
        <v>575</v>
      </c>
      <c r="C1939" t="s">
        <v>233</v>
      </c>
      <c r="D1939">
        <v>87</v>
      </c>
      <c r="E1939" t="s">
        <v>21</v>
      </c>
      <c r="F1939">
        <v>10</v>
      </c>
      <c r="H1939" t="s">
        <v>28</v>
      </c>
      <c r="I1939" s="1">
        <v>40655</v>
      </c>
    </row>
    <row r="1940" spans="1:9" x14ac:dyDescent="0.2">
      <c r="A1940" t="s">
        <v>2701</v>
      </c>
      <c r="B1940" t="s">
        <v>575</v>
      </c>
      <c r="C1940" t="s">
        <v>1985</v>
      </c>
      <c r="D1940">
        <v>87</v>
      </c>
      <c r="E1940" t="s">
        <v>21</v>
      </c>
      <c r="F1940">
        <v>10</v>
      </c>
      <c r="G1940" t="s">
        <v>1986</v>
      </c>
      <c r="H1940" t="s">
        <v>166</v>
      </c>
      <c r="I1940" s="1">
        <v>43270</v>
      </c>
    </row>
    <row r="1941" spans="1:9" x14ac:dyDescent="0.2">
      <c r="A1941" t="s">
        <v>2702</v>
      </c>
      <c r="B1941" t="s">
        <v>575</v>
      </c>
      <c r="C1941" t="s">
        <v>1985</v>
      </c>
      <c r="D1941">
        <v>87</v>
      </c>
      <c r="E1941" t="s">
        <v>21</v>
      </c>
      <c r="F1941">
        <v>10</v>
      </c>
      <c r="G1941" t="s">
        <v>1986</v>
      </c>
      <c r="H1941" t="s">
        <v>166</v>
      </c>
      <c r="I1941" s="1">
        <v>43270</v>
      </c>
    </row>
    <row r="1942" spans="1:9" x14ac:dyDescent="0.2">
      <c r="A1942" t="s">
        <v>2703</v>
      </c>
      <c r="B1942" t="s">
        <v>575</v>
      </c>
      <c r="C1942" t="s">
        <v>1877</v>
      </c>
      <c r="D1942">
        <v>87</v>
      </c>
      <c r="E1942" t="s">
        <v>21</v>
      </c>
      <c r="F1942">
        <v>10</v>
      </c>
      <c r="G1942" t="s">
        <v>451</v>
      </c>
      <c r="H1942" t="s">
        <v>106</v>
      </c>
      <c r="I1942" s="1">
        <v>40497</v>
      </c>
    </row>
    <row r="1943" spans="1:9" x14ac:dyDescent="0.2">
      <c r="A1943" t="s">
        <v>2704</v>
      </c>
      <c r="B1943" t="s">
        <v>575</v>
      </c>
      <c r="C1943" t="s">
        <v>233</v>
      </c>
      <c r="D1943">
        <v>87</v>
      </c>
      <c r="E1943" t="s">
        <v>417</v>
      </c>
      <c r="H1943" t="s">
        <v>1880</v>
      </c>
      <c r="I1943" s="1">
        <v>34732</v>
      </c>
    </row>
    <row r="1944" spans="1:9" x14ac:dyDescent="0.2">
      <c r="A1944" t="s">
        <v>2705</v>
      </c>
      <c r="B1944" t="s">
        <v>575</v>
      </c>
      <c r="C1944" t="s">
        <v>233</v>
      </c>
      <c r="D1944">
        <v>87</v>
      </c>
      <c r="E1944" t="s">
        <v>417</v>
      </c>
      <c r="H1944" t="s">
        <v>1880</v>
      </c>
      <c r="I1944" s="1">
        <v>34732</v>
      </c>
    </row>
    <row r="1945" spans="1:9" x14ac:dyDescent="0.2">
      <c r="A1945" t="s">
        <v>2706</v>
      </c>
      <c r="B1945" t="s">
        <v>2707</v>
      </c>
      <c r="C1945" t="s">
        <v>191</v>
      </c>
      <c r="D1945">
        <v>87</v>
      </c>
      <c r="E1945" t="s">
        <v>11</v>
      </c>
      <c r="F1945">
        <v>10</v>
      </c>
      <c r="G1945" t="s">
        <v>2708</v>
      </c>
      <c r="H1945" t="s">
        <v>41</v>
      </c>
      <c r="I1945" s="1">
        <v>43504</v>
      </c>
    </row>
    <row r="1946" spans="1:9" x14ac:dyDescent="0.2">
      <c r="A1946" t="s">
        <v>2709</v>
      </c>
      <c r="B1946" t="s">
        <v>575</v>
      </c>
      <c r="C1946" t="s">
        <v>233</v>
      </c>
      <c r="D1946">
        <v>87</v>
      </c>
      <c r="E1946" t="s">
        <v>21</v>
      </c>
      <c r="F1946">
        <v>10</v>
      </c>
      <c r="H1946" t="s">
        <v>1884</v>
      </c>
      <c r="I1946" s="1">
        <v>34760</v>
      </c>
    </row>
    <row r="1947" spans="1:9" x14ac:dyDescent="0.2">
      <c r="A1947" t="s">
        <v>2710</v>
      </c>
      <c r="B1947" t="s">
        <v>575</v>
      </c>
      <c r="C1947" t="s">
        <v>233</v>
      </c>
      <c r="D1947">
        <v>87</v>
      </c>
      <c r="E1947" t="s">
        <v>417</v>
      </c>
      <c r="F1947">
        <v>11.5</v>
      </c>
      <c r="H1947" t="s">
        <v>2021</v>
      </c>
      <c r="I1947" s="1">
        <v>34789</v>
      </c>
    </row>
    <row r="1948" spans="1:9" x14ac:dyDescent="0.2">
      <c r="A1948" t="s">
        <v>2711</v>
      </c>
      <c r="B1948" t="s">
        <v>2712</v>
      </c>
      <c r="C1948" t="s">
        <v>2712</v>
      </c>
      <c r="G1948" t="s">
        <v>2713</v>
      </c>
      <c r="H1948" t="s">
        <v>1645</v>
      </c>
      <c r="I1948" s="1">
        <v>43941</v>
      </c>
    </row>
    <row r="1949" spans="1:9" x14ac:dyDescent="0.2">
      <c r="A1949" t="s">
        <v>2714</v>
      </c>
      <c r="B1949" t="s">
        <v>2715</v>
      </c>
      <c r="C1949" t="s">
        <v>2715</v>
      </c>
      <c r="G1949" t="s">
        <v>2713</v>
      </c>
      <c r="H1949" t="s">
        <v>1645</v>
      </c>
      <c r="I1949" s="1">
        <v>43941</v>
      </c>
    </row>
    <row r="1950" spans="1:9" x14ac:dyDescent="0.2">
      <c r="A1950" t="s">
        <v>2716</v>
      </c>
      <c r="B1950" t="s">
        <v>2717</v>
      </c>
      <c r="C1950" t="s">
        <v>2717</v>
      </c>
      <c r="G1950" t="s">
        <v>2718</v>
      </c>
      <c r="H1950" t="s">
        <v>1645</v>
      </c>
      <c r="I1950" s="1">
        <v>43941</v>
      </c>
    </row>
    <row r="1951" spans="1:9" x14ac:dyDescent="0.2">
      <c r="A1951" t="s">
        <v>2719</v>
      </c>
      <c r="B1951" t="s">
        <v>2720</v>
      </c>
      <c r="C1951" t="s">
        <v>2720</v>
      </c>
      <c r="G1951" t="s">
        <v>2718</v>
      </c>
      <c r="H1951" t="s">
        <v>1645</v>
      </c>
      <c r="I1951" s="1">
        <v>43941</v>
      </c>
    </row>
    <row r="1952" spans="1:9" x14ac:dyDescent="0.2">
      <c r="A1952" t="s">
        <v>2721</v>
      </c>
      <c r="B1952" t="s">
        <v>575</v>
      </c>
      <c r="C1952" t="s">
        <v>233</v>
      </c>
      <c r="D1952">
        <v>87</v>
      </c>
      <c r="E1952" t="s">
        <v>21</v>
      </c>
      <c r="F1952">
        <v>5.7</v>
      </c>
      <c r="H1952" t="s">
        <v>2526</v>
      </c>
      <c r="I1952" s="1">
        <v>35326</v>
      </c>
    </row>
    <row r="1953" spans="1:9" x14ac:dyDescent="0.2">
      <c r="A1953" t="s">
        <v>2722</v>
      </c>
      <c r="B1953" t="s">
        <v>575</v>
      </c>
      <c r="C1953" t="s">
        <v>233</v>
      </c>
      <c r="D1953">
        <v>87</v>
      </c>
      <c r="E1953" t="s">
        <v>21</v>
      </c>
      <c r="F1953">
        <v>10</v>
      </c>
      <c r="G1953" t="s">
        <v>1886</v>
      </c>
      <c r="H1953" t="s">
        <v>1516</v>
      </c>
      <c r="I1953" s="1">
        <v>43783</v>
      </c>
    </row>
    <row r="1954" spans="1:9" x14ac:dyDescent="0.2">
      <c r="A1954" t="s">
        <v>2723</v>
      </c>
      <c r="B1954" t="s">
        <v>575</v>
      </c>
      <c r="C1954" t="s">
        <v>233</v>
      </c>
      <c r="D1954">
        <v>87</v>
      </c>
      <c r="E1954" t="s">
        <v>21</v>
      </c>
      <c r="F1954">
        <v>10</v>
      </c>
      <c r="H1954" t="s">
        <v>1884</v>
      </c>
      <c r="I1954" s="1">
        <v>34823</v>
      </c>
    </row>
    <row r="1955" spans="1:9" x14ac:dyDescent="0.2">
      <c r="A1955" t="s">
        <v>2724</v>
      </c>
      <c r="B1955" t="s">
        <v>2725</v>
      </c>
      <c r="C1955" t="s">
        <v>233</v>
      </c>
      <c r="D1955">
        <v>88</v>
      </c>
      <c r="E1955" t="s">
        <v>21</v>
      </c>
      <c r="F1955">
        <v>10</v>
      </c>
      <c r="G1955" t="s">
        <v>2726</v>
      </c>
      <c r="H1955" t="s">
        <v>2727</v>
      </c>
      <c r="I1955" s="1">
        <v>43907</v>
      </c>
    </row>
    <row r="1956" spans="1:9" x14ac:dyDescent="0.2">
      <c r="A1956" t="s">
        <v>2728</v>
      </c>
      <c r="B1956" t="s">
        <v>2729</v>
      </c>
      <c r="C1956" t="s">
        <v>233</v>
      </c>
      <c r="D1956">
        <v>88</v>
      </c>
      <c r="E1956" t="s">
        <v>21</v>
      </c>
      <c r="F1956">
        <v>10</v>
      </c>
      <c r="G1956" t="s">
        <v>2726</v>
      </c>
      <c r="H1956" t="s">
        <v>2727</v>
      </c>
      <c r="I1956" s="1">
        <v>43907</v>
      </c>
    </row>
    <row r="1957" spans="1:9" x14ac:dyDescent="0.2">
      <c r="A1957" t="s">
        <v>2730</v>
      </c>
      <c r="B1957" t="s">
        <v>2731</v>
      </c>
      <c r="C1957" t="s">
        <v>233</v>
      </c>
      <c r="D1957">
        <v>88</v>
      </c>
      <c r="E1957" t="s">
        <v>21</v>
      </c>
      <c r="F1957">
        <v>10</v>
      </c>
      <c r="G1957" t="s">
        <v>2732</v>
      </c>
      <c r="H1957" t="s">
        <v>2727</v>
      </c>
      <c r="I1957" s="1">
        <v>43907</v>
      </c>
    </row>
    <row r="1958" spans="1:9" x14ac:dyDescent="0.2">
      <c r="A1958" t="s">
        <v>2733</v>
      </c>
      <c r="B1958" t="s">
        <v>2734</v>
      </c>
      <c r="C1958" t="s">
        <v>233</v>
      </c>
      <c r="D1958">
        <v>88</v>
      </c>
      <c r="E1958" t="s">
        <v>21</v>
      </c>
      <c r="F1958">
        <v>10</v>
      </c>
      <c r="G1958" t="s">
        <v>2732</v>
      </c>
      <c r="H1958" t="s">
        <v>2727</v>
      </c>
      <c r="I1958" s="1">
        <v>43907</v>
      </c>
    </row>
    <row r="1959" spans="1:9" x14ac:dyDescent="0.2">
      <c r="A1959" t="s">
        <v>2735</v>
      </c>
      <c r="B1959" t="s">
        <v>575</v>
      </c>
      <c r="C1959" t="s">
        <v>1899</v>
      </c>
      <c r="D1959">
        <v>87</v>
      </c>
      <c r="E1959" t="s">
        <v>417</v>
      </c>
      <c r="H1959" t="s">
        <v>2736</v>
      </c>
      <c r="I1959" s="1">
        <v>34640</v>
      </c>
    </row>
    <row r="1960" spans="1:9" x14ac:dyDescent="0.2">
      <c r="A1960" t="s">
        <v>2737</v>
      </c>
      <c r="B1960" t="s">
        <v>575</v>
      </c>
      <c r="C1960" t="s">
        <v>233</v>
      </c>
      <c r="D1960">
        <v>87</v>
      </c>
      <c r="E1960" t="s">
        <v>214</v>
      </c>
      <c r="H1960" t="s">
        <v>414</v>
      </c>
      <c r="I1960" s="1">
        <v>34863</v>
      </c>
    </row>
    <row r="1961" spans="1:9" x14ac:dyDescent="0.2">
      <c r="A1961" t="s">
        <v>2738</v>
      </c>
      <c r="B1961" t="s">
        <v>575</v>
      </c>
      <c r="C1961" t="s">
        <v>233</v>
      </c>
      <c r="D1961">
        <v>87</v>
      </c>
      <c r="E1961" t="s">
        <v>214</v>
      </c>
      <c r="H1961" t="s">
        <v>414</v>
      </c>
      <c r="I1961" s="1">
        <v>34863</v>
      </c>
    </row>
    <row r="1962" spans="1:9" x14ac:dyDescent="0.2">
      <c r="A1962" t="s">
        <v>2739</v>
      </c>
      <c r="B1962" t="s">
        <v>575</v>
      </c>
      <c r="C1962" t="s">
        <v>233</v>
      </c>
      <c r="D1962">
        <v>87</v>
      </c>
      <c r="E1962" t="s">
        <v>214</v>
      </c>
      <c r="H1962" t="s">
        <v>414</v>
      </c>
      <c r="I1962" s="1">
        <v>34863</v>
      </c>
    </row>
    <row r="1963" spans="1:9" x14ac:dyDescent="0.2">
      <c r="A1963" t="s">
        <v>2740</v>
      </c>
      <c r="B1963" t="s">
        <v>575</v>
      </c>
      <c r="C1963" t="s">
        <v>233</v>
      </c>
      <c r="D1963">
        <v>87</v>
      </c>
      <c r="E1963" t="s">
        <v>214</v>
      </c>
      <c r="H1963" t="s">
        <v>414</v>
      </c>
      <c r="I1963" s="1">
        <v>34863</v>
      </c>
    </row>
    <row r="1964" spans="1:9" x14ac:dyDescent="0.2">
      <c r="A1964" t="s">
        <v>2741</v>
      </c>
      <c r="B1964" t="s">
        <v>575</v>
      </c>
      <c r="C1964" t="s">
        <v>233</v>
      </c>
      <c r="D1964">
        <v>87</v>
      </c>
      <c r="E1964" t="s">
        <v>214</v>
      </c>
      <c r="H1964" t="s">
        <v>414</v>
      </c>
      <c r="I1964" s="1">
        <v>34863</v>
      </c>
    </row>
    <row r="1965" spans="1:9" x14ac:dyDescent="0.2">
      <c r="A1965" t="s">
        <v>2742</v>
      </c>
      <c r="B1965" t="s">
        <v>575</v>
      </c>
      <c r="C1965" t="s">
        <v>233</v>
      </c>
      <c r="D1965">
        <v>87</v>
      </c>
      <c r="E1965" t="s">
        <v>417</v>
      </c>
      <c r="H1965" t="s">
        <v>254</v>
      </c>
      <c r="I1965" s="1">
        <v>37874</v>
      </c>
    </row>
    <row r="1966" spans="1:9" x14ac:dyDescent="0.2">
      <c r="A1966" t="s">
        <v>2743</v>
      </c>
      <c r="B1966" t="s">
        <v>575</v>
      </c>
      <c r="C1966" t="s">
        <v>233</v>
      </c>
      <c r="D1966">
        <v>87</v>
      </c>
      <c r="E1966" t="s">
        <v>417</v>
      </c>
      <c r="H1966" t="s">
        <v>254</v>
      </c>
      <c r="I1966" s="1">
        <v>37874</v>
      </c>
    </row>
    <row r="1967" spans="1:9" x14ac:dyDescent="0.2">
      <c r="A1967" t="s">
        <v>2744</v>
      </c>
      <c r="B1967" t="s">
        <v>575</v>
      </c>
      <c r="C1967" t="s">
        <v>233</v>
      </c>
      <c r="D1967">
        <v>87</v>
      </c>
      <c r="E1967" t="s">
        <v>417</v>
      </c>
      <c r="H1967" t="s">
        <v>254</v>
      </c>
      <c r="I1967" s="1">
        <v>37874</v>
      </c>
    </row>
    <row r="1968" spans="1:9" x14ac:dyDescent="0.2">
      <c r="A1968" t="s">
        <v>2745</v>
      </c>
      <c r="B1968" t="s">
        <v>575</v>
      </c>
      <c r="C1968" t="s">
        <v>233</v>
      </c>
      <c r="D1968">
        <v>87</v>
      </c>
      <c r="E1968" t="s">
        <v>417</v>
      </c>
      <c r="H1968" t="s">
        <v>254</v>
      </c>
      <c r="I1968" s="1">
        <v>37874</v>
      </c>
    </row>
    <row r="1969" spans="1:9" x14ac:dyDescent="0.2">
      <c r="A1969" t="s">
        <v>2746</v>
      </c>
      <c r="B1969" t="s">
        <v>575</v>
      </c>
      <c r="C1969" t="s">
        <v>1928</v>
      </c>
      <c r="D1969">
        <v>87</v>
      </c>
      <c r="E1969" t="s">
        <v>214</v>
      </c>
      <c r="G1969" t="s">
        <v>451</v>
      </c>
      <c r="H1969" t="s">
        <v>1290</v>
      </c>
      <c r="I1969" s="1">
        <v>36623</v>
      </c>
    </row>
    <row r="1970" spans="1:9" x14ac:dyDescent="0.2">
      <c r="A1970" t="s">
        <v>2747</v>
      </c>
      <c r="B1970" t="s">
        <v>575</v>
      </c>
      <c r="C1970" t="s">
        <v>233</v>
      </c>
      <c r="D1970">
        <v>88</v>
      </c>
      <c r="E1970" t="s">
        <v>214</v>
      </c>
      <c r="F1970">
        <v>15</v>
      </c>
      <c r="H1970" t="s">
        <v>41</v>
      </c>
      <c r="I1970" s="1">
        <v>42867</v>
      </c>
    </row>
    <row r="1971" spans="1:9" x14ac:dyDescent="0.2">
      <c r="A1971" t="s">
        <v>2748</v>
      </c>
      <c r="B1971" t="s">
        <v>575</v>
      </c>
      <c r="C1971" t="s">
        <v>233</v>
      </c>
      <c r="D1971">
        <v>88</v>
      </c>
      <c r="E1971" t="s">
        <v>214</v>
      </c>
      <c r="F1971">
        <v>15</v>
      </c>
      <c r="H1971" t="s">
        <v>41</v>
      </c>
      <c r="I1971" s="1">
        <v>42867</v>
      </c>
    </row>
    <row r="1972" spans="1:9" x14ac:dyDescent="0.2">
      <c r="A1972" t="s">
        <v>2749</v>
      </c>
      <c r="B1972" t="s">
        <v>575</v>
      </c>
      <c r="C1972" t="s">
        <v>233</v>
      </c>
      <c r="D1972">
        <v>87</v>
      </c>
      <c r="E1972" t="s">
        <v>21</v>
      </c>
      <c r="F1972">
        <v>10</v>
      </c>
      <c r="H1972" t="s">
        <v>330</v>
      </c>
      <c r="I1972" s="1">
        <v>34960</v>
      </c>
    </row>
    <row r="1973" spans="1:9" x14ac:dyDescent="0.2">
      <c r="A1973" t="s">
        <v>2750</v>
      </c>
      <c r="B1973" t="s">
        <v>575</v>
      </c>
      <c r="C1973" t="s">
        <v>233</v>
      </c>
      <c r="D1973">
        <v>87</v>
      </c>
      <c r="E1973" t="s">
        <v>21</v>
      </c>
      <c r="F1973">
        <v>10</v>
      </c>
      <c r="H1973" t="s">
        <v>330</v>
      </c>
      <c r="I1973" s="1">
        <v>35187</v>
      </c>
    </row>
    <row r="1974" spans="1:9" x14ac:dyDescent="0.2">
      <c r="A1974" t="s">
        <v>2751</v>
      </c>
      <c r="B1974" t="s">
        <v>575</v>
      </c>
      <c r="C1974" t="s">
        <v>233</v>
      </c>
      <c r="D1974">
        <v>87</v>
      </c>
      <c r="E1974" t="s">
        <v>21</v>
      </c>
      <c r="F1974">
        <v>10</v>
      </c>
      <c r="G1974" t="s">
        <v>2752</v>
      </c>
      <c r="H1974" t="s">
        <v>235</v>
      </c>
      <c r="I1974" s="1">
        <v>43138</v>
      </c>
    </row>
    <row r="1975" spans="1:9" x14ac:dyDescent="0.2">
      <c r="A1975" t="s">
        <v>2753</v>
      </c>
      <c r="B1975" t="s">
        <v>575</v>
      </c>
      <c r="C1975" t="s">
        <v>233</v>
      </c>
      <c r="D1975">
        <v>87</v>
      </c>
      <c r="E1975" t="s">
        <v>21</v>
      </c>
      <c r="F1975">
        <v>5.7</v>
      </c>
      <c r="H1975" t="s">
        <v>330</v>
      </c>
      <c r="I1975" s="1">
        <v>35321</v>
      </c>
    </row>
    <row r="1976" spans="1:9" x14ac:dyDescent="0.2">
      <c r="A1976" t="s">
        <v>2754</v>
      </c>
      <c r="B1976" t="s">
        <v>575</v>
      </c>
      <c r="C1976" t="s">
        <v>233</v>
      </c>
      <c r="D1976">
        <v>87</v>
      </c>
      <c r="E1976" t="s">
        <v>393</v>
      </c>
      <c r="H1976" t="s">
        <v>404</v>
      </c>
      <c r="I1976" s="1">
        <v>35327</v>
      </c>
    </row>
    <row r="1977" spans="1:9" x14ac:dyDescent="0.2">
      <c r="A1977" t="s">
        <v>2755</v>
      </c>
      <c r="B1977" t="s">
        <v>575</v>
      </c>
      <c r="C1977" t="s">
        <v>1897</v>
      </c>
      <c r="E1977" t="s">
        <v>214</v>
      </c>
      <c r="G1977" t="s">
        <v>451</v>
      </c>
      <c r="H1977" t="s">
        <v>291</v>
      </c>
      <c r="I1977" s="1">
        <v>35361</v>
      </c>
    </row>
    <row r="1978" spans="1:9" x14ac:dyDescent="0.2">
      <c r="A1978" t="s">
        <v>2756</v>
      </c>
      <c r="B1978" t="s">
        <v>575</v>
      </c>
      <c r="C1978" t="s">
        <v>233</v>
      </c>
      <c r="D1978">
        <v>87</v>
      </c>
      <c r="E1978" t="s">
        <v>21</v>
      </c>
      <c r="F1978">
        <v>7.7</v>
      </c>
      <c r="H1978" t="s">
        <v>1884</v>
      </c>
      <c r="I1978" s="1">
        <v>35368</v>
      </c>
    </row>
    <row r="1979" spans="1:9" x14ac:dyDescent="0.2">
      <c r="A1979" t="s">
        <v>2757</v>
      </c>
      <c r="B1979" t="s">
        <v>575</v>
      </c>
      <c r="C1979" t="s">
        <v>233</v>
      </c>
      <c r="D1979">
        <v>87</v>
      </c>
      <c r="E1979" t="s">
        <v>21</v>
      </c>
      <c r="F1979">
        <v>10</v>
      </c>
      <c r="H1979" t="s">
        <v>1884</v>
      </c>
      <c r="I1979" s="1">
        <v>35368</v>
      </c>
    </row>
    <row r="1980" spans="1:9" x14ac:dyDescent="0.2">
      <c r="A1980" t="s">
        <v>2758</v>
      </c>
      <c r="B1980" t="s">
        <v>575</v>
      </c>
      <c r="C1980" t="s">
        <v>233</v>
      </c>
      <c r="D1980">
        <v>87</v>
      </c>
      <c r="E1980" t="s">
        <v>393</v>
      </c>
      <c r="H1980" t="s">
        <v>192</v>
      </c>
      <c r="I1980" s="1">
        <v>37312</v>
      </c>
    </row>
    <row r="1981" spans="1:9" x14ac:dyDescent="0.2">
      <c r="A1981" t="s">
        <v>2759</v>
      </c>
      <c r="B1981" t="s">
        <v>575</v>
      </c>
      <c r="C1981" t="s">
        <v>1912</v>
      </c>
      <c r="D1981">
        <v>87</v>
      </c>
      <c r="E1981" t="s">
        <v>21</v>
      </c>
      <c r="H1981" t="s">
        <v>357</v>
      </c>
      <c r="I1981" s="1">
        <v>36270</v>
      </c>
    </row>
    <row r="1982" spans="1:9" x14ac:dyDescent="0.2">
      <c r="A1982" t="s">
        <v>2760</v>
      </c>
      <c r="B1982" t="s">
        <v>575</v>
      </c>
      <c r="C1982" t="s">
        <v>233</v>
      </c>
      <c r="D1982">
        <v>87</v>
      </c>
      <c r="E1982" t="s">
        <v>417</v>
      </c>
      <c r="H1982" t="s">
        <v>192</v>
      </c>
      <c r="I1982" s="1">
        <v>35699</v>
      </c>
    </row>
    <row r="1983" spans="1:9" x14ac:dyDescent="0.2">
      <c r="A1983" t="s">
        <v>2761</v>
      </c>
      <c r="B1983" t="s">
        <v>575</v>
      </c>
      <c r="C1983" t="s">
        <v>1928</v>
      </c>
      <c r="D1983">
        <v>87</v>
      </c>
      <c r="E1983" t="s">
        <v>11</v>
      </c>
      <c r="G1983" t="s">
        <v>451</v>
      </c>
      <c r="H1983" t="s">
        <v>320</v>
      </c>
      <c r="I1983" s="1">
        <v>37609</v>
      </c>
    </row>
    <row r="1984" spans="1:9" x14ac:dyDescent="0.2">
      <c r="A1984" t="s">
        <v>2762</v>
      </c>
      <c r="B1984" t="s">
        <v>575</v>
      </c>
      <c r="C1984" t="s">
        <v>1928</v>
      </c>
      <c r="D1984">
        <v>87</v>
      </c>
      <c r="E1984" t="s">
        <v>11</v>
      </c>
      <c r="G1984" t="s">
        <v>451</v>
      </c>
      <c r="H1984" t="s">
        <v>404</v>
      </c>
      <c r="I1984" s="1">
        <v>35836</v>
      </c>
    </row>
    <row r="1985" spans="1:9" x14ac:dyDescent="0.2">
      <c r="A1985" t="s">
        <v>2763</v>
      </c>
      <c r="B1985" t="s">
        <v>575</v>
      </c>
      <c r="C1985" t="s">
        <v>233</v>
      </c>
      <c r="D1985">
        <v>87</v>
      </c>
      <c r="E1985" t="s">
        <v>21</v>
      </c>
      <c r="F1985">
        <v>10</v>
      </c>
      <c r="H1985" t="s">
        <v>357</v>
      </c>
      <c r="I1985" s="1">
        <v>36270</v>
      </c>
    </row>
    <row r="1986" spans="1:9" x14ac:dyDescent="0.2">
      <c r="A1986" t="s">
        <v>2764</v>
      </c>
      <c r="B1986" t="s">
        <v>575</v>
      </c>
      <c r="C1986" t="s">
        <v>233</v>
      </c>
      <c r="D1986">
        <v>87</v>
      </c>
      <c r="E1986" t="s">
        <v>21</v>
      </c>
      <c r="F1986">
        <v>10</v>
      </c>
      <c r="H1986" t="s">
        <v>357</v>
      </c>
      <c r="I1986" s="1">
        <v>36270</v>
      </c>
    </row>
    <row r="1987" spans="1:9" x14ac:dyDescent="0.2">
      <c r="A1987" t="s">
        <v>2765</v>
      </c>
      <c r="B1987" t="s">
        <v>575</v>
      </c>
      <c r="C1987" t="s">
        <v>233</v>
      </c>
      <c r="D1987">
        <v>87</v>
      </c>
      <c r="E1987" t="s">
        <v>21</v>
      </c>
      <c r="F1987">
        <v>10</v>
      </c>
      <c r="H1987" t="s">
        <v>357</v>
      </c>
      <c r="I1987" s="1">
        <v>36270</v>
      </c>
    </row>
    <row r="1988" spans="1:9" x14ac:dyDescent="0.2">
      <c r="A1988" t="s">
        <v>2766</v>
      </c>
      <c r="B1988" t="s">
        <v>575</v>
      </c>
      <c r="C1988" t="s">
        <v>233</v>
      </c>
      <c r="D1988">
        <v>87</v>
      </c>
      <c r="E1988" t="s">
        <v>21</v>
      </c>
      <c r="F1988">
        <v>10</v>
      </c>
      <c r="H1988" t="s">
        <v>357</v>
      </c>
    </row>
    <row r="1989" spans="1:9" x14ac:dyDescent="0.2">
      <c r="A1989" t="s">
        <v>2767</v>
      </c>
      <c r="B1989" t="s">
        <v>575</v>
      </c>
      <c r="C1989" t="s">
        <v>1912</v>
      </c>
      <c r="D1989">
        <v>83.7</v>
      </c>
      <c r="E1989" t="s">
        <v>21</v>
      </c>
      <c r="F1989">
        <v>10</v>
      </c>
      <c r="H1989" t="s">
        <v>204</v>
      </c>
      <c r="I1989" s="1">
        <v>41452</v>
      </c>
    </row>
    <row r="1990" spans="1:9" x14ac:dyDescent="0.2">
      <c r="A1990" t="s">
        <v>2768</v>
      </c>
      <c r="B1990" t="s">
        <v>575</v>
      </c>
      <c r="C1990" t="s">
        <v>1912</v>
      </c>
      <c r="D1990">
        <v>85.4</v>
      </c>
      <c r="E1990" t="s">
        <v>21</v>
      </c>
      <c r="F1990">
        <v>5.7</v>
      </c>
      <c r="H1990" t="s">
        <v>355</v>
      </c>
      <c r="I1990" s="1">
        <v>37123</v>
      </c>
    </row>
    <row r="1991" spans="1:9" x14ac:dyDescent="0.2">
      <c r="A1991" t="s">
        <v>2769</v>
      </c>
      <c r="B1991" t="s">
        <v>575</v>
      </c>
      <c r="C1991" t="s">
        <v>1912</v>
      </c>
      <c r="D1991">
        <v>85.4</v>
      </c>
      <c r="E1991" t="s">
        <v>21</v>
      </c>
      <c r="F1991">
        <v>5.7</v>
      </c>
      <c r="H1991" t="s">
        <v>192</v>
      </c>
      <c r="I1991" s="1">
        <v>37340</v>
      </c>
    </row>
    <row r="1992" spans="1:9" x14ac:dyDescent="0.2">
      <c r="A1992" t="s">
        <v>2770</v>
      </c>
      <c r="B1992" t="s">
        <v>575</v>
      </c>
      <c r="C1992" t="s">
        <v>1912</v>
      </c>
      <c r="D1992">
        <v>83.7</v>
      </c>
      <c r="E1992" t="s">
        <v>11</v>
      </c>
      <c r="F1992">
        <v>10</v>
      </c>
      <c r="H1992" t="s">
        <v>192</v>
      </c>
      <c r="I1992" s="1">
        <v>37391</v>
      </c>
    </row>
    <row r="1993" spans="1:9" x14ac:dyDescent="0.2">
      <c r="A1993" t="s">
        <v>2771</v>
      </c>
      <c r="B1993" t="s">
        <v>575</v>
      </c>
      <c r="C1993" t="s">
        <v>1912</v>
      </c>
      <c r="D1993">
        <v>83.7</v>
      </c>
      <c r="E1993" t="s">
        <v>11</v>
      </c>
      <c r="F1993">
        <v>10</v>
      </c>
      <c r="G1993" t="s">
        <v>2772</v>
      </c>
      <c r="H1993" t="s">
        <v>227</v>
      </c>
      <c r="I1993" s="1">
        <v>41984</v>
      </c>
    </row>
    <row r="1994" spans="1:9" x14ac:dyDescent="0.2">
      <c r="A1994" t="s">
        <v>2773</v>
      </c>
      <c r="B1994" t="s">
        <v>575</v>
      </c>
      <c r="C1994" t="s">
        <v>1912</v>
      </c>
      <c r="D1994">
        <v>83.7</v>
      </c>
      <c r="E1994" t="s">
        <v>11</v>
      </c>
      <c r="F1994">
        <v>10</v>
      </c>
      <c r="H1994" t="s">
        <v>192</v>
      </c>
      <c r="I1994" s="1">
        <v>37391</v>
      </c>
    </row>
    <row r="1995" spans="1:9" x14ac:dyDescent="0.2">
      <c r="A1995" t="s">
        <v>2774</v>
      </c>
      <c r="B1995" t="s">
        <v>575</v>
      </c>
      <c r="C1995" t="s">
        <v>1912</v>
      </c>
      <c r="D1995">
        <v>85.4</v>
      </c>
      <c r="E1995" t="s">
        <v>21</v>
      </c>
      <c r="F1995">
        <v>5.7</v>
      </c>
      <c r="H1995" t="s">
        <v>333</v>
      </c>
      <c r="I1995" s="1">
        <v>38790</v>
      </c>
    </row>
    <row r="1996" spans="1:9" x14ac:dyDescent="0.2">
      <c r="A1996" t="s">
        <v>2775</v>
      </c>
      <c r="B1996" t="s">
        <v>575</v>
      </c>
      <c r="C1996" t="s">
        <v>1912</v>
      </c>
      <c r="D1996">
        <v>85.4</v>
      </c>
      <c r="E1996" t="s">
        <v>21</v>
      </c>
      <c r="F1996">
        <v>5.7</v>
      </c>
      <c r="H1996" t="s">
        <v>254</v>
      </c>
      <c r="I1996" s="1">
        <v>38797</v>
      </c>
    </row>
    <row r="1997" spans="1:9" x14ac:dyDescent="0.2">
      <c r="A1997" t="s">
        <v>2776</v>
      </c>
      <c r="B1997" t="s">
        <v>575</v>
      </c>
      <c r="C1997" t="s">
        <v>1912</v>
      </c>
      <c r="D1997">
        <v>83.7</v>
      </c>
      <c r="E1997" t="s">
        <v>21</v>
      </c>
      <c r="F1997">
        <v>10</v>
      </c>
      <c r="H1997" t="s">
        <v>254</v>
      </c>
      <c r="I1997" s="1">
        <v>38797</v>
      </c>
    </row>
    <row r="1998" spans="1:9" x14ac:dyDescent="0.2">
      <c r="A1998" t="s">
        <v>2777</v>
      </c>
      <c r="B1998" t="s">
        <v>575</v>
      </c>
      <c r="C1998" t="s">
        <v>1912</v>
      </c>
      <c r="D1998">
        <v>83.7</v>
      </c>
      <c r="E1998" t="s">
        <v>21</v>
      </c>
      <c r="F1998">
        <v>10</v>
      </c>
      <c r="H1998" t="s">
        <v>254</v>
      </c>
      <c r="I1998" s="1">
        <v>38797</v>
      </c>
    </row>
    <row r="1999" spans="1:9" x14ac:dyDescent="0.2">
      <c r="A1999" t="s">
        <v>2778</v>
      </c>
      <c r="B1999" t="s">
        <v>575</v>
      </c>
      <c r="C1999" t="s">
        <v>1912</v>
      </c>
      <c r="D1999">
        <v>83.7</v>
      </c>
      <c r="E1999" t="s">
        <v>21</v>
      </c>
      <c r="F1999">
        <v>10</v>
      </c>
      <c r="G1999" t="s">
        <v>2545</v>
      </c>
      <c r="H1999" t="s">
        <v>330</v>
      </c>
      <c r="I1999" s="1">
        <v>38827</v>
      </c>
    </row>
    <row r="2000" spans="1:9" x14ac:dyDescent="0.2">
      <c r="A2000" t="s">
        <v>2779</v>
      </c>
      <c r="B2000" t="s">
        <v>575</v>
      </c>
      <c r="C2000" t="s">
        <v>1912</v>
      </c>
      <c r="D2000">
        <v>83.7</v>
      </c>
      <c r="E2000" t="s">
        <v>21</v>
      </c>
      <c r="F2000">
        <v>10</v>
      </c>
      <c r="G2000" t="s">
        <v>2545</v>
      </c>
      <c r="H2000" t="s">
        <v>330</v>
      </c>
      <c r="I2000" s="1">
        <v>38827</v>
      </c>
    </row>
    <row r="2001" spans="1:9" x14ac:dyDescent="0.2">
      <c r="A2001" t="s">
        <v>2780</v>
      </c>
      <c r="B2001" t="s">
        <v>575</v>
      </c>
      <c r="C2001" t="s">
        <v>1928</v>
      </c>
      <c r="D2001">
        <v>87</v>
      </c>
      <c r="E2001" t="s">
        <v>214</v>
      </c>
      <c r="G2001" t="s">
        <v>451</v>
      </c>
      <c r="H2001" t="s">
        <v>1290</v>
      </c>
      <c r="I2001" s="1">
        <v>36623</v>
      </c>
    </row>
    <row r="2002" spans="1:9" x14ac:dyDescent="0.2">
      <c r="A2002" t="s">
        <v>2781</v>
      </c>
      <c r="B2002" t="s">
        <v>575</v>
      </c>
      <c r="C2002" t="s">
        <v>233</v>
      </c>
      <c r="D2002">
        <v>87</v>
      </c>
      <c r="E2002" t="s">
        <v>214</v>
      </c>
      <c r="H2002" t="s">
        <v>330</v>
      </c>
      <c r="I2002" s="1">
        <v>37319</v>
      </c>
    </row>
    <row r="2003" spans="1:9" x14ac:dyDescent="0.2">
      <c r="A2003" t="s">
        <v>2782</v>
      </c>
      <c r="B2003" t="s">
        <v>575</v>
      </c>
      <c r="C2003" t="s">
        <v>233</v>
      </c>
      <c r="D2003">
        <v>87</v>
      </c>
      <c r="E2003" t="s">
        <v>21</v>
      </c>
      <c r="F2003">
        <v>7.5</v>
      </c>
      <c r="I2003" s="1">
        <v>34569</v>
      </c>
    </row>
    <row r="2004" spans="1:9" x14ac:dyDescent="0.2">
      <c r="A2004" t="s">
        <v>2783</v>
      </c>
      <c r="B2004" t="s">
        <v>575</v>
      </c>
      <c r="C2004" t="s">
        <v>233</v>
      </c>
      <c r="D2004">
        <v>87</v>
      </c>
      <c r="E2004" t="s">
        <v>417</v>
      </c>
      <c r="F2004">
        <v>11</v>
      </c>
      <c r="I2004" s="1">
        <v>34569</v>
      </c>
    </row>
    <row r="2005" spans="1:9" x14ac:dyDescent="0.2">
      <c r="A2005" t="s">
        <v>2784</v>
      </c>
      <c r="B2005" t="s">
        <v>575</v>
      </c>
      <c r="C2005" t="s">
        <v>233</v>
      </c>
      <c r="D2005">
        <v>87</v>
      </c>
      <c r="E2005" t="s">
        <v>417</v>
      </c>
      <c r="F2005">
        <v>11</v>
      </c>
      <c r="I2005" s="1">
        <v>34569</v>
      </c>
    </row>
    <row r="2006" spans="1:9" x14ac:dyDescent="0.2">
      <c r="A2006" t="s">
        <v>2785</v>
      </c>
      <c r="B2006" t="s">
        <v>575</v>
      </c>
      <c r="C2006" t="s">
        <v>233</v>
      </c>
      <c r="D2006">
        <v>87</v>
      </c>
      <c r="E2006" t="s">
        <v>417</v>
      </c>
      <c r="F2006">
        <v>11</v>
      </c>
      <c r="I2006" s="1">
        <v>34569</v>
      </c>
    </row>
    <row r="2007" spans="1:9" x14ac:dyDescent="0.2">
      <c r="A2007" t="s">
        <v>2786</v>
      </c>
      <c r="B2007" t="s">
        <v>575</v>
      </c>
      <c r="C2007" t="s">
        <v>233</v>
      </c>
      <c r="D2007">
        <v>87</v>
      </c>
      <c r="E2007" t="s">
        <v>21</v>
      </c>
      <c r="F2007">
        <v>10</v>
      </c>
      <c r="H2007" t="s">
        <v>1933</v>
      </c>
      <c r="I2007" s="1">
        <v>34640</v>
      </c>
    </row>
    <row r="2008" spans="1:9" x14ac:dyDescent="0.2">
      <c r="A2008" t="s">
        <v>2787</v>
      </c>
      <c r="B2008" t="s">
        <v>575</v>
      </c>
      <c r="C2008" t="s">
        <v>233</v>
      </c>
      <c r="D2008">
        <v>87</v>
      </c>
      <c r="E2008" t="s">
        <v>214</v>
      </c>
      <c r="H2008" t="s">
        <v>1935</v>
      </c>
      <c r="I2008" s="1">
        <v>34641</v>
      </c>
    </row>
    <row r="2009" spans="1:9" x14ac:dyDescent="0.2">
      <c r="A2009" t="s">
        <v>2788</v>
      </c>
      <c r="B2009" t="s">
        <v>575</v>
      </c>
      <c r="C2009" t="s">
        <v>233</v>
      </c>
      <c r="D2009">
        <v>87</v>
      </c>
      <c r="E2009" t="s">
        <v>214</v>
      </c>
      <c r="H2009" t="s">
        <v>1935</v>
      </c>
      <c r="I2009" s="1">
        <v>34641</v>
      </c>
    </row>
    <row r="2010" spans="1:9" x14ac:dyDescent="0.2">
      <c r="A2010" t="s">
        <v>2789</v>
      </c>
      <c r="B2010" t="s">
        <v>575</v>
      </c>
      <c r="C2010" t="s">
        <v>233</v>
      </c>
      <c r="D2010">
        <v>87</v>
      </c>
      <c r="E2010" t="s">
        <v>214</v>
      </c>
      <c r="H2010" t="s">
        <v>1935</v>
      </c>
      <c r="I2010" s="1">
        <v>34641</v>
      </c>
    </row>
    <row r="2011" spans="1:9" x14ac:dyDescent="0.2">
      <c r="A2011" t="s">
        <v>2790</v>
      </c>
      <c r="B2011" t="s">
        <v>575</v>
      </c>
      <c r="C2011" t="s">
        <v>233</v>
      </c>
      <c r="D2011">
        <v>87</v>
      </c>
      <c r="E2011" t="s">
        <v>417</v>
      </c>
      <c r="F2011">
        <v>10</v>
      </c>
      <c r="G2011" t="s">
        <v>861</v>
      </c>
      <c r="H2011" t="s">
        <v>439</v>
      </c>
      <c r="I2011" s="1">
        <v>42468</v>
      </c>
    </row>
    <row r="2012" spans="1:9" x14ac:dyDescent="0.2">
      <c r="A2012" t="s">
        <v>2791</v>
      </c>
      <c r="B2012" t="s">
        <v>575</v>
      </c>
      <c r="C2012" t="s">
        <v>233</v>
      </c>
      <c r="D2012">
        <v>87</v>
      </c>
      <c r="E2012" t="s">
        <v>393</v>
      </c>
      <c r="H2012" t="s">
        <v>404</v>
      </c>
      <c r="I2012" s="1">
        <v>34656</v>
      </c>
    </row>
    <row r="2013" spans="1:9" x14ac:dyDescent="0.2">
      <c r="A2013" t="s">
        <v>2792</v>
      </c>
      <c r="B2013" t="s">
        <v>575</v>
      </c>
      <c r="C2013" t="s">
        <v>233</v>
      </c>
      <c r="D2013">
        <v>87</v>
      </c>
      <c r="E2013" t="s">
        <v>11</v>
      </c>
      <c r="H2013" t="s">
        <v>414</v>
      </c>
      <c r="I2013" s="1">
        <v>34659</v>
      </c>
    </row>
    <row r="2014" spans="1:9" x14ac:dyDescent="0.2">
      <c r="A2014" t="s">
        <v>2793</v>
      </c>
      <c r="B2014" t="s">
        <v>575</v>
      </c>
      <c r="C2014" t="s">
        <v>233</v>
      </c>
      <c r="D2014">
        <v>87</v>
      </c>
      <c r="E2014" t="s">
        <v>417</v>
      </c>
      <c r="F2014">
        <v>10</v>
      </c>
      <c r="G2014" t="s">
        <v>863</v>
      </c>
      <c r="H2014" t="s">
        <v>439</v>
      </c>
      <c r="I2014" s="1">
        <v>42468</v>
      </c>
    </row>
    <row r="2015" spans="1:9" x14ac:dyDescent="0.2">
      <c r="A2015" t="s">
        <v>2794</v>
      </c>
      <c r="B2015" t="s">
        <v>575</v>
      </c>
      <c r="C2015" t="s">
        <v>233</v>
      </c>
      <c r="D2015">
        <v>87</v>
      </c>
      <c r="E2015" t="s">
        <v>21</v>
      </c>
      <c r="F2015">
        <v>10</v>
      </c>
      <c r="H2015" t="s">
        <v>192</v>
      </c>
      <c r="I2015" s="1">
        <v>37391</v>
      </c>
    </row>
    <row r="2016" spans="1:9" x14ac:dyDescent="0.2">
      <c r="A2016" t="s">
        <v>2795</v>
      </c>
      <c r="B2016" t="s">
        <v>575</v>
      </c>
      <c r="C2016" t="s">
        <v>233</v>
      </c>
      <c r="D2016">
        <v>87</v>
      </c>
      <c r="E2016" t="s">
        <v>21</v>
      </c>
      <c r="F2016">
        <v>5.7</v>
      </c>
      <c r="H2016" t="s">
        <v>192</v>
      </c>
      <c r="I2016" s="1">
        <v>37340</v>
      </c>
    </row>
    <row r="2017" spans="1:9" x14ac:dyDescent="0.2">
      <c r="A2017" t="s">
        <v>2796</v>
      </c>
      <c r="B2017" t="s">
        <v>575</v>
      </c>
      <c r="C2017" t="s">
        <v>233</v>
      </c>
      <c r="D2017">
        <v>87</v>
      </c>
      <c r="E2017" t="s">
        <v>417</v>
      </c>
      <c r="G2017" t="s">
        <v>1920</v>
      </c>
      <c r="H2017" t="s">
        <v>1880</v>
      </c>
      <c r="I2017" s="1">
        <v>34661</v>
      </c>
    </row>
    <row r="2018" spans="1:9" x14ac:dyDescent="0.2">
      <c r="A2018" t="s">
        <v>2797</v>
      </c>
      <c r="B2018" t="s">
        <v>575</v>
      </c>
      <c r="C2018" t="s">
        <v>233</v>
      </c>
      <c r="D2018">
        <v>87</v>
      </c>
      <c r="E2018" t="s">
        <v>417</v>
      </c>
      <c r="H2018" t="s">
        <v>410</v>
      </c>
      <c r="I2018" s="1">
        <v>34667</v>
      </c>
    </row>
    <row r="2019" spans="1:9" x14ac:dyDescent="0.2">
      <c r="A2019" t="s">
        <v>2798</v>
      </c>
      <c r="B2019" t="s">
        <v>575</v>
      </c>
      <c r="C2019" t="s">
        <v>233</v>
      </c>
      <c r="D2019">
        <v>87</v>
      </c>
      <c r="E2019" t="s">
        <v>417</v>
      </c>
      <c r="H2019" t="s">
        <v>410</v>
      </c>
      <c r="I2019" s="1">
        <v>34667</v>
      </c>
    </row>
    <row r="2020" spans="1:9" x14ac:dyDescent="0.2">
      <c r="A2020" t="s">
        <v>2799</v>
      </c>
      <c r="B2020" t="s">
        <v>575</v>
      </c>
      <c r="C2020" t="s">
        <v>233</v>
      </c>
      <c r="E2020" t="s">
        <v>417</v>
      </c>
      <c r="F2020">
        <v>11</v>
      </c>
      <c r="I2020" s="1">
        <v>34700</v>
      </c>
    </row>
    <row r="2021" spans="1:9" x14ac:dyDescent="0.2">
      <c r="A2021" t="s">
        <v>2800</v>
      </c>
      <c r="B2021" t="s">
        <v>575</v>
      </c>
      <c r="C2021" t="s">
        <v>233</v>
      </c>
      <c r="E2021" t="s">
        <v>417</v>
      </c>
      <c r="F2021">
        <v>11</v>
      </c>
      <c r="I2021" s="1">
        <v>34700</v>
      </c>
    </row>
    <row r="2022" spans="1:9" x14ac:dyDescent="0.2">
      <c r="A2022" t="s">
        <v>2801</v>
      </c>
      <c r="B2022" t="s">
        <v>575</v>
      </c>
      <c r="C2022" t="s">
        <v>233</v>
      </c>
      <c r="D2022">
        <v>87</v>
      </c>
      <c r="E2022" t="s">
        <v>393</v>
      </c>
      <c r="H2022" t="s">
        <v>404</v>
      </c>
      <c r="I2022" s="1">
        <v>34670</v>
      </c>
    </row>
    <row r="2023" spans="1:9" x14ac:dyDescent="0.2">
      <c r="A2023" t="s">
        <v>2802</v>
      </c>
      <c r="B2023" t="s">
        <v>575</v>
      </c>
      <c r="C2023" t="s">
        <v>233</v>
      </c>
      <c r="D2023">
        <v>87</v>
      </c>
      <c r="E2023" t="s">
        <v>417</v>
      </c>
      <c r="F2023">
        <v>11</v>
      </c>
      <c r="H2023" t="s">
        <v>1136</v>
      </c>
      <c r="I2023" s="1">
        <v>34687</v>
      </c>
    </row>
    <row r="2024" spans="1:9" x14ac:dyDescent="0.2">
      <c r="A2024" t="s">
        <v>2803</v>
      </c>
      <c r="B2024" t="s">
        <v>575</v>
      </c>
      <c r="C2024" t="s">
        <v>233</v>
      </c>
      <c r="D2024">
        <v>87</v>
      </c>
      <c r="E2024" t="s">
        <v>417</v>
      </c>
      <c r="H2024" t="s">
        <v>192</v>
      </c>
      <c r="I2024" s="1">
        <v>37397</v>
      </c>
    </row>
    <row r="2025" spans="1:9" x14ac:dyDescent="0.2">
      <c r="A2025" t="s">
        <v>2804</v>
      </c>
      <c r="B2025" t="s">
        <v>575</v>
      </c>
      <c r="C2025" t="s">
        <v>233</v>
      </c>
      <c r="D2025">
        <v>87</v>
      </c>
      <c r="E2025" t="s">
        <v>417</v>
      </c>
      <c r="H2025" t="s">
        <v>192</v>
      </c>
      <c r="I2025" s="1">
        <v>37397</v>
      </c>
    </row>
    <row r="2026" spans="1:9" x14ac:dyDescent="0.2">
      <c r="A2026" t="s">
        <v>2805</v>
      </c>
      <c r="B2026" t="s">
        <v>575</v>
      </c>
      <c r="C2026" t="s">
        <v>233</v>
      </c>
      <c r="D2026">
        <v>87</v>
      </c>
      <c r="E2026" t="s">
        <v>417</v>
      </c>
      <c r="H2026" t="s">
        <v>192</v>
      </c>
      <c r="I2026" s="1">
        <v>37397</v>
      </c>
    </row>
    <row r="2027" spans="1:9" x14ac:dyDescent="0.2">
      <c r="A2027" t="s">
        <v>2806</v>
      </c>
      <c r="B2027" t="s">
        <v>575</v>
      </c>
      <c r="C2027" t="s">
        <v>233</v>
      </c>
      <c r="D2027">
        <v>87</v>
      </c>
      <c r="E2027" t="s">
        <v>417</v>
      </c>
      <c r="H2027" t="s">
        <v>192</v>
      </c>
      <c r="I2027" s="1">
        <v>37397</v>
      </c>
    </row>
    <row r="2028" spans="1:9" x14ac:dyDescent="0.2">
      <c r="A2028" t="s">
        <v>2807</v>
      </c>
      <c r="B2028" t="s">
        <v>575</v>
      </c>
      <c r="C2028" t="s">
        <v>191</v>
      </c>
      <c r="D2028">
        <v>80</v>
      </c>
      <c r="E2028" t="s">
        <v>21</v>
      </c>
      <c r="G2028" t="s">
        <v>993</v>
      </c>
      <c r="H2028" t="s">
        <v>2808</v>
      </c>
      <c r="I2028" s="1">
        <v>43006</v>
      </c>
    </row>
    <row r="2029" spans="1:9" x14ac:dyDescent="0.2">
      <c r="A2029" t="s">
        <v>2809</v>
      </c>
      <c r="B2029" t="s">
        <v>575</v>
      </c>
      <c r="C2029" t="s">
        <v>191</v>
      </c>
      <c r="D2029">
        <v>80</v>
      </c>
      <c r="E2029" t="s">
        <v>21</v>
      </c>
      <c r="G2029" t="s">
        <v>993</v>
      </c>
      <c r="H2029" t="s">
        <v>2808</v>
      </c>
      <c r="I2029" s="1">
        <v>43006</v>
      </c>
    </row>
    <row r="2030" spans="1:9" x14ac:dyDescent="0.2">
      <c r="A2030" t="s">
        <v>2810</v>
      </c>
      <c r="B2030" t="s">
        <v>575</v>
      </c>
      <c r="C2030" t="s">
        <v>191</v>
      </c>
      <c r="D2030">
        <v>80</v>
      </c>
      <c r="E2030" t="s">
        <v>21</v>
      </c>
      <c r="G2030" t="s">
        <v>993</v>
      </c>
      <c r="H2030" t="s">
        <v>2808</v>
      </c>
      <c r="I2030" s="1">
        <v>43006</v>
      </c>
    </row>
    <row r="2031" spans="1:9" x14ac:dyDescent="0.2">
      <c r="A2031" t="s">
        <v>2811</v>
      </c>
      <c r="B2031" t="s">
        <v>575</v>
      </c>
      <c r="C2031" t="s">
        <v>233</v>
      </c>
      <c r="D2031">
        <v>87</v>
      </c>
      <c r="E2031" t="s">
        <v>417</v>
      </c>
      <c r="H2031" t="s">
        <v>1957</v>
      </c>
      <c r="I2031" s="1">
        <v>35923</v>
      </c>
    </row>
    <row r="2032" spans="1:9" x14ac:dyDescent="0.2">
      <c r="A2032" t="s">
        <v>2812</v>
      </c>
      <c r="B2032" t="s">
        <v>575</v>
      </c>
      <c r="C2032" t="s">
        <v>233</v>
      </c>
      <c r="D2032">
        <v>87</v>
      </c>
      <c r="E2032" t="s">
        <v>417</v>
      </c>
      <c r="H2032" t="s">
        <v>1957</v>
      </c>
      <c r="I2032" s="1">
        <v>36053</v>
      </c>
    </row>
    <row r="2033" spans="1:9" x14ac:dyDescent="0.2">
      <c r="A2033" t="s">
        <v>2813</v>
      </c>
      <c r="B2033" t="s">
        <v>575</v>
      </c>
      <c r="C2033" t="s">
        <v>233</v>
      </c>
      <c r="D2033">
        <v>87</v>
      </c>
      <c r="E2033" t="s">
        <v>417</v>
      </c>
      <c r="H2033" t="s">
        <v>1957</v>
      </c>
      <c r="I2033" s="1">
        <v>36054</v>
      </c>
    </row>
    <row r="2034" spans="1:9" x14ac:dyDescent="0.2">
      <c r="A2034" t="s">
        <v>2814</v>
      </c>
      <c r="B2034" t="s">
        <v>575</v>
      </c>
      <c r="C2034" t="s">
        <v>233</v>
      </c>
      <c r="D2034">
        <v>87</v>
      </c>
      <c r="E2034" t="s">
        <v>417</v>
      </c>
      <c r="H2034" t="s">
        <v>289</v>
      </c>
      <c r="I2034" s="1">
        <v>36259</v>
      </c>
    </row>
    <row r="2035" spans="1:9" x14ac:dyDescent="0.2">
      <c r="A2035" t="s">
        <v>2815</v>
      </c>
      <c r="B2035" t="s">
        <v>575</v>
      </c>
      <c r="C2035" t="s">
        <v>233</v>
      </c>
      <c r="D2035">
        <v>87</v>
      </c>
      <c r="E2035" t="s">
        <v>21</v>
      </c>
      <c r="F2035">
        <v>10</v>
      </c>
      <c r="H2035" t="s">
        <v>357</v>
      </c>
      <c r="I2035" s="1">
        <v>36263</v>
      </c>
    </row>
    <row r="2036" spans="1:9" x14ac:dyDescent="0.2">
      <c r="A2036" t="s">
        <v>2816</v>
      </c>
      <c r="B2036" t="s">
        <v>575</v>
      </c>
      <c r="C2036" t="s">
        <v>233</v>
      </c>
      <c r="D2036">
        <v>87</v>
      </c>
      <c r="E2036" t="s">
        <v>21</v>
      </c>
      <c r="F2036">
        <v>10</v>
      </c>
      <c r="H2036" t="s">
        <v>204</v>
      </c>
      <c r="I2036" s="1">
        <v>40483</v>
      </c>
    </row>
    <row r="2037" spans="1:9" x14ac:dyDescent="0.2">
      <c r="A2037" t="s">
        <v>2817</v>
      </c>
      <c r="B2037" t="s">
        <v>575</v>
      </c>
      <c r="C2037" t="s">
        <v>233</v>
      </c>
      <c r="D2037">
        <v>87</v>
      </c>
      <c r="E2037" t="s">
        <v>21</v>
      </c>
      <c r="F2037">
        <v>10</v>
      </c>
      <c r="H2037" t="s">
        <v>204</v>
      </c>
      <c r="I2037" s="1">
        <v>40483</v>
      </c>
    </row>
    <row r="2038" spans="1:9" x14ac:dyDescent="0.2">
      <c r="A2038" t="s">
        <v>2818</v>
      </c>
      <c r="B2038" t="s">
        <v>575</v>
      </c>
      <c r="C2038" t="s">
        <v>2577</v>
      </c>
      <c r="D2038">
        <v>84</v>
      </c>
      <c r="E2038" t="s">
        <v>393</v>
      </c>
      <c r="G2038" t="s">
        <v>200</v>
      </c>
      <c r="H2038" t="s">
        <v>357</v>
      </c>
      <c r="I2038" s="1">
        <v>36325</v>
      </c>
    </row>
    <row r="2039" spans="1:9" x14ac:dyDescent="0.2">
      <c r="A2039" t="s">
        <v>2819</v>
      </c>
      <c r="B2039" t="s">
        <v>575</v>
      </c>
      <c r="C2039" t="s">
        <v>233</v>
      </c>
      <c r="D2039">
        <v>87</v>
      </c>
      <c r="E2039" t="s">
        <v>417</v>
      </c>
      <c r="H2039" t="s">
        <v>192</v>
      </c>
      <c r="I2039" s="1">
        <v>36417</v>
      </c>
    </row>
    <row r="2040" spans="1:9" x14ac:dyDescent="0.2">
      <c r="A2040" t="s">
        <v>2820</v>
      </c>
      <c r="B2040" t="s">
        <v>575</v>
      </c>
      <c r="C2040" t="s">
        <v>233</v>
      </c>
      <c r="D2040">
        <v>87</v>
      </c>
      <c r="E2040" t="s">
        <v>417</v>
      </c>
      <c r="H2040" t="s">
        <v>192</v>
      </c>
      <c r="I2040" s="1">
        <v>36417</v>
      </c>
    </row>
    <row r="2041" spans="1:9" x14ac:dyDescent="0.2">
      <c r="A2041" t="s">
        <v>2821</v>
      </c>
      <c r="B2041" t="s">
        <v>575</v>
      </c>
      <c r="C2041" t="s">
        <v>1912</v>
      </c>
      <c r="D2041">
        <v>84</v>
      </c>
      <c r="G2041" t="s">
        <v>2064</v>
      </c>
      <c r="H2041" t="s">
        <v>988</v>
      </c>
      <c r="I2041" s="1">
        <v>36432</v>
      </c>
    </row>
    <row r="2042" spans="1:9" x14ac:dyDescent="0.2">
      <c r="A2042" t="s">
        <v>2822</v>
      </c>
      <c r="B2042" t="s">
        <v>575</v>
      </c>
      <c r="C2042" t="s">
        <v>1928</v>
      </c>
      <c r="D2042">
        <v>87</v>
      </c>
      <c r="E2042" t="s">
        <v>11</v>
      </c>
      <c r="G2042" t="s">
        <v>2823</v>
      </c>
      <c r="H2042" t="s">
        <v>357</v>
      </c>
      <c r="I2042" s="1">
        <v>36789</v>
      </c>
    </row>
    <row r="2043" spans="1:9" x14ac:dyDescent="0.2">
      <c r="A2043" t="s">
        <v>2824</v>
      </c>
      <c r="B2043" t="s">
        <v>575</v>
      </c>
      <c r="C2043" t="s">
        <v>1912</v>
      </c>
      <c r="D2043">
        <v>87</v>
      </c>
      <c r="G2043" t="s">
        <v>2064</v>
      </c>
      <c r="H2043" t="s">
        <v>320</v>
      </c>
      <c r="I2043" s="1">
        <v>37319</v>
      </c>
    </row>
    <row r="2044" spans="1:9" x14ac:dyDescent="0.2">
      <c r="A2044" t="s">
        <v>2825</v>
      </c>
      <c r="B2044" t="s">
        <v>575</v>
      </c>
      <c r="C2044" t="s">
        <v>233</v>
      </c>
      <c r="D2044">
        <v>87</v>
      </c>
      <c r="E2044" t="s">
        <v>21</v>
      </c>
      <c r="F2044">
        <v>5.7</v>
      </c>
      <c r="H2044" t="s">
        <v>355</v>
      </c>
      <c r="I2044" s="1">
        <v>37146</v>
      </c>
    </row>
    <row r="2045" spans="1:9" x14ac:dyDescent="0.2">
      <c r="A2045" t="s">
        <v>2826</v>
      </c>
      <c r="B2045" t="s">
        <v>575</v>
      </c>
      <c r="C2045" t="s">
        <v>1877</v>
      </c>
      <c r="D2045">
        <v>85.5</v>
      </c>
      <c r="E2045" t="s">
        <v>21</v>
      </c>
      <c r="F2045">
        <v>5.7</v>
      </c>
      <c r="G2045" t="s">
        <v>1923</v>
      </c>
      <c r="H2045" t="s">
        <v>320</v>
      </c>
      <c r="I2045" s="1">
        <v>37319</v>
      </c>
    </row>
    <row r="2046" spans="1:9" x14ac:dyDescent="0.2">
      <c r="A2046" t="s">
        <v>2827</v>
      </c>
      <c r="B2046" t="s">
        <v>575</v>
      </c>
      <c r="C2046" t="s">
        <v>1877</v>
      </c>
      <c r="D2046">
        <v>85.5</v>
      </c>
      <c r="E2046" t="s">
        <v>21</v>
      </c>
      <c r="F2046">
        <v>5.7</v>
      </c>
      <c r="G2046" t="s">
        <v>1923</v>
      </c>
      <c r="H2046" t="s">
        <v>320</v>
      </c>
      <c r="I2046" s="1">
        <v>37319</v>
      </c>
    </row>
    <row r="2047" spans="1:9" x14ac:dyDescent="0.2">
      <c r="A2047" t="s">
        <v>2828</v>
      </c>
      <c r="B2047" t="s">
        <v>575</v>
      </c>
      <c r="C2047" t="s">
        <v>1877</v>
      </c>
      <c r="D2047">
        <v>87</v>
      </c>
      <c r="E2047" t="s">
        <v>21</v>
      </c>
      <c r="F2047">
        <v>5.7</v>
      </c>
      <c r="G2047" t="s">
        <v>1923</v>
      </c>
      <c r="H2047" t="s">
        <v>320</v>
      </c>
      <c r="I2047" s="1">
        <v>37319</v>
      </c>
    </row>
    <row r="2048" spans="1:9" x14ac:dyDescent="0.2">
      <c r="A2048" t="s">
        <v>2829</v>
      </c>
      <c r="B2048" t="s">
        <v>575</v>
      </c>
      <c r="C2048" t="s">
        <v>1877</v>
      </c>
      <c r="D2048">
        <v>87</v>
      </c>
      <c r="E2048" t="s">
        <v>21</v>
      </c>
      <c r="F2048">
        <v>5.7</v>
      </c>
      <c r="G2048" t="s">
        <v>1923</v>
      </c>
      <c r="H2048" t="s">
        <v>320</v>
      </c>
      <c r="I2048" s="1">
        <v>37319</v>
      </c>
    </row>
    <row r="2049" spans="1:9" x14ac:dyDescent="0.2">
      <c r="A2049" t="s">
        <v>2830</v>
      </c>
      <c r="B2049" t="s">
        <v>575</v>
      </c>
      <c r="C2049" t="s">
        <v>1877</v>
      </c>
      <c r="D2049">
        <v>87</v>
      </c>
      <c r="E2049" t="s">
        <v>21</v>
      </c>
      <c r="F2049">
        <v>5.7</v>
      </c>
      <c r="G2049" t="s">
        <v>1923</v>
      </c>
      <c r="H2049" t="s">
        <v>320</v>
      </c>
      <c r="I2049" s="1">
        <v>37319</v>
      </c>
    </row>
    <row r="2050" spans="1:9" x14ac:dyDescent="0.2">
      <c r="A2050" t="s">
        <v>2831</v>
      </c>
      <c r="B2050" t="s">
        <v>575</v>
      </c>
      <c r="C2050" t="s">
        <v>1877</v>
      </c>
      <c r="D2050">
        <v>87</v>
      </c>
      <c r="E2050" t="s">
        <v>21</v>
      </c>
      <c r="F2050">
        <v>5.7</v>
      </c>
      <c r="G2050" t="s">
        <v>1923</v>
      </c>
      <c r="H2050" t="s">
        <v>320</v>
      </c>
      <c r="I2050" s="1">
        <v>37319</v>
      </c>
    </row>
    <row r="2051" spans="1:9" x14ac:dyDescent="0.2">
      <c r="A2051" t="s">
        <v>2832</v>
      </c>
      <c r="B2051" t="s">
        <v>575</v>
      </c>
      <c r="C2051" t="s">
        <v>2577</v>
      </c>
      <c r="D2051">
        <v>84.5</v>
      </c>
      <c r="E2051" t="s">
        <v>21</v>
      </c>
      <c r="F2051">
        <v>10</v>
      </c>
      <c r="G2051" t="s">
        <v>2578</v>
      </c>
      <c r="H2051" t="s">
        <v>459</v>
      </c>
      <c r="I2051" s="1">
        <v>39028</v>
      </c>
    </row>
    <row r="2052" spans="1:9" x14ac:dyDescent="0.2">
      <c r="A2052" t="s">
        <v>2833</v>
      </c>
      <c r="B2052" t="s">
        <v>575</v>
      </c>
      <c r="C2052" t="s">
        <v>2577</v>
      </c>
      <c r="D2052">
        <v>87</v>
      </c>
      <c r="E2052" t="s">
        <v>21</v>
      </c>
      <c r="F2052">
        <v>10</v>
      </c>
      <c r="G2052" t="s">
        <v>2578</v>
      </c>
      <c r="H2052" t="s">
        <v>459</v>
      </c>
      <c r="I2052" s="1">
        <v>39028</v>
      </c>
    </row>
    <row r="2053" spans="1:9" x14ac:dyDescent="0.2">
      <c r="A2053" t="s">
        <v>2834</v>
      </c>
      <c r="B2053" t="s">
        <v>575</v>
      </c>
      <c r="C2053" t="s">
        <v>1877</v>
      </c>
      <c r="D2053">
        <v>87</v>
      </c>
      <c r="E2053" t="s">
        <v>21</v>
      </c>
      <c r="F2053">
        <v>5.7</v>
      </c>
      <c r="G2053" t="s">
        <v>1923</v>
      </c>
      <c r="H2053" t="s">
        <v>320</v>
      </c>
      <c r="I2053" s="1">
        <v>39294</v>
      </c>
    </row>
    <row r="2054" spans="1:9" x14ac:dyDescent="0.2">
      <c r="A2054" t="s">
        <v>2835</v>
      </c>
      <c r="B2054" t="s">
        <v>575</v>
      </c>
      <c r="C2054" t="s">
        <v>1877</v>
      </c>
      <c r="D2054">
        <v>87</v>
      </c>
      <c r="E2054" t="s">
        <v>21</v>
      </c>
      <c r="F2054">
        <v>5.7</v>
      </c>
      <c r="G2054" t="s">
        <v>1923</v>
      </c>
      <c r="H2054" t="s">
        <v>320</v>
      </c>
      <c r="I2054" s="1">
        <v>39294</v>
      </c>
    </row>
    <row r="2055" spans="1:9" x14ac:dyDescent="0.2">
      <c r="A2055" t="s">
        <v>2836</v>
      </c>
      <c r="B2055" t="s">
        <v>575</v>
      </c>
      <c r="C2055" t="s">
        <v>1877</v>
      </c>
      <c r="D2055">
        <v>87</v>
      </c>
      <c r="E2055" t="s">
        <v>21</v>
      </c>
      <c r="F2055">
        <v>5.7</v>
      </c>
      <c r="G2055" t="s">
        <v>1923</v>
      </c>
      <c r="H2055" t="s">
        <v>320</v>
      </c>
      <c r="I2055" s="1">
        <v>39294</v>
      </c>
    </row>
    <row r="2056" spans="1:9" x14ac:dyDescent="0.2">
      <c r="A2056" t="s">
        <v>2837</v>
      </c>
      <c r="B2056" t="s">
        <v>575</v>
      </c>
      <c r="C2056" t="s">
        <v>1877</v>
      </c>
      <c r="D2056">
        <v>84</v>
      </c>
      <c r="E2056" t="s">
        <v>21</v>
      </c>
      <c r="F2056">
        <v>10</v>
      </c>
      <c r="G2056" t="s">
        <v>1923</v>
      </c>
      <c r="H2056" t="s">
        <v>320</v>
      </c>
      <c r="I2056" s="1">
        <v>40185</v>
      </c>
    </row>
    <row r="2057" spans="1:9" x14ac:dyDescent="0.2">
      <c r="A2057" t="s">
        <v>2838</v>
      </c>
      <c r="B2057" t="s">
        <v>575</v>
      </c>
      <c r="C2057" t="s">
        <v>1877</v>
      </c>
      <c r="D2057">
        <v>84</v>
      </c>
      <c r="E2057" t="s">
        <v>21</v>
      </c>
      <c r="F2057">
        <v>10</v>
      </c>
      <c r="G2057" t="s">
        <v>1923</v>
      </c>
      <c r="H2057" t="s">
        <v>320</v>
      </c>
      <c r="I2057" s="1">
        <v>40185</v>
      </c>
    </row>
    <row r="2058" spans="1:9" x14ac:dyDescent="0.2">
      <c r="A2058" t="s">
        <v>2839</v>
      </c>
      <c r="B2058" t="s">
        <v>575</v>
      </c>
      <c r="C2058" t="s">
        <v>1877</v>
      </c>
      <c r="D2058">
        <v>84</v>
      </c>
      <c r="E2058" t="s">
        <v>21</v>
      </c>
      <c r="F2058">
        <v>10</v>
      </c>
      <c r="G2058" t="s">
        <v>1923</v>
      </c>
      <c r="H2058" t="s">
        <v>320</v>
      </c>
      <c r="I2058" s="1">
        <v>40185</v>
      </c>
    </row>
    <row r="2059" spans="1:9" x14ac:dyDescent="0.2">
      <c r="A2059" t="s">
        <v>2840</v>
      </c>
      <c r="B2059" t="s">
        <v>575</v>
      </c>
      <c r="C2059" t="s">
        <v>2577</v>
      </c>
      <c r="D2059">
        <v>84</v>
      </c>
      <c r="E2059" t="s">
        <v>21</v>
      </c>
      <c r="G2059" t="s">
        <v>2841</v>
      </c>
      <c r="H2059" t="s">
        <v>28</v>
      </c>
      <c r="I2059" s="1">
        <v>40603</v>
      </c>
    </row>
    <row r="2060" spans="1:9" x14ac:dyDescent="0.2">
      <c r="A2060" t="s">
        <v>2842</v>
      </c>
      <c r="B2060" t="s">
        <v>575</v>
      </c>
      <c r="C2060" t="s">
        <v>2577</v>
      </c>
      <c r="D2060">
        <v>84</v>
      </c>
      <c r="E2060" t="s">
        <v>21</v>
      </c>
      <c r="F2060">
        <v>10</v>
      </c>
      <c r="G2060" t="s">
        <v>2578</v>
      </c>
      <c r="H2060" t="s">
        <v>204</v>
      </c>
      <c r="I2060" s="1">
        <v>40585</v>
      </c>
    </row>
    <row r="2061" spans="1:9" x14ac:dyDescent="0.2">
      <c r="A2061" t="s">
        <v>2843</v>
      </c>
      <c r="B2061" t="s">
        <v>575</v>
      </c>
      <c r="C2061" t="s">
        <v>233</v>
      </c>
      <c r="D2061">
        <v>87</v>
      </c>
      <c r="E2061" t="s">
        <v>21</v>
      </c>
      <c r="F2061">
        <v>5.7</v>
      </c>
      <c r="G2061" t="s">
        <v>325</v>
      </c>
      <c r="H2061" t="s">
        <v>333</v>
      </c>
      <c r="I2061" s="1">
        <v>38790</v>
      </c>
    </row>
    <row r="2062" spans="1:9" x14ac:dyDescent="0.2">
      <c r="A2062" t="s">
        <v>2844</v>
      </c>
      <c r="B2062" t="s">
        <v>575</v>
      </c>
      <c r="C2062" t="s">
        <v>233</v>
      </c>
      <c r="D2062">
        <v>87</v>
      </c>
      <c r="E2062" t="s">
        <v>21</v>
      </c>
      <c r="F2062">
        <v>5.7</v>
      </c>
      <c r="G2062" t="s">
        <v>325</v>
      </c>
      <c r="H2062" t="s">
        <v>333</v>
      </c>
      <c r="I2062" s="1">
        <v>38790</v>
      </c>
    </row>
    <row r="2063" spans="1:9" x14ac:dyDescent="0.2">
      <c r="A2063" t="s">
        <v>2845</v>
      </c>
      <c r="B2063" t="s">
        <v>575</v>
      </c>
      <c r="C2063" t="s">
        <v>233</v>
      </c>
      <c r="D2063">
        <v>87</v>
      </c>
      <c r="E2063" t="s">
        <v>21</v>
      </c>
      <c r="F2063">
        <v>5.7</v>
      </c>
      <c r="G2063" t="s">
        <v>325</v>
      </c>
      <c r="H2063" t="s">
        <v>333</v>
      </c>
      <c r="I2063" s="1">
        <v>38790</v>
      </c>
    </row>
    <row r="2064" spans="1:9" x14ac:dyDescent="0.2">
      <c r="A2064" t="s">
        <v>2846</v>
      </c>
      <c r="B2064" t="s">
        <v>575</v>
      </c>
      <c r="C2064" t="s">
        <v>233</v>
      </c>
      <c r="D2064">
        <v>87</v>
      </c>
      <c r="E2064" t="s">
        <v>21</v>
      </c>
      <c r="F2064">
        <v>5.7</v>
      </c>
      <c r="H2064" t="s">
        <v>254</v>
      </c>
      <c r="I2064" s="1">
        <v>38797</v>
      </c>
    </row>
    <row r="2065" spans="1:9" x14ac:dyDescent="0.2">
      <c r="A2065" t="s">
        <v>2847</v>
      </c>
      <c r="B2065" t="s">
        <v>575</v>
      </c>
      <c r="C2065" t="s">
        <v>233</v>
      </c>
      <c r="D2065">
        <v>87</v>
      </c>
      <c r="E2065" t="s">
        <v>21</v>
      </c>
      <c r="F2065">
        <v>10</v>
      </c>
      <c r="H2065" t="s">
        <v>254</v>
      </c>
      <c r="I2065" s="1">
        <v>38797</v>
      </c>
    </row>
    <row r="2066" spans="1:9" x14ac:dyDescent="0.2">
      <c r="A2066" t="s">
        <v>2848</v>
      </c>
      <c r="B2066" t="s">
        <v>575</v>
      </c>
      <c r="C2066" t="s">
        <v>233</v>
      </c>
      <c r="D2066">
        <v>87</v>
      </c>
      <c r="E2066" t="s">
        <v>21</v>
      </c>
      <c r="F2066">
        <v>10</v>
      </c>
      <c r="H2066" t="s">
        <v>254</v>
      </c>
      <c r="I2066" s="1">
        <v>38797</v>
      </c>
    </row>
    <row r="2067" spans="1:9" x14ac:dyDescent="0.2">
      <c r="A2067" t="s">
        <v>2849</v>
      </c>
      <c r="B2067" t="s">
        <v>575</v>
      </c>
      <c r="C2067" t="s">
        <v>233</v>
      </c>
      <c r="D2067">
        <v>87</v>
      </c>
      <c r="E2067" t="s">
        <v>21</v>
      </c>
      <c r="F2067">
        <v>5.7</v>
      </c>
      <c r="H2067" t="s">
        <v>254</v>
      </c>
      <c r="I2067" s="1">
        <v>38817</v>
      </c>
    </row>
    <row r="2068" spans="1:9" x14ac:dyDescent="0.2">
      <c r="A2068" t="s">
        <v>2850</v>
      </c>
      <c r="B2068" t="s">
        <v>575</v>
      </c>
      <c r="C2068" t="s">
        <v>233</v>
      </c>
      <c r="D2068">
        <v>87</v>
      </c>
      <c r="E2068" t="s">
        <v>21</v>
      </c>
      <c r="F2068">
        <v>10</v>
      </c>
      <c r="H2068" t="s">
        <v>254</v>
      </c>
      <c r="I2068" s="1">
        <v>38817</v>
      </c>
    </row>
    <row r="2069" spans="1:9" x14ac:dyDescent="0.2">
      <c r="A2069" t="s">
        <v>2851</v>
      </c>
      <c r="B2069" t="s">
        <v>575</v>
      </c>
      <c r="C2069" t="s">
        <v>233</v>
      </c>
      <c r="D2069">
        <v>87</v>
      </c>
      <c r="E2069" t="s">
        <v>21</v>
      </c>
      <c r="F2069">
        <v>10</v>
      </c>
      <c r="G2069" t="s">
        <v>220</v>
      </c>
      <c r="H2069" t="s">
        <v>227</v>
      </c>
      <c r="I2069" s="1">
        <v>41876</v>
      </c>
    </row>
    <row r="2070" spans="1:9" x14ac:dyDescent="0.2">
      <c r="A2070" t="s">
        <v>2852</v>
      </c>
      <c r="B2070" t="s">
        <v>575</v>
      </c>
      <c r="C2070" t="s">
        <v>233</v>
      </c>
      <c r="D2070">
        <v>87</v>
      </c>
      <c r="E2070" t="s">
        <v>21</v>
      </c>
      <c r="F2070">
        <v>10</v>
      </c>
      <c r="G2070" t="s">
        <v>220</v>
      </c>
      <c r="H2070" t="s">
        <v>227</v>
      </c>
      <c r="I2070" s="1">
        <v>41876</v>
      </c>
    </row>
    <row r="2071" spans="1:9" x14ac:dyDescent="0.2">
      <c r="A2071" t="s">
        <v>2853</v>
      </c>
      <c r="B2071" t="s">
        <v>575</v>
      </c>
      <c r="C2071" t="s">
        <v>233</v>
      </c>
      <c r="D2071">
        <v>87</v>
      </c>
      <c r="E2071" t="s">
        <v>417</v>
      </c>
    </row>
    <row r="2072" spans="1:9" x14ac:dyDescent="0.2">
      <c r="A2072" t="s">
        <v>2854</v>
      </c>
      <c r="B2072" t="s">
        <v>575</v>
      </c>
      <c r="C2072" t="s">
        <v>1977</v>
      </c>
      <c r="D2072">
        <v>87</v>
      </c>
      <c r="E2072" t="s">
        <v>21</v>
      </c>
      <c r="F2072">
        <v>10</v>
      </c>
      <c r="G2072" t="s">
        <v>451</v>
      </c>
      <c r="H2072" t="s">
        <v>291</v>
      </c>
      <c r="I2072" s="1">
        <v>37536</v>
      </c>
    </row>
    <row r="2073" spans="1:9" x14ac:dyDescent="0.2">
      <c r="A2073" t="s">
        <v>2855</v>
      </c>
      <c r="B2073" t="s">
        <v>575</v>
      </c>
      <c r="C2073" t="s">
        <v>1977</v>
      </c>
      <c r="D2073">
        <v>87</v>
      </c>
      <c r="E2073" t="s">
        <v>21</v>
      </c>
      <c r="F2073">
        <v>5.7</v>
      </c>
      <c r="G2073" t="s">
        <v>451</v>
      </c>
      <c r="H2073" t="s">
        <v>291</v>
      </c>
      <c r="I2073" s="1">
        <v>37536</v>
      </c>
    </row>
    <row r="2074" spans="1:9" x14ac:dyDescent="0.2">
      <c r="A2074" t="s">
        <v>2856</v>
      </c>
      <c r="B2074" t="s">
        <v>575</v>
      </c>
      <c r="C2074" t="s">
        <v>1977</v>
      </c>
      <c r="D2074">
        <v>87</v>
      </c>
      <c r="G2074" t="s">
        <v>451</v>
      </c>
      <c r="H2074" t="s">
        <v>291</v>
      </c>
      <c r="I2074" s="1">
        <v>37536</v>
      </c>
    </row>
    <row r="2075" spans="1:9" x14ac:dyDescent="0.2">
      <c r="A2075" t="s">
        <v>2857</v>
      </c>
      <c r="B2075" t="s">
        <v>575</v>
      </c>
      <c r="C2075" t="s">
        <v>1928</v>
      </c>
      <c r="D2075">
        <v>87</v>
      </c>
      <c r="E2075" t="s">
        <v>11</v>
      </c>
      <c r="G2075" t="s">
        <v>451</v>
      </c>
      <c r="H2075" t="s">
        <v>404</v>
      </c>
      <c r="I2075" s="1">
        <v>35124</v>
      </c>
    </row>
    <row r="2076" spans="1:9" x14ac:dyDescent="0.2">
      <c r="A2076" t="s">
        <v>2858</v>
      </c>
      <c r="B2076" t="s">
        <v>575</v>
      </c>
      <c r="C2076" t="s">
        <v>1928</v>
      </c>
      <c r="D2076">
        <v>87</v>
      </c>
      <c r="E2076" t="s">
        <v>11</v>
      </c>
      <c r="G2076" t="s">
        <v>451</v>
      </c>
      <c r="H2076" t="s">
        <v>404</v>
      </c>
      <c r="I2076" s="1">
        <v>35124</v>
      </c>
    </row>
    <row r="2077" spans="1:9" x14ac:dyDescent="0.2">
      <c r="A2077" t="s">
        <v>2859</v>
      </c>
      <c r="B2077" t="s">
        <v>575</v>
      </c>
      <c r="C2077" t="s">
        <v>1928</v>
      </c>
      <c r="D2077">
        <v>87</v>
      </c>
      <c r="E2077" t="s">
        <v>11</v>
      </c>
      <c r="G2077" t="s">
        <v>451</v>
      </c>
      <c r="H2077" t="s">
        <v>404</v>
      </c>
      <c r="I2077" s="1">
        <v>35124</v>
      </c>
    </row>
    <row r="2078" spans="1:9" x14ac:dyDescent="0.2">
      <c r="A2078" t="s">
        <v>2860</v>
      </c>
      <c r="B2078" t="s">
        <v>575</v>
      </c>
      <c r="C2078" t="s">
        <v>1928</v>
      </c>
      <c r="D2078">
        <v>87</v>
      </c>
      <c r="E2078" t="s">
        <v>11</v>
      </c>
      <c r="G2078" t="s">
        <v>451</v>
      </c>
      <c r="H2078" t="s">
        <v>404</v>
      </c>
      <c r="I2078" s="1">
        <v>35124</v>
      </c>
    </row>
    <row r="2079" spans="1:9" x14ac:dyDescent="0.2">
      <c r="A2079" t="s">
        <v>2861</v>
      </c>
      <c r="B2079" t="s">
        <v>575</v>
      </c>
      <c r="C2079" t="s">
        <v>1928</v>
      </c>
      <c r="D2079">
        <v>87</v>
      </c>
      <c r="E2079" t="s">
        <v>11</v>
      </c>
      <c r="G2079" t="s">
        <v>451</v>
      </c>
      <c r="H2079" t="s">
        <v>404</v>
      </c>
      <c r="I2079" s="1">
        <v>35124</v>
      </c>
    </row>
    <row r="2080" spans="1:9" x14ac:dyDescent="0.2">
      <c r="A2080" t="s">
        <v>2862</v>
      </c>
      <c r="B2080" t="s">
        <v>575</v>
      </c>
      <c r="C2080" t="s">
        <v>1928</v>
      </c>
      <c r="D2080">
        <v>87</v>
      </c>
      <c r="E2080" t="s">
        <v>11</v>
      </c>
      <c r="G2080" t="s">
        <v>451</v>
      </c>
      <c r="H2080" t="s">
        <v>195</v>
      </c>
      <c r="I2080" s="1">
        <v>35142</v>
      </c>
    </row>
    <row r="2081" spans="1:9" x14ac:dyDescent="0.2">
      <c r="A2081" t="s">
        <v>2863</v>
      </c>
      <c r="B2081" t="s">
        <v>575</v>
      </c>
      <c r="C2081" t="s">
        <v>1877</v>
      </c>
      <c r="D2081">
        <v>87</v>
      </c>
      <c r="E2081" t="s">
        <v>393</v>
      </c>
      <c r="G2081" t="s">
        <v>451</v>
      </c>
      <c r="H2081" t="s">
        <v>195</v>
      </c>
      <c r="I2081" s="1">
        <v>35142</v>
      </c>
    </row>
    <row r="2082" spans="1:9" x14ac:dyDescent="0.2">
      <c r="A2082" t="s">
        <v>2864</v>
      </c>
      <c r="B2082" t="s">
        <v>575</v>
      </c>
      <c r="C2082" t="s">
        <v>1928</v>
      </c>
      <c r="D2082">
        <v>87</v>
      </c>
      <c r="E2082" t="s">
        <v>21</v>
      </c>
      <c r="F2082">
        <v>5.7</v>
      </c>
      <c r="G2082" t="s">
        <v>451</v>
      </c>
      <c r="H2082" t="s">
        <v>291</v>
      </c>
      <c r="I2082" s="1">
        <v>37284</v>
      </c>
    </row>
    <row r="2083" spans="1:9" x14ac:dyDescent="0.2">
      <c r="A2083" t="s">
        <v>2865</v>
      </c>
      <c r="B2083" t="s">
        <v>575</v>
      </c>
      <c r="C2083" t="s">
        <v>1928</v>
      </c>
      <c r="D2083">
        <v>87</v>
      </c>
      <c r="E2083" t="s">
        <v>214</v>
      </c>
      <c r="G2083" t="s">
        <v>451</v>
      </c>
      <c r="H2083" t="s">
        <v>2012</v>
      </c>
      <c r="I2083" s="1">
        <v>35142</v>
      </c>
    </row>
    <row r="2084" spans="1:9" x14ac:dyDescent="0.2">
      <c r="A2084" t="s">
        <v>2866</v>
      </c>
      <c r="B2084" t="s">
        <v>575</v>
      </c>
      <c r="C2084" t="s">
        <v>1928</v>
      </c>
      <c r="D2084">
        <v>87</v>
      </c>
      <c r="E2084" t="s">
        <v>214</v>
      </c>
      <c r="G2084" t="s">
        <v>451</v>
      </c>
      <c r="H2084" t="s">
        <v>2012</v>
      </c>
      <c r="I2084" s="1">
        <v>35142</v>
      </c>
    </row>
    <row r="2085" spans="1:9" x14ac:dyDescent="0.2">
      <c r="A2085" t="s">
        <v>2867</v>
      </c>
      <c r="B2085" t="s">
        <v>575</v>
      </c>
      <c r="C2085" t="s">
        <v>1897</v>
      </c>
      <c r="E2085" t="s">
        <v>417</v>
      </c>
      <c r="G2085" t="s">
        <v>1920</v>
      </c>
      <c r="H2085" t="s">
        <v>291</v>
      </c>
      <c r="I2085" s="1">
        <v>35186</v>
      </c>
    </row>
    <row r="2086" spans="1:9" x14ac:dyDescent="0.2">
      <c r="A2086" t="s">
        <v>2868</v>
      </c>
      <c r="B2086" t="s">
        <v>575</v>
      </c>
      <c r="C2086" t="s">
        <v>1928</v>
      </c>
      <c r="E2086" t="s">
        <v>11</v>
      </c>
      <c r="G2086" t="s">
        <v>451</v>
      </c>
      <c r="H2086" t="s">
        <v>291</v>
      </c>
      <c r="I2086" s="1">
        <v>35186</v>
      </c>
    </row>
    <row r="2087" spans="1:9" x14ac:dyDescent="0.2">
      <c r="A2087" t="s">
        <v>2869</v>
      </c>
      <c r="B2087" t="s">
        <v>575</v>
      </c>
      <c r="C2087" t="s">
        <v>1977</v>
      </c>
      <c r="D2087">
        <v>87</v>
      </c>
      <c r="E2087" t="s">
        <v>21</v>
      </c>
      <c r="F2087">
        <v>7.7</v>
      </c>
      <c r="G2087" t="s">
        <v>1991</v>
      </c>
      <c r="H2087" t="s">
        <v>347</v>
      </c>
      <c r="I2087" s="1">
        <v>39332</v>
      </c>
    </row>
    <row r="2088" spans="1:9" x14ac:dyDescent="0.2">
      <c r="A2088" t="s">
        <v>2870</v>
      </c>
      <c r="B2088" t="s">
        <v>575</v>
      </c>
      <c r="C2088" t="s">
        <v>1977</v>
      </c>
      <c r="D2088">
        <v>87</v>
      </c>
      <c r="E2088" t="s">
        <v>21</v>
      </c>
      <c r="F2088">
        <v>7.7</v>
      </c>
      <c r="G2088" t="s">
        <v>1991</v>
      </c>
      <c r="H2088" t="s">
        <v>347</v>
      </c>
      <c r="I2088" s="1">
        <v>39332</v>
      </c>
    </row>
    <row r="2089" spans="1:9" x14ac:dyDescent="0.2">
      <c r="A2089" t="s">
        <v>2871</v>
      </c>
      <c r="B2089" t="s">
        <v>575</v>
      </c>
      <c r="C2089" t="s">
        <v>1928</v>
      </c>
      <c r="D2089">
        <v>87</v>
      </c>
      <c r="E2089" t="s">
        <v>21</v>
      </c>
      <c r="F2089">
        <v>7.7</v>
      </c>
      <c r="G2089" t="s">
        <v>1923</v>
      </c>
      <c r="H2089" t="s">
        <v>320</v>
      </c>
      <c r="I2089" s="1">
        <v>39639</v>
      </c>
    </row>
    <row r="2090" spans="1:9" x14ac:dyDescent="0.2">
      <c r="A2090" t="s">
        <v>2872</v>
      </c>
      <c r="B2090" t="s">
        <v>575</v>
      </c>
      <c r="C2090" t="s">
        <v>1928</v>
      </c>
      <c r="D2090">
        <v>87</v>
      </c>
      <c r="E2090" t="s">
        <v>21</v>
      </c>
      <c r="F2090">
        <v>7.7</v>
      </c>
      <c r="G2090" t="s">
        <v>1923</v>
      </c>
      <c r="H2090" t="s">
        <v>320</v>
      </c>
      <c r="I2090" s="1">
        <v>39639</v>
      </c>
    </row>
    <row r="2091" spans="1:9" x14ac:dyDescent="0.2">
      <c r="A2091" t="s">
        <v>2873</v>
      </c>
      <c r="B2091" t="s">
        <v>575</v>
      </c>
      <c r="C2091" t="s">
        <v>1877</v>
      </c>
      <c r="D2091">
        <v>85</v>
      </c>
      <c r="E2091" t="s">
        <v>21</v>
      </c>
      <c r="F2091">
        <v>7.7</v>
      </c>
      <c r="G2091" t="s">
        <v>1923</v>
      </c>
      <c r="H2091" t="s">
        <v>320</v>
      </c>
      <c r="I2091" s="1">
        <v>39639</v>
      </c>
    </row>
    <row r="2092" spans="1:9" x14ac:dyDescent="0.2">
      <c r="A2092" t="s">
        <v>2874</v>
      </c>
      <c r="B2092" t="s">
        <v>575</v>
      </c>
      <c r="C2092" t="s">
        <v>1877</v>
      </c>
      <c r="D2092">
        <v>85</v>
      </c>
      <c r="E2092" t="s">
        <v>21</v>
      </c>
      <c r="F2092">
        <v>7.7</v>
      </c>
      <c r="G2092" t="s">
        <v>1923</v>
      </c>
      <c r="H2092" t="s">
        <v>320</v>
      </c>
      <c r="I2092" s="1">
        <v>39639</v>
      </c>
    </row>
    <row r="2093" spans="1:9" x14ac:dyDescent="0.2">
      <c r="A2093" t="s">
        <v>2875</v>
      </c>
      <c r="B2093" t="s">
        <v>575</v>
      </c>
      <c r="C2093" t="s">
        <v>1877</v>
      </c>
      <c r="D2093">
        <v>85</v>
      </c>
      <c r="E2093" t="s">
        <v>21</v>
      </c>
      <c r="F2093">
        <v>7.7</v>
      </c>
      <c r="G2093" t="s">
        <v>1923</v>
      </c>
      <c r="H2093" t="s">
        <v>320</v>
      </c>
      <c r="I2093" s="1">
        <v>39639</v>
      </c>
    </row>
    <row r="2094" spans="1:9" x14ac:dyDescent="0.2">
      <c r="A2094" t="s">
        <v>2876</v>
      </c>
      <c r="B2094" t="s">
        <v>575</v>
      </c>
      <c r="C2094" t="s">
        <v>1877</v>
      </c>
      <c r="D2094">
        <v>85</v>
      </c>
      <c r="E2094" t="s">
        <v>21</v>
      </c>
      <c r="F2094">
        <v>8</v>
      </c>
      <c r="G2094" t="s">
        <v>1923</v>
      </c>
      <c r="H2094" t="s">
        <v>320</v>
      </c>
      <c r="I2094" s="1">
        <v>39678</v>
      </c>
    </row>
    <row r="2095" spans="1:9" x14ac:dyDescent="0.2">
      <c r="A2095" t="s">
        <v>2877</v>
      </c>
      <c r="B2095" t="s">
        <v>575</v>
      </c>
      <c r="C2095" t="s">
        <v>1877</v>
      </c>
      <c r="D2095">
        <v>85</v>
      </c>
      <c r="E2095" t="s">
        <v>21</v>
      </c>
      <c r="F2095">
        <v>8</v>
      </c>
      <c r="G2095" t="s">
        <v>1923</v>
      </c>
      <c r="H2095" t="s">
        <v>320</v>
      </c>
      <c r="I2095" s="1">
        <v>39678</v>
      </c>
    </row>
    <row r="2096" spans="1:9" x14ac:dyDescent="0.2">
      <c r="A2096" t="s">
        <v>2878</v>
      </c>
      <c r="B2096" t="s">
        <v>575</v>
      </c>
      <c r="C2096" t="s">
        <v>1877</v>
      </c>
      <c r="D2096">
        <v>85</v>
      </c>
      <c r="E2096" t="s">
        <v>21</v>
      </c>
      <c r="F2096">
        <v>8</v>
      </c>
      <c r="G2096" t="s">
        <v>1923</v>
      </c>
      <c r="H2096" t="s">
        <v>320</v>
      </c>
      <c r="I2096" s="1">
        <v>39678</v>
      </c>
    </row>
    <row r="2097" spans="1:9" x14ac:dyDescent="0.2">
      <c r="A2097" t="s">
        <v>2879</v>
      </c>
      <c r="B2097" t="s">
        <v>575</v>
      </c>
      <c r="C2097" t="s">
        <v>1877</v>
      </c>
      <c r="D2097">
        <v>85</v>
      </c>
      <c r="E2097" t="s">
        <v>21</v>
      </c>
      <c r="F2097">
        <v>10</v>
      </c>
      <c r="G2097" t="s">
        <v>1923</v>
      </c>
      <c r="H2097" t="s">
        <v>320</v>
      </c>
      <c r="I2097" s="1">
        <v>39678</v>
      </c>
    </row>
    <row r="2098" spans="1:9" x14ac:dyDescent="0.2">
      <c r="A2098" t="s">
        <v>2880</v>
      </c>
      <c r="B2098" t="s">
        <v>575</v>
      </c>
      <c r="C2098" t="s">
        <v>1877</v>
      </c>
      <c r="D2098">
        <v>85</v>
      </c>
      <c r="E2098" t="s">
        <v>21</v>
      </c>
      <c r="F2098">
        <v>10</v>
      </c>
      <c r="G2098" t="s">
        <v>1923</v>
      </c>
      <c r="H2098" t="s">
        <v>320</v>
      </c>
      <c r="I2098" s="1">
        <v>39678</v>
      </c>
    </row>
    <row r="2099" spans="1:9" x14ac:dyDescent="0.2">
      <c r="A2099" t="s">
        <v>2881</v>
      </c>
      <c r="B2099" t="s">
        <v>575</v>
      </c>
      <c r="C2099" t="s">
        <v>1877</v>
      </c>
      <c r="D2099">
        <v>85</v>
      </c>
      <c r="E2099" t="s">
        <v>21</v>
      </c>
      <c r="F2099">
        <v>10</v>
      </c>
      <c r="G2099" t="s">
        <v>1923</v>
      </c>
      <c r="H2099" t="s">
        <v>320</v>
      </c>
      <c r="I2099" s="1">
        <v>39678</v>
      </c>
    </row>
    <row r="2100" spans="1:9" x14ac:dyDescent="0.2">
      <c r="A2100" t="s">
        <v>2882</v>
      </c>
      <c r="B2100" t="s">
        <v>575</v>
      </c>
      <c r="C2100" t="s">
        <v>1928</v>
      </c>
      <c r="D2100">
        <v>87</v>
      </c>
      <c r="E2100" t="s">
        <v>21</v>
      </c>
      <c r="F2100">
        <v>7.7</v>
      </c>
      <c r="G2100" t="s">
        <v>1923</v>
      </c>
      <c r="H2100" t="s">
        <v>320</v>
      </c>
      <c r="I2100" s="1">
        <v>39678</v>
      </c>
    </row>
    <row r="2101" spans="1:9" x14ac:dyDescent="0.2">
      <c r="A2101" t="s">
        <v>2883</v>
      </c>
      <c r="B2101" t="s">
        <v>575</v>
      </c>
      <c r="C2101" t="s">
        <v>1928</v>
      </c>
      <c r="D2101">
        <v>87</v>
      </c>
      <c r="E2101" t="s">
        <v>21</v>
      </c>
      <c r="F2101">
        <v>7.7</v>
      </c>
      <c r="G2101" t="s">
        <v>1923</v>
      </c>
      <c r="H2101" t="s">
        <v>320</v>
      </c>
      <c r="I2101" s="1">
        <v>39678</v>
      </c>
    </row>
    <row r="2102" spans="1:9" x14ac:dyDescent="0.2">
      <c r="A2102" t="s">
        <v>2884</v>
      </c>
      <c r="B2102" t="s">
        <v>575</v>
      </c>
      <c r="C2102" t="s">
        <v>1928</v>
      </c>
      <c r="D2102">
        <v>87</v>
      </c>
      <c r="E2102" t="s">
        <v>21</v>
      </c>
      <c r="F2102">
        <v>8</v>
      </c>
      <c r="G2102" t="s">
        <v>1923</v>
      </c>
      <c r="H2102" t="s">
        <v>320</v>
      </c>
      <c r="I2102" s="1">
        <v>39678</v>
      </c>
    </row>
    <row r="2103" spans="1:9" x14ac:dyDescent="0.2">
      <c r="A2103" t="s">
        <v>2885</v>
      </c>
      <c r="B2103" t="s">
        <v>575</v>
      </c>
      <c r="C2103" t="s">
        <v>1928</v>
      </c>
      <c r="D2103">
        <v>87</v>
      </c>
      <c r="E2103" t="s">
        <v>21</v>
      </c>
      <c r="F2103">
        <v>8</v>
      </c>
      <c r="G2103" t="s">
        <v>1923</v>
      </c>
      <c r="H2103" t="s">
        <v>320</v>
      </c>
      <c r="I2103" s="1">
        <v>39678</v>
      </c>
    </row>
    <row r="2104" spans="1:9" x14ac:dyDescent="0.2">
      <c r="A2104" t="s">
        <v>2886</v>
      </c>
      <c r="B2104" t="s">
        <v>575</v>
      </c>
      <c r="C2104" t="s">
        <v>1928</v>
      </c>
      <c r="D2104">
        <v>87</v>
      </c>
      <c r="E2104" t="s">
        <v>21</v>
      </c>
      <c r="F2104">
        <v>8</v>
      </c>
      <c r="G2104" t="s">
        <v>1923</v>
      </c>
      <c r="H2104" t="s">
        <v>320</v>
      </c>
      <c r="I2104" s="1">
        <v>39678</v>
      </c>
    </row>
    <row r="2105" spans="1:9" x14ac:dyDescent="0.2">
      <c r="A2105" t="s">
        <v>2887</v>
      </c>
      <c r="B2105" t="s">
        <v>575</v>
      </c>
      <c r="C2105" t="s">
        <v>1928</v>
      </c>
      <c r="D2105">
        <v>87</v>
      </c>
      <c r="E2105" t="s">
        <v>21</v>
      </c>
      <c r="F2105">
        <v>8</v>
      </c>
      <c r="G2105" t="s">
        <v>1923</v>
      </c>
      <c r="H2105" t="s">
        <v>320</v>
      </c>
      <c r="I2105" s="1">
        <v>39678</v>
      </c>
    </row>
    <row r="2106" spans="1:9" x14ac:dyDescent="0.2">
      <c r="A2106" t="s">
        <v>2888</v>
      </c>
      <c r="B2106" t="s">
        <v>575</v>
      </c>
      <c r="C2106" t="s">
        <v>1928</v>
      </c>
      <c r="D2106">
        <v>87</v>
      </c>
      <c r="E2106" t="s">
        <v>21</v>
      </c>
      <c r="F2106">
        <v>8</v>
      </c>
      <c r="G2106" t="s">
        <v>1923</v>
      </c>
      <c r="H2106" t="s">
        <v>320</v>
      </c>
      <c r="I2106" s="1">
        <v>39678</v>
      </c>
    </row>
    <row r="2107" spans="1:9" x14ac:dyDescent="0.2">
      <c r="A2107" t="s">
        <v>2889</v>
      </c>
      <c r="B2107" t="s">
        <v>575</v>
      </c>
      <c r="C2107" t="s">
        <v>1928</v>
      </c>
      <c r="D2107">
        <v>87</v>
      </c>
      <c r="E2107" t="s">
        <v>21</v>
      </c>
      <c r="F2107">
        <v>8</v>
      </c>
      <c r="G2107" t="s">
        <v>1923</v>
      </c>
      <c r="H2107" t="s">
        <v>320</v>
      </c>
      <c r="I2107" s="1">
        <v>39678</v>
      </c>
    </row>
    <row r="2108" spans="1:9" x14ac:dyDescent="0.2">
      <c r="A2108" t="s">
        <v>2890</v>
      </c>
      <c r="B2108" t="s">
        <v>575</v>
      </c>
      <c r="C2108" t="s">
        <v>1928</v>
      </c>
      <c r="D2108">
        <v>87</v>
      </c>
      <c r="E2108" t="s">
        <v>21</v>
      </c>
      <c r="F2108">
        <v>10</v>
      </c>
      <c r="G2108" t="s">
        <v>1923</v>
      </c>
      <c r="H2108" t="s">
        <v>320</v>
      </c>
      <c r="I2108" s="1">
        <v>39678</v>
      </c>
    </row>
    <row r="2109" spans="1:9" x14ac:dyDescent="0.2">
      <c r="A2109" t="s">
        <v>2891</v>
      </c>
      <c r="B2109" t="s">
        <v>575</v>
      </c>
      <c r="C2109" t="s">
        <v>1928</v>
      </c>
      <c r="D2109">
        <v>87</v>
      </c>
      <c r="E2109" t="s">
        <v>21</v>
      </c>
      <c r="F2109">
        <v>10</v>
      </c>
      <c r="G2109" t="s">
        <v>1923</v>
      </c>
      <c r="H2109" t="s">
        <v>320</v>
      </c>
      <c r="I2109" s="1">
        <v>39678</v>
      </c>
    </row>
    <row r="2110" spans="1:9" x14ac:dyDescent="0.2">
      <c r="A2110" t="s">
        <v>2892</v>
      </c>
      <c r="B2110" t="s">
        <v>575</v>
      </c>
      <c r="C2110" t="s">
        <v>1928</v>
      </c>
      <c r="D2110">
        <v>87</v>
      </c>
      <c r="E2110" t="s">
        <v>21</v>
      </c>
      <c r="F2110">
        <v>10</v>
      </c>
      <c r="G2110" t="s">
        <v>1923</v>
      </c>
      <c r="H2110" t="s">
        <v>320</v>
      </c>
      <c r="I2110" s="1">
        <v>39678</v>
      </c>
    </row>
    <row r="2111" spans="1:9" x14ac:dyDescent="0.2">
      <c r="A2111" t="s">
        <v>2893</v>
      </c>
      <c r="B2111" t="s">
        <v>575</v>
      </c>
      <c r="C2111" t="s">
        <v>1928</v>
      </c>
      <c r="D2111">
        <v>87</v>
      </c>
      <c r="E2111" t="s">
        <v>21</v>
      </c>
      <c r="F2111">
        <v>10</v>
      </c>
      <c r="G2111" t="s">
        <v>1923</v>
      </c>
      <c r="H2111" t="s">
        <v>320</v>
      </c>
      <c r="I2111" s="1">
        <v>39678</v>
      </c>
    </row>
    <row r="2112" spans="1:9" x14ac:dyDescent="0.2">
      <c r="A2112" t="s">
        <v>2894</v>
      </c>
      <c r="B2112" t="s">
        <v>575</v>
      </c>
      <c r="C2112" t="s">
        <v>1928</v>
      </c>
      <c r="D2112">
        <v>87</v>
      </c>
      <c r="E2112" t="s">
        <v>21</v>
      </c>
      <c r="F2112">
        <v>10</v>
      </c>
      <c r="G2112" t="s">
        <v>1923</v>
      </c>
      <c r="H2112" t="s">
        <v>320</v>
      </c>
      <c r="I2112" s="1">
        <v>39678</v>
      </c>
    </row>
    <row r="2113" spans="1:9" x14ac:dyDescent="0.2">
      <c r="A2113" t="s">
        <v>2895</v>
      </c>
      <c r="B2113" t="s">
        <v>575</v>
      </c>
      <c r="C2113" t="s">
        <v>1877</v>
      </c>
      <c r="D2113">
        <v>85</v>
      </c>
      <c r="E2113" t="s">
        <v>21</v>
      </c>
      <c r="F2113">
        <v>5.7</v>
      </c>
      <c r="G2113" t="s">
        <v>1923</v>
      </c>
      <c r="H2113" t="s">
        <v>320</v>
      </c>
      <c r="I2113" s="1">
        <v>39773</v>
      </c>
    </row>
    <row r="2114" spans="1:9" x14ac:dyDescent="0.2">
      <c r="A2114" t="s">
        <v>2896</v>
      </c>
      <c r="B2114" t="s">
        <v>575</v>
      </c>
      <c r="C2114" t="s">
        <v>1877</v>
      </c>
      <c r="D2114">
        <v>85</v>
      </c>
      <c r="E2114" t="s">
        <v>21</v>
      </c>
      <c r="F2114">
        <v>5.7</v>
      </c>
      <c r="G2114" t="s">
        <v>1923</v>
      </c>
      <c r="H2114" t="s">
        <v>320</v>
      </c>
      <c r="I2114" s="1">
        <v>39773</v>
      </c>
    </row>
    <row r="2115" spans="1:9" x14ac:dyDescent="0.2">
      <c r="A2115" t="s">
        <v>2897</v>
      </c>
      <c r="B2115" t="s">
        <v>575</v>
      </c>
      <c r="C2115" t="s">
        <v>1877</v>
      </c>
      <c r="D2115">
        <v>85</v>
      </c>
      <c r="E2115" t="s">
        <v>21</v>
      </c>
      <c r="F2115">
        <v>5.7</v>
      </c>
      <c r="G2115" t="s">
        <v>1923</v>
      </c>
      <c r="H2115" t="s">
        <v>320</v>
      </c>
      <c r="I2115" s="1">
        <v>39773</v>
      </c>
    </row>
    <row r="2116" spans="1:9" x14ac:dyDescent="0.2">
      <c r="A2116" t="s">
        <v>2898</v>
      </c>
      <c r="B2116" t="s">
        <v>575</v>
      </c>
      <c r="C2116" t="s">
        <v>1928</v>
      </c>
      <c r="D2116">
        <v>87</v>
      </c>
      <c r="E2116" t="s">
        <v>21</v>
      </c>
      <c r="F2116">
        <v>10</v>
      </c>
      <c r="G2116" t="s">
        <v>2555</v>
      </c>
      <c r="H2116" t="s">
        <v>204</v>
      </c>
      <c r="I2116" s="1">
        <v>41694</v>
      </c>
    </row>
    <row r="2117" spans="1:9" x14ac:dyDescent="0.2">
      <c r="A2117" t="s">
        <v>2899</v>
      </c>
      <c r="B2117" t="s">
        <v>575</v>
      </c>
      <c r="C2117" t="s">
        <v>2900</v>
      </c>
      <c r="D2117">
        <v>87</v>
      </c>
      <c r="E2117" t="s">
        <v>21</v>
      </c>
      <c r="F2117">
        <v>10</v>
      </c>
      <c r="G2117" t="s">
        <v>2555</v>
      </c>
      <c r="H2117" t="s">
        <v>204</v>
      </c>
      <c r="I2117" s="1">
        <v>41694</v>
      </c>
    </row>
    <row r="2118" spans="1:9" x14ac:dyDescent="0.2">
      <c r="A2118" t="s">
        <v>2901</v>
      </c>
      <c r="B2118" t="s">
        <v>2902</v>
      </c>
      <c r="E2118" t="s">
        <v>11</v>
      </c>
      <c r="I2118" s="1">
        <v>34640</v>
      </c>
    </row>
    <row r="2119" spans="1:9" x14ac:dyDescent="0.2">
      <c r="A2119" t="s">
        <v>2903</v>
      </c>
      <c r="B2119" t="s">
        <v>190</v>
      </c>
      <c r="C2119" t="s">
        <v>2904</v>
      </c>
      <c r="D2119">
        <v>87</v>
      </c>
      <c r="E2119" t="s">
        <v>11</v>
      </c>
      <c r="G2119" t="s">
        <v>2905</v>
      </c>
      <c r="H2119" t="s">
        <v>254</v>
      </c>
    </row>
    <row r="2120" spans="1:9" x14ac:dyDescent="0.2">
      <c r="A2120" t="s">
        <v>2906</v>
      </c>
      <c r="B2120" t="s">
        <v>190</v>
      </c>
      <c r="C2120" t="s">
        <v>2904</v>
      </c>
      <c r="D2120">
        <v>87</v>
      </c>
      <c r="E2120" t="s">
        <v>11</v>
      </c>
      <c r="G2120" t="s">
        <v>2905</v>
      </c>
      <c r="H2120" t="s">
        <v>254</v>
      </c>
    </row>
    <row r="2121" spans="1:9" x14ac:dyDescent="0.2">
      <c r="A2121" t="s">
        <v>2907</v>
      </c>
      <c r="B2121" t="s">
        <v>190</v>
      </c>
      <c r="C2121" t="s">
        <v>2904</v>
      </c>
      <c r="D2121">
        <v>87</v>
      </c>
      <c r="E2121" t="s">
        <v>11</v>
      </c>
      <c r="G2121" t="s">
        <v>2905</v>
      </c>
      <c r="H2121" t="s">
        <v>254</v>
      </c>
    </row>
    <row r="2122" spans="1:9" x14ac:dyDescent="0.2">
      <c r="A2122" t="s">
        <v>2908</v>
      </c>
      <c r="B2122" t="s">
        <v>190</v>
      </c>
      <c r="C2122" t="s">
        <v>2904</v>
      </c>
      <c r="D2122">
        <v>87</v>
      </c>
      <c r="E2122" t="s">
        <v>21</v>
      </c>
      <c r="F2122">
        <v>10</v>
      </c>
      <c r="G2122" t="s">
        <v>2905</v>
      </c>
      <c r="H2122" t="s">
        <v>254</v>
      </c>
    </row>
    <row r="2123" spans="1:9" x14ac:dyDescent="0.2">
      <c r="A2123" t="s">
        <v>2909</v>
      </c>
      <c r="B2123" t="s">
        <v>190</v>
      </c>
      <c r="C2123" t="s">
        <v>2904</v>
      </c>
      <c r="D2123">
        <v>89</v>
      </c>
      <c r="E2123" t="s">
        <v>11</v>
      </c>
      <c r="G2123" t="s">
        <v>2905</v>
      </c>
      <c r="H2123" t="s">
        <v>254</v>
      </c>
      <c r="I2123" s="1">
        <v>38268</v>
      </c>
    </row>
    <row r="2124" spans="1:9" x14ac:dyDescent="0.2">
      <c r="A2124" t="s">
        <v>2910</v>
      </c>
      <c r="B2124" t="s">
        <v>190</v>
      </c>
      <c r="C2124" t="s">
        <v>2904</v>
      </c>
      <c r="D2124">
        <v>89</v>
      </c>
      <c r="E2124" t="s">
        <v>11</v>
      </c>
      <c r="G2124" t="s">
        <v>2905</v>
      </c>
      <c r="H2124" t="s">
        <v>254</v>
      </c>
      <c r="I2124" s="1">
        <v>38268</v>
      </c>
    </row>
    <row r="2125" spans="1:9" x14ac:dyDescent="0.2">
      <c r="A2125" t="s">
        <v>2911</v>
      </c>
      <c r="B2125" t="s">
        <v>190</v>
      </c>
      <c r="C2125" t="s">
        <v>2904</v>
      </c>
      <c r="D2125">
        <v>89</v>
      </c>
      <c r="E2125" t="s">
        <v>21</v>
      </c>
      <c r="F2125">
        <v>10</v>
      </c>
      <c r="G2125" t="s">
        <v>2905</v>
      </c>
      <c r="H2125" t="s">
        <v>254</v>
      </c>
      <c r="I2125" s="1">
        <v>38268</v>
      </c>
    </row>
    <row r="2126" spans="1:9" x14ac:dyDescent="0.2">
      <c r="A2126" t="s">
        <v>2912</v>
      </c>
      <c r="B2126" t="s">
        <v>190</v>
      </c>
      <c r="C2126" t="s">
        <v>2904</v>
      </c>
      <c r="D2126">
        <v>89</v>
      </c>
      <c r="E2126" t="s">
        <v>21</v>
      </c>
      <c r="F2126">
        <v>10</v>
      </c>
      <c r="G2126" t="s">
        <v>2905</v>
      </c>
      <c r="H2126" t="s">
        <v>254</v>
      </c>
      <c r="I2126" s="1">
        <v>38268</v>
      </c>
    </row>
    <row r="2127" spans="1:9" x14ac:dyDescent="0.2">
      <c r="A2127" t="s">
        <v>2913</v>
      </c>
      <c r="B2127" t="s">
        <v>190</v>
      </c>
      <c r="C2127" t="s">
        <v>2904</v>
      </c>
      <c r="D2127">
        <v>89</v>
      </c>
      <c r="E2127" t="s">
        <v>11</v>
      </c>
      <c r="G2127" t="s">
        <v>2905</v>
      </c>
      <c r="H2127" t="s">
        <v>254</v>
      </c>
      <c r="I2127" s="1">
        <v>38797</v>
      </c>
    </row>
    <row r="2128" spans="1:9" x14ac:dyDescent="0.2">
      <c r="A2128" t="s">
        <v>2914</v>
      </c>
      <c r="B2128" t="s">
        <v>190</v>
      </c>
      <c r="C2128" t="s">
        <v>2904</v>
      </c>
      <c r="D2128">
        <v>89</v>
      </c>
      <c r="E2128" t="s">
        <v>11</v>
      </c>
      <c r="G2128" t="s">
        <v>2905</v>
      </c>
      <c r="H2128" t="s">
        <v>254</v>
      </c>
      <c r="I2128" s="1">
        <v>38797</v>
      </c>
    </row>
    <row r="2129" spans="1:9" x14ac:dyDescent="0.2">
      <c r="A2129" t="s">
        <v>2915</v>
      </c>
      <c r="B2129" t="s">
        <v>190</v>
      </c>
      <c r="C2129" t="s">
        <v>2904</v>
      </c>
      <c r="D2129">
        <v>89</v>
      </c>
      <c r="E2129" t="s">
        <v>21</v>
      </c>
      <c r="F2129">
        <v>10</v>
      </c>
      <c r="G2129" t="s">
        <v>2905</v>
      </c>
      <c r="H2129" t="s">
        <v>254</v>
      </c>
      <c r="I2129" s="1">
        <v>38797</v>
      </c>
    </row>
    <row r="2130" spans="1:9" x14ac:dyDescent="0.2">
      <c r="A2130" t="s">
        <v>2916</v>
      </c>
      <c r="B2130" t="s">
        <v>190</v>
      </c>
      <c r="C2130" t="s">
        <v>2904</v>
      </c>
      <c r="D2130">
        <v>89</v>
      </c>
      <c r="E2130" t="s">
        <v>21</v>
      </c>
      <c r="F2130">
        <v>10</v>
      </c>
      <c r="G2130" t="s">
        <v>2905</v>
      </c>
      <c r="H2130" t="s">
        <v>254</v>
      </c>
      <c r="I2130" s="1">
        <v>38797</v>
      </c>
    </row>
    <row r="2131" spans="1:9" x14ac:dyDescent="0.2">
      <c r="A2131" t="s">
        <v>2917</v>
      </c>
      <c r="B2131" t="s">
        <v>190</v>
      </c>
      <c r="C2131" t="s">
        <v>2904</v>
      </c>
      <c r="D2131">
        <v>88</v>
      </c>
      <c r="E2131" t="s">
        <v>11</v>
      </c>
      <c r="G2131" t="s">
        <v>2905</v>
      </c>
      <c r="H2131" t="s">
        <v>459</v>
      </c>
      <c r="I2131" s="1">
        <v>39038</v>
      </c>
    </row>
    <row r="2132" spans="1:9" x14ac:dyDescent="0.2">
      <c r="A2132" t="s">
        <v>2918</v>
      </c>
      <c r="B2132" t="s">
        <v>190</v>
      </c>
      <c r="C2132" t="s">
        <v>2904</v>
      </c>
      <c r="D2132">
        <v>88</v>
      </c>
      <c r="E2132" t="s">
        <v>11</v>
      </c>
      <c r="G2132" t="s">
        <v>2905</v>
      </c>
      <c r="H2132" t="s">
        <v>459</v>
      </c>
      <c r="I2132" s="1">
        <v>39038</v>
      </c>
    </row>
    <row r="2133" spans="1:9" x14ac:dyDescent="0.2">
      <c r="A2133" t="s">
        <v>2919</v>
      </c>
      <c r="B2133" t="s">
        <v>190</v>
      </c>
      <c r="C2133" t="s">
        <v>2904</v>
      </c>
      <c r="D2133">
        <v>88</v>
      </c>
      <c r="E2133" t="s">
        <v>11</v>
      </c>
      <c r="G2133" t="s">
        <v>2905</v>
      </c>
      <c r="H2133" t="s">
        <v>459</v>
      </c>
      <c r="I2133" s="1">
        <v>39038</v>
      </c>
    </row>
    <row r="2134" spans="1:9" x14ac:dyDescent="0.2">
      <c r="A2134" t="s">
        <v>2920</v>
      </c>
      <c r="B2134" t="s">
        <v>190</v>
      </c>
      <c r="C2134" t="s">
        <v>2904</v>
      </c>
      <c r="D2134">
        <v>88</v>
      </c>
      <c r="E2134" t="s">
        <v>11</v>
      </c>
      <c r="G2134" t="s">
        <v>2905</v>
      </c>
      <c r="H2134" t="s">
        <v>459</v>
      </c>
      <c r="I2134" s="1">
        <v>39038</v>
      </c>
    </row>
    <row r="2135" spans="1:9" x14ac:dyDescent="0.2">
      <c r="A2135" t="s">
        <v>2921</v>
      </c>
      <c r="B2135" t="s">
        <v>190</v>
      </c>
      <c r="C2135" t="s">
        <v>2904</v>
      </c>
      <c r="D2135">
        <v>88</v>
      </c>
      <c r="E2135" t="s">
        <v>11</v>
      </c>
      <c r="G2135" t="s">
        <v>2905</v>
      </c>
      <c r="H2135" t="s">
        <v>459</v>
      </c>
      <c r="I2135" s="1">
        <v>39038</v>
      </c>
    </row>
    <row r="2136" spans="1:9" x14ac:dyDescent="0.2">
      <c r="A2136" t="s">
        <v>2922</v>
      </c>
      <c r="B2136" t="s">
        <v>190</v>
      </c>
      <c r="C2136" t="s">
        <v>2904</v>
      </c>
      <c r="D2136">
        <v>88</v>
      </c>
      <c r="E2136" t="s">
        <v>11</v>
      </c>
      <c r="G2136" t="s">
        <v>2905</v>
      </c>
      <c r="H2136" t="s">
        <v>459</v>
      </c>
      <c r="I2136" s="1">
        <v>39038</v>
      </c>
    </row>
    <row r="2137" spans="1:9" x14ac:dyDescent="0.2">
      <c r="A2137" t="s">
        <v>2923</v>
      </c>
      <c r="B2137" t="s">
        <v>190</v>
      </c>
      <c r="C2137" t="s">
        <v>2904</v>
      </c>
      <c r="D2137">
        <v>89</v>
      </c>
      <c r="E2137" t="s">
        <v>11</v>
      </c>
      <c r="G2137" t="s">
        <v>2905</v>
      </c>
      <c r="H2137" t="s">
        <v>459</v>
      </c>
      <c r="I2137" s="1">
        <v>39038</v>
      </c>
    </row>
    <row r="2138" spans="1:9" x14ac:dyDescent="0.2">
      <c r="A2138" t="s">
        <v>2924</v>
      </c>
      <c r="B2138" t="s">
        <v>190</v>
      </c>
      <c r="C2138" t="s">
        <v>2904</v>
      </c>
      <c r="D2138">
        <v>88</v>
      </c>
      <c r="E2138" t="s">
        <v>21</v>
      </c>
      <c r="F2138">
        <v>7.7</v>
      </c>
      <c r="G2138" t="s">
        <v>2905</v>
      </c>
      <c r="H2138" t="s">
        <v>459</v>
      </c>
      <c r="I2138" s="1">
        <v>39038</v>
      </c>
    </row>
    <row r="2139" spans="1:9" x14ac:dyDescent="0.2">
      <c r="A2139" t="s">
        <v>2925</v>
      </c>
      <c r="B2139" t="s">
        <v>190</v>
      </c>
      <c r="C2139" t="s">
        <v>2904</v>
      </c>
      <c r="D2139">
        <v>88</v>
      </c>
      <c r="E2139" t="s">
        <v>21</v>
      </c>
      <c r="F2139">
        <v>7.7</v>
      </c>
      <c r="G2139" t="s">
        <v>2905</v>
      </c>
      <c r="H2139" t="s">
        <v>459</v>
      </c>
      <c r="I2139" s="1">
        <v>39038</v>
      </c>
    </row>
    <row r="2140" spans="1:9" x14ac:dyDescent="0.2">
      <c r="A2140" t="s">
        <v>2926</v>
      </c>
      <c r="B2140" t="s">
        <v>190</v>
      </c>
      <c r="C2140" t="s">
        <v>2904</v>
      </c>
      <c r="D2140">
        <v>88</v>
      </c>
      <c r="E2140" t="s">
        <v>21</v>
      </c>
      <c r="F2140">
        <v>10</v>
      </c>
      <c r="G2140" t="s">
        <v>2905</v>
      </c>
      <c r="H2140" t="s">
        <v>459</v>
      </c>
      <c r="I2140" s="1">
        <v>39038</v>
      </c>
    </row>
    <row r="2141" spans="1:9" x14ac:dyDescent="0.2">
      <c r="A2141" t="s">
        <v>2927</v>
      </c>
      <c r="B2141" t="s">
        <v>190</v>
      </c>
      <c r="C2141" t="s">
        <v>2904</v>
      </c>
      <c r="D2141">
        <v>88</v>
      </c>
      <c r="E2141" t="s">
        <v>21</v>
      </c>
      <c r="F2141">
        <v>10</v>
      </c>
      <c r="G2141" t="s">
        <v>2905</v>
      </c>
      <c r="H2141" t="s">
        <v>459</v>
      </c>
      <c r="I2141" s="1">
        <v>39038</v>
      </c>
    </row>
    <row r="2142" spans="1:9" x14ac:dyDescent="0.2">
      <c r="A2142" t="s">
        <v>2928</v>
      </c>
      <c r="B2142" t="s">
        <v>190</v>
      </c>
      <c r="C2142" t="s">
        <v>2904</v>
      </c>
      <c r="D2142">
        <v>89</v>
      </c>
      <c r="E2142" t="s">
        <v>21</v>
      </c>
      <c r="F2142">
        <v>5.7</v>
      </c>
      <c r="G2142" t="s">
        <v>2905</v>
      </c>
      <c r="H2142" t="s">
        <v>459</v>
      </c>
      <c r="I2142" s="1">
        <v>39038</v>
      </c>
    </row>
    <row r="2143" spans="1:9" x14ac:dyDescent="0.2">
      <c r="A2143" t="s">
        <v>2929</v>
      </c>
      <c r="B2143" t="s">
        <v>190</v>
      </c>
      <c r="C2143" t="s">
        <v>2904</v>
      </c>
      <c r="D2143">
        <v>89</v>
      </c>
      <c r="E2143" t="s">
        <v>21</v>
      </c>
      <c r="F2143">
        <v>5.7</v>
      </c>
      <c r="G2143" t="s">
        <v>2905</v>
      </c>
      <c r="H2143" t="s">
        <v>459</v>
      </c>
      <c r="I2143" s="1">
        <v>39038</v>
      </c>
    </row>
    <row r="2144" spans="1:9" x14ac:dyDescent="0.2">
      <c r="A2144" t="s">
        <v>2930</v>
      </c>
      <c r="B2144" t="s">
        <v>190</v>
      </c>
      <c r="C2144" t="s">
        <v>2904</v>
      </c>
      <c r="D2144">
        <v>89</v>
      </c>
      <c r="E2144" t="s">
        <v>21</v>
      </c>
      <c r="F2144">
        <v>7.7</v>
      </c>
      <c r="G2144" t="s">
        <v>2905</v>
      </c>
      <c r="H2144" t="s">
        <v>459</v>
      </c>
      <c r="I2144" s="1">
        <v>39038</v>
      </c>
    </row>
    <row r="2145" spans="1:9" x14ac:dyDescent="0.2">
      <c r="A2145" t="s">
        <v>2931</v>
      </c>
      <c r="B2145" t="s">
        <v>190</v>
      </c>
      <c r="C2145" t="s">
        <v>2904</v>
      </c>
      <c r="D2145">
        <v>89</v>
      </c>
      <c r="E2145" t="s">
        <v>21</v>
      </c>
      <c r="F2145">
        <v>7.7</v>
      </c>
      <c r="G2145" t="s">
        <v>2905</v>
      </c>
      <c r="H2145" t="s">
        <v>459</v>
      </c>
      <c r="I2145" s="1">
        <v>39038</v>
      </c>
    </row>
    <row r="2146" spans="1:9" x14ac:dyDescent="0.2">
      <c r="A2146" t="s">
        <v>2932</v>
      </c>
      <c r="B2146" t="s">
        <v>754</v>
      </c>
      <c r="C2146" t="s">
        <v>2904</v>
      </c>
      <c r="D2146">
        <v>91</v>
      </c>
      <c r="E2146" t="s">
        <v>11</v>
      </c>
      <c r="G2146" t="s">
        <v>2905</v>
      </c>
      <c r="H2146" t="s">
        <v>254</v>
      </c>
    </row>
    <row r="2147" spans="1:9" x14ac:dyDescent="0.2">
      <c r="A2147" t="s">
        <v>2933</v>
      </c>
      <c r="B2147" t="s">
        <v>754</v>
      </c>
      <c r="C2147" t="s">
        <v>2904</v>
      </c>
      <c r="D2147">
        <v>91</v>
      </c>
      <c r="E2147" t="s">
        <v>11</v>
      </c>
      <c r="G2147" t="s">
        <v>2905</v>
      </c>
      <c r="H2147" t="s">
        <v>254</v>
      </c>
    </row>
    <row r="2148" spans="1:9" x14ac:dyDescent="0.2">
      <c r="A2148" t="s">
        <v>2934</v>
      </c>
      <c r="B2148" t="s">
        <v>754</v>
      </c>
      <c r="C2148" t="s">
        <v>2904</v>
      </c>
      <c r="D2148">
        <v>91</v>
      </c>
      <c r="E2148" t="s">
        <v>11</v>
      </c>
      <c r="G2148" t="s">
        <v>2905</v>
      </c>
      <c r="H2148" t="s">
        <v>254</v>
      </c>
    </row>
    <row r="2149" spans="1:9" x14ac:dyDescent="0.2">
      <c r="A2149" t="s">
        <v>2935</v>
      </c>
      <c r="B2149" t="s">
        <v>754</v>
      </c>
      <c r="C2149" t="s">
        <v>2904</v>
      </c>
      <c r="D2149">
        <v>91</v>
      </c>
      <c r="E2149" t="s">
        <v>11</v>
      </c>
      <c r="G2149" t="s">
        <v>2905</v>
      </c>
      <c r="H2149" t="s">
        <v>254</v>
      </c>
    </row>
    <row r="2150" spans="1:9" x14ac:dyDescent="0.2">
      <c r="A2150" t="s">
        <v>2936</v>
      </c>
      <c r="B2150" t="s">
        <v>754</v>
      </c>
      <c r="C2150" t="s">
        <v>2904</v>
      </c>
      <c r="D2150">
        <v>91</v>
      </c>
      <c r="E2150" t="s">
        <v>11</v>
      </c>
      <c r="G2150" t="s">
        <v>2905</v>
      </c>
      <c r="H2150" t="s">
        <v>254</v>
      </c>
    </row>
    <row r="2151" spans="1:9" x14ac:dyDescent="0.2">
      <c r="A2151" t="s">
        <v>2937</v>
      </c>
      <c r="B2151" t="s">
        <v>754</v>
      </c>
      <c r="C2151" t="s">
        <v>2904</v>
      </c>
      <c r="D2151">
        <v>91</v>
      </c>
      <c r="E2151" t="s">
        <v>11</v>
      </c>
      <c r="G2151" t="s">
        <v>2905</v>
      </c>
      <c r="H2151" t="s">
        <v>254</v>
      </c>
    </row>
    <row r="2152" spans="1:9" x14ac:dyDescent="0.2">
      <c r="A2152" t="s">
        <v>2938</v>
      </c>
      <c r="B2152" t="s">
        <v>754</v>
      </c>
      <c r="C2152" t="s">
        <v>2904</v>
      </c>
      <c r="D2152">
        <v>91</v>
      </c>
      <c r="E2152" t="s">
        <v>21</v>
      </c>
      <c r="F2152">
        <v>10</v>
      </c>
      <c r="G2152" t="s">
        <v>2905</v>
      </c>
      <c r="H2152" t="s">
        <v>254</v>
      </c>
    </row>
    <row r="2153" spans="1:9" x14ac:dyDescent="0.2">
      <c r="A2153" t="s">
        <v>2939</v>
      </c>
      <c r="B2153" t="s">
        <v>754</v>
      </c>
      <c r="C2153" t="s">
        <v>2904</v>
      </c>
      <c r="D2153">
        <v>91</v>
      </c>
      <c r="E2153" t="s">
        <v>11</v>
      </c>
      <c r="F2153" t="s">
        <v>325</v>
      </c>
      <c r="G2153" t="s">
        <v>2905</v>
      </c>
      <c r="H2153" t="s">
        <v>254</v>
      </c>
      <c r="I2153" s="1">
        <v>38268</v>
      </c>
    </row>
    <row r="2154" spans="1:9" x14ac:dyDescent="0.2">
      <c r="A2154" t="s">
        <v>2940</v>
      </c>
      <c r="B2154" t="s">
        <v>754</v>
      </c>
      <c r="C2154" t="s">
        <v>2904</v>
      </c>
      <c r="D2154">
        <v>91</v>
      </c>
      <c r="E2154" t="s">
        <v>11</v>
      </c>
      <c r="F2154" t="s">
        <v>325</v>
      </c>
      <c r="G2154" t="s">
        <v>2905</v>
      </c>
      <c r="H2154" t="s">
        <v>254</v>
      </c>
      <c r="I2154" s="1">
        <v>38268</v>
      </c>
    </row>
    <row r="2155" spans="1:9" x14ac:dyDescent="0.2">
      <c r="A2155" t="s">
        <v>2941</v>
      </c>
      <c r="B2155" t="s">
        <v>754</v>
      </c>
      <c r="C2155" t="s">
        <v>2904</v>
      </c>
      <c r="D2155">
        <v>91</v>
      </c>
      <c r="E2155" t="s">
        <v>21</v>
      </c>
      <c r="F2155">
        <v>10</v>
      </c>
      <c r="G2155" t="s">
        <v>2905</v>
      </c>
      <c r="H2155" t="s">
        <v>254</v>
      </c>
      <c r="I2155" s="1">
        <v>38268</v>
      </c>
    </row>
    <row r="2156" spans="1:9" x14ac:dyDescent="0.2">
      <c r="A2156" t="s">
        <v>2942</v>
      </c>
      <c r="B2156" t="s">
        <v>754</v>
      </c>
      <c r="C2156" t="s">
        <v>2904</v>
      </c>
      <c r="D2156">
        <v>91</v>
      </c>
      <c r="E2156" t="s">
        <v>21</v>
      </c>
      <c r="F2156">
        <v>10</v>
      </c>
      <c r="G2156" t="s">
        <v>2905</v>
      </c>
      <c r="H2156" t="s">
        <v>254</v>
      </c>
      <c r="I2156" s="1">
        <v>38268</v>
      </c>
    </row>
    <row r="2157" spans="1:9" x14ac:dyDescent="0.2">
      <c r="A2157" t="s">
        <v>2943</v>
      </c>
      <c r="B2157" t="s">
        <v>754</v>
      </c>
      <c r="C2157" t="s">
        <v>2904</v>
      </c>
      <c r="D2157">
        <v>93</v>
      </c>
      <c r="E2157" t="s">
        <v>11</v>
      </c>
      <c r="F2157" t="s">
        <v>325</v>
      </c>
      <c r="G2157" t="s">
        <v>2905</v>
      </c>
      <c r="H2157" t="s">
        <v>254</v>
      </c>
      <c r="I2157" s="1">
        <v>38268</v>
      </c>
    </row>
    <row r="2158" spans="1:9" x14ac:dyDescent="0.2">
      <c r="A2158" t="s">
        <v>2944</v>
      </c>
      <c r="B2158" t="s">
        <v>754</v>
      </c>
      <c r="C2158" t="s">
        <v>2904</v>
      </c>
      <c r="D2158">
        <v>93</v>
      </c>
      <c r="E2158" t="s">
        <v>11</v>
      </c>
      <c r="F2158" t="s">
        <v>325</v>
      </c>
      <c r="G2158" t="s">
        <v>2905</v>
      </c>
      <c r="H2158" t="s">
        <v>254</v>
      </c>
      <c r="I2158" s="1">
        <v>38268</v>
      </c>
    </row>
    <row r="2159" spans="1:9" x14ac:dyDescent="0.2">
      <c r="A2159" t="s">
        <v>2945</v>
      </c>
      <c r="B2159" t="s">
        <v>754</v>
      </c>
      <c r="C2159" t="s">
        <v>2904</v>
      </c>
      <c r="D2159">
        <v>93</v>
      </c>
      <c r="E2159" t="s">
        <v>11</v>
      </c>
      <c r="F2159" t="s">
        <v>325</v>
      </c>
      <c r="G2159" t="s">
        <v>2905</v>
      </c>
      <c r="H2159" t="s">
        <v>254</v>
      </c>
      <c r="I2159" s="1">
        <v>38268</v>
      </c>
    </row>
    <row r="2160" spans="1:9" x14ac:dyDescent="0.2">
      <c r="A2160" t="s">
        <v>2946</v>
      </c>
      <c r="B2160" t="s">
        <v>754</v>
      </c>
      <c r="C2160" t="s">
        <v>2904</v>
      </c>
      <c r="D2160">
        <v>93</v>
      </c>
      <c r="E2160" t="s">
        <v>11</v>
      </c>
      <c r="F2160" t="s">
        <v>325</v>
      </c>
      <c r="G2160" t="s">
        <v>2905</v>
      </c>
      <c r="H2160" t="s">
        <v>254</v>
      </c>
      <c r="I2160" s="1">
        <v>38268</v>
      </c>
    </row>
    <row r="2161" spans="1:9" x14ac:dyDescent="0.2">
      <c r="A2161" t="s">
        <v>2947</v>
      </c>
      <c r="B2161" t="s">
        <v>754</v>
      </c>
      <c r="C2161" t="s">
        <v>2904</v>
      </c>
      <c r="D2161">
        <v>93</v>
      </c>
      <c r="E2161" t="s">
        <v>11</v>
      </c>
      <c r="F2161" t="s">
        <v>325</v>
      </c>
      <c r="G2161" t="s">
        <v>2905</v>
      </c>
      <c r="H2161" t="s">
        <v>254</v>
      </c>
      <c r="I2161" s="1">
        <v>38268</v>
      </c>
    </row>
    <row r="2162" spans="1:9" x14ac:dyDescent="0.2">
      <c r="A2162" t="s">
        <v>2948</v>
      </c>
      <c r="B2162" t="s">
        <v>754</v>
      </c>
      <c r="C2162" t="s">
        <v>2904</v>
      </c>
      <c r="D2162">
        <v>93</v>
      </c>
      <c r="E2162" t="s">
        <v>11</v>
      </c>
      <c r="F2162" t="s">
        <v>325</v>
      </c>
      <c r="G2162" t="s">
        <v>2905</v>
      </c>
      <c r="H2162" t="s">
        <v>254</v>
      </c>
      <c r="I2162" s="1">
        <v>38268</v>
      </c>
    </row>
    <row r="2163" spans="1:9" x14ac:dyDescent="0.2">
      <c r="A2163" t="s">
        <v>2949</v>
      </c>
      <c r="B2163" t="s">
        <v>754</v>
      </c>
      <c r="C2163" t="s">
        <v>2904</v>
      </c>
      <c r="D2163">
        <v>93</v>
      </c>
      <c r="E2163" t="s">
        <v>21</v>
      </c>
      <c r="F2163">
        <v>10</v>
      </c>
      <c r="G2163" t="s">
        <v>2905</v>
      </c>
      <c r="H2163" t="s">
        <v>254</v>
      </c>
      <c r="I2163" s="1">
        <v>38268</v>
      </c>
    </row>
    <row r="2164" spans="1:9" x14ac:dyDescent="0.2">
      <c r="A2164" t="s">
        <v>2950</v>
      </c>
      <c r="B2164" t="s">
        <v>754</v>
      </c>
      <c r="C2164" t="s">
        <v>2904</v>
      </c>
      <c r="D2164">
        <v>93</v>
      </c>
      <c r="E2164" t="s">
        <v>21</v>
      </c>
      <c r="F2164">
        <v>10</v>
      </c>
      <c r="G2164" t="s">
        <v>2905</v>
      </c>
      <c r="H2164" t="s">
        <v>254</v>
      </c>
      <c r="I2164" s="1">
        <v>38268</v>
      </c>
    </row>
    <row r="2165" spans="1:9" x14ac:dyDescent="0.2">
      <c r="A2165" t="s">
        <v>2951</v>
      </c>
      <c r="B2165" t="s">
        <v>754</v>
      </c>
      <c r="C2165" t="s">
        <v>2904</v>
      </c>
      <c r="D2165">
        <v>93</v>
      </c>
      <c r="E2165" t="s">
        <v>21</v>
      </c>
      <c r="F2165">
        <v>10</v>
      </c>
      <c r="G2165" t="s">
        <v>2905</v>
      </c>
      <c r="H2165" t="s">
        <v>254</v>
      </c>
      <c r="I2165" s="1">
        <v>38268</v>
      </c>
    </row>
    <row r="2166" spans="1:9" x14ac:dyDescent="0.2">
      <c r="A2166" t="s">
        <v>2952</v>
      </c>
      <c r="B2166" t="s">
        <v>754</v>
      </c>
      <c r="C2166" t="s">
        <v>2904</v>
      </c>
      <c r="D2166">
        <v>93</v>
      </c>
      <c r="E2166" t="s">
        <v>21</v>
      </c>
      <c r="F2166">
        <v>10</v>
      </c>
      <c r="G2166" t="s">
        <v>2905</v>
      </c>
      <c r="H2166" t="s">
        <v>254</v>
      </c>
      <c r="I2166" s="1">
        <v>38268</v>
      </c>
    </row>
    <row r="2167" spans="1:9" x14ac:dyDescent="0.2">
      <c r="A2167" t="s">
        <v>2953</v>
      </c>
      <c r="B2167" t="s">
        <v>754</v>
      </c>
      <c r="C2167" t="s">
        <v>2904</v>
      </c>
      <c r="D2167">
        <v>91</v>
      </c>
      <c r="E2167" t="s">
        <v>21</v>
      </c>
      <c r="F2167">
        <v>10</v>
      </c>
      <c r="G2167" t="s">
        <v>2905</v>
      </c>
      <c r="H2167" t="s">
        <v>254</v>
      </c>
      <c r="I2167" s="1">
        <v>38755</v>
      </c>
    </row>
    <row r="2168" spans="1:9" x14ac:dyDescent="0.2">
      <c r="A2168" t="s">
        <v>2954</v>
      </c>
      <c r="B2168" t="s">
        <v>754</v>
      </c>
      <c r="C2168" t="s">
        <v>2904</v>
      </c>
      <c r="D2168">
        <v>91</v>
      </c>
      <c r="E2168" t="s">
        <v>21</v>
      </c>
      <c r="F2168">
        <v>10</v>
      </c>
      <c r="G2168" t="s">
        <v>2905</v>
      </c>
      <c r="H2168" t="s">
        <v>254</v>
      </c>
      <c r="I2168" s="1">
        <v>38755</v>
      </c>
    </row>
    <row r="2169" spans="1:9" x14ac:dyDescent="0.2">
      <c r="A2169" t="s">
        <v>2955</v>
      </c>
      <c r="B2169" t="s">
        <v>754</v>
      </c>
      <c r="C2169" t="s">
        <v>2904</v>
      </c>
      <c r="D2169">
        <v>92</v>
      </c>
      <c r="E2169" t="s">
        <v>21</v>
      </c>
      <c r="F2169">
        <v>10</v>
      </c>
      <c r="G2169" t="s">
        <v>2905</v>
      </c>
      <c r="H2169" t="s">
        <v>254</v>
      </c>
      <c r="I2169" s="1">
        <v>38797</v>
      </c>
    </row>
    <row r="2170" spans="1:9" x14ac:dyDescent="0.2">
      <c r="A2170" t="s">
        <v>2956</v>
      </c>
      <c r="B2170" t="s">
        <v>754</v>
      </c>
      <c r="C2170" t="s">
        <v>2904</v>
      </c>
      <c r="D2170">
        <v>92</v>
      </c>
      <c r="E2170" t="s">
        <v>21</v>
      </c>
      <c r="F2170">
        <v>10</v>
      </c>
      <c r="G2170" t="s">
        <v>2905</v>
      </c>
      <c r="H2170" t="s">
        <v>254</v>
      </c>
      <c r="I2170" s="1">
        <v>38797</v>
      </c>
    </row>
    <row r="2171" spans="1:9" x14ac:dyDescent="0.2">
      <c r="A2171" t="s">
        <v>2957</v>
      </c>
      <c r="B2171" t="s">
        <v>754</v>
      </c>
      <c r="C2171" t="s">
        <v>2904</v>
      </c>
      <c r="D2171">
        <v>91</v>
      </c>
      <c r="E2171" t="s">
        <v>21</v>
      </c>
      <c r="F2171">
        <v>5.7</v>
      </c>
      <c r="G2171" t="s">
        <v>2905</v>
      </c>
      <c r="H2171" t="s">
        <v>459</v>
      </c>
      <c r="I2171" s="1">
        <v>39038</v>
      </c>
    </row>
    <row r="2172" spans="1:9" x14ac:dyDescent="0.2">
      <c r="A2172" t="s">
        <v>2958</v>
      </c>
      <c r="B2172" t="s">
        <v>754</v>
      </c>
      <c r="C2172" t="s">
        <v>2904</v>
      </c>
      <c r="D2172">
        <v>91</v>
      </c>
      <c r="E2172" t="s">
        <v>21</v>
      </c>
      <c r="F2172">
        <v>5.7</v>
      </c>
      <c r="G2172" t="s">
        <v>2905</v>
      </c>
      <c r="H2172" t="s">
        <v>459</v>
      </c>
      <c r="I2172" s="1">
        <v>39038</v>
      </c>
    </row>
    <row r="2173" spans="1:9" x14ac:dyDescent="0.2">
      <c r="A2173" t="s">
        <v>2959</v>
      </c>
      <c r="B2173" t="s">
        <v>754</v>
      </c>
      <c r="C2173" t="s">
        <v>2904</v>
      </c>
      <c r="D2173">
        <v>91</v>
      </c>
      <c r="E2173" t="s">
        <v>21</v>
      </c>
      <c r="F2173">
        <v>7.7</v>
      </c>
      <c r="G2173" t="s">
        <v>2905</v>
      </c>
      <c r="H2173" t="s">
        <v>459</v>
      </c>
      <c r="I2173" s="1">
        <v>39038</v>
      </c>
    </row>
    <row r="2174" spans="1:9" x14ac:dyDescent="0.2">
      <c r="A2174" t="s">
        <v>2960</v>
      </c>
      <c r="B2174" t="s">
        <v>754</v>
      </c>
      <c r="C2174" t="s">
        <v>2904</v>
      </c>
      <c r="D2174">
        <v>91</v>
      </c>
      <c r="E2174" t="s">
        <v>21</v>
      </c>
      <c r="F2174">
        <v>7.7</v>
      </c>
      <c r="G2174" t="s">
        <v>2905</v>
      </c>
      <c r="H2174" t="s">
        <v>459</v>
      </c>
      <c r="I2174" s="1">
        <v>39038</v>
      </c>
    </row>
    <row r="2175" spans="1:9" x14ac:dyDescent="0.2">
      <c r="A2175" t="s">
        <v>2961</v>
      </c>
      <c r="B2175" t="s">
        <v>754</v>
      </c>
      <c r="C2175" t="s">
        <v>2904</v>
      </c>
      <c r="D2175">
        <v>92</v>
      </c>
      <c r="E2175" t="s">
        <v>21</v>
      </c>
      <c r="F2175">
        <v>7.7</v>
      </c>
      <c r="G2175" t="s">
        <v>2905</v>
      </c>
      <c r="H2175" t="s">
        <v>459</v>
      </c>
      <c r="I2175" s="1">
        <v>39038</v>
      </c>
    </row>
    <row r="2176" spans="1:9" x14ac:dyDescent="0.2">
      <c r="A2176" t="s">
        <v>2962</v>
      </c>
      <c r="B2176" t="s">
        <v>754</v>
      </c>
      <c r="C2176" t="s">
        <v>2904</v>
      </c>
      <c r="D2176">
        <v>92</v>
      </c>
      <c r="E2176" t="s">
        <v>21</v>
      </c>
      <c r="F2176">
        <v>7.7</v>
      </c>
      <c r="G2176" t="s">
        <v>2905</v>
      </c>
      <c r="H2176" t="s">
        <v>459</v>
      </c>
      <c r="I2176" s="1">
        <v>39038</v>
      </c>
    </row>
    <row r="2177" spans="1:9" x14ac:dyDescent="0.2">
      <c r="A2177" t="s">
        <v>2963</v>
      </c>
      <c r="B2177" t="s">
        <v>754</v>
      </c>
      <c r="C2177" t="s">
        <v>2904</v>
      </c>
      <c r="D2177">
        <v>92</v>
      </c>
      <c r="E2177" t="s">
        <v>21</v>
      </c>
      <c r="F2177">
        <v>10</v>
      </c>
      <c r="G2177" t="s">
        <v>2905</v>
      </c>
      <c r="H2177" t="s">
        <v>459</v>
      </c>
      <c r="I2177" s="1">
        <v>39038</v>
      </c>
    </row>
    <row r="2178" spans="1:9" x14ac:dyDescent="0.2">
      <c r="A2178" t="s">
        <v>2964</v>
      </c>
      <c r="B2178" t="s">
        <v>754</v>
      </c>
      <c r="C2178" t="s">
        <v>2904</v>
      </c>
      <c r="D2178">
        <v>92</v>
      </c>
      <c r="E2178" t="s">
        <v>11</v>
      </c>
      <c r="G2178" t="s">
        <v>2905</v>
      </c>
      <c r="H2178" t="s">
        <v>333</v>
      </c>
      <c r="I2178" s="1">
        <v>39533</v>
      </c>
    </row>
    <row r="2179" spans="1:9" x14ac:dyDescent="0.2">
      <c r="A2179" t="s">
        <v>2965</v>
      </c>
      <c r="B2179" t="s">
        <v>754</v>
      </c>
      <c r="C2179" t="s">
        <v>2904</v>
      </c>
      <c r="D2179">
        <v>92</v>
      </c>
      <c r="E2179" t="s">
        <v>11</v>
      </c>
      <c r="G2179" t="s">
        <v>2905</v>
      </c>
      <c r="H2179" t="s">
        <v>333</v>
      </c>
      <c r="I2179" s="1">
        <v>39533</v>
      </c>
    </row>
    <row r="2180" spans="1:9" x14ac:dyDescent="0.2">
      <c r="A2180" t="s">
        <v>2966</v>
      </c>
      <c r="B2180" t="s">
        <v>754</v>
      </c>
      <c r="C2180" t="s">
        <v>2904</v>
      </c>
      <c r="D2180">
        <v>92</v>
      </c>
      <c r="E2180" t="s">
        <v>11</v>
      </c>
      <c r="F2180" t="s">
        <v>325</v>
      </c>
      <c r="G2180" t="s">
        <v>2905</v>
      </c>
      <c r="H2180" t="s">
        <v>333</v>
      </c>
      <c r="I2180" s="1">
        <v>39533</v>
      </c>
    </row>
    <row r="2181" spans="1:9" x14ac:dyDescent="0.2">
      <c r="A2181" t="s">
        <v>2967</v>
      </c>
      <c r="B2181" t="s">
        <v>754</v>
      </c>
      <c r="C2181" t="s">
        <v>2904</v>
      </c>
      <c r="D2181">
        <v>92</v>
      </c>
      <c r="E2181" t="s">
        <v>11</v>
      </c>
      <c r="G2181" t="s">
        <v>2905</v>
      </c>
      <c r="H2181" t="s">
        <v>333</v>
      </c>
      <c r="I2181" s="1">
        <v>39533</v>
      </c>
    </row>
    <row r="2182" spans="1:9" x14ac:dyDescent="0.2">
      <c r="A2182" t="s">
        <v>2968</v>
      </c>
      <c r="B2182" t="s">
        <v>754</v>
      </c>
      <c r="C2182" t="s">
        <v>2904</v>
      </c>
      <c r="D2182">
        <v>92</v>
      </c>
      <c r="E2182" t="s">
        <v>11</v>
      </c>
      <c r="F2182" t="s">
        <v>325</v>
      </c>
      <c r="G2182" t="s">
        <v>2905</v>
      </c>
      <c r="H2182" t="s">
        <v>333</v>
      </c>
      <c r="I2182" s="1">
        <v>39533</v>
      </c>
    </row>
    <row r="2183" spans="1:9" x14ac:dyDescent="0.2">
      <c r="A2183" t="s">
        <v>2969</v>
      </c>
      <c r="B2183" t="s">
        <v>754</v>
      </c>
      <c r="C2183" t="s">
        <v>2904</v>
      </c>
      <c r="D2183">
        <v>92</v>
      </c>
      <c r="E2183" t="s">
        <v>11</v>
      </c>
      <c r="G2183" t="s">
        <v>2905</v>
      </c>
      <c r="H2183" t="s">
        <v>333</v>
      </c>
      <c r="I2183" s="1">
        <v>39533</v>
      </c>
    </row>
    <row r="2184" spans="1:9" x14ac:dyDescent="0.2">
      <c r="A2184" t="s">
        <v>2970</v>
      </c>
      <c r="B2184" t="s">
        <v>754</v>
      </c>
      <c r="C2184" t="s">
        <v>2904</v>
      </c>
      <c r="D2184">
        <v>91</v>
      </c>
      <c r="E2184" t="s">
        <v>11</v>
      </c>
      <c r="G2184" t="s">
        <v>2905</v>
      </c>
      <c r="H2184" t="s">
        <v>320</v>
      </c>
      <c r="I2184" s="1">
        <v>39910</v>
      </c>
    </row>
    <row r="2185" spans="1:9" x14ac:dyDescent="0.2">
      <c r="A2185" t="s">
        <v>2971</v>
      </c>
      <c r="B2185" t="s">
        <v>754</v>
      </c>
      <c r="C2185" t="s">
        <v>2904</v>
      </c>
      <c r="D2185">
        <v>91</v>
      </c>
      <c r="E2185" t="s">
        <v>11</v>
      </c>
      <c r="G2185" t="s">
        <v>2905</v>
      </c>
      <c r="H2185" t="s">
        <v>320</v>
      </c>
      <c r="I2185" s="1">
        <v>39910</v>
      </c>
    </row>
    <row r="2186" spans="1:9" x14ac:dyDescent="0.2">
      <c r="A2186" t="s">
        <v>2972</v>
      </c>
      <c r="B2186" t="s">
        <v>754</v>
      </c>
      <c r="C2186" t="s">
        <v>2904</v>
      </c>
      <c r="D2186">
        <v>91</v>
      </c>
      <c r="E2186" t="s">
        <v>11</v>
      </c>
      <c r="G2186" t="s">
        <v>2905</v>
      </c>
      <c r="H2186" t="s">
        <v>320</v>
      </c>
      <c r="I2186" s="1">
        <v>39910</v>
      </c>
    </row>
    <row r="2187" spans="1:9" x14ac:dyDescent="0.2">
      <c r="A2187" t="s">
        <v>2973</v>
      </c>
      <c r="B2187" t="s">
        <v>575</v>
      </c>
      <c r="C2187" t="s">
        <v>2904</v>
      </c>
      <c r="D2187">
        <v>81.5</v>
      </c>
      <c r="E2187" t="s">
        <v>11</v>
      </c>
      <c r="G2187" t="s">
        <v>2905</v>
      </c>
      <c r="H2187" t="s">
        <v>254</v>
      </c>
    </row>
    <row r="2188" spans="1:9" x14ac:dyDescent="0.2">
      <c r="A2188" t="s">
        <v>2974</v>
      </c>
      <c r="B2188" t="s">
        <v>575</v>
      </c>
      <c r="C2188" t="s">
        <v>2904</v>
      </c>
      <c r="D2188">
        <v>85</v>
      </c>
      <c r="E2188" t="s">
        <v>11</v>
      </c>
      <c r="G2188" t="s">
        <v>2905</v>
      </c>
      <c r="H2188" t="s">
        <v>254</v>
      </c>
    </row>
    <row r="2189" spans="1:9" x14ac:dyDescent="0.2">
      <c r="A2189" t="s">
        <v>2975</v>
      </c>
      <c r="B2189" t="s">
        <v>575</v>
      </c>
      <c r="C2189" t="s">
        <v>2904</v>
      </c>
      <c r="D2189">
        <v>85</v>
      </c>
      <c r="E2189" t="s">
        <v>11</v>
      </c>
      <c r="G2189" t="s">
        <v>2905</v>
      </c>
      <c r="H2189" t="s">
        <v>254</v>
      </c>
    </row>
    <row r="2190" spans="1:9" x14ac:dyDescent="0.2">
      <c r="A2190" t="s">
        <v>2976</v>
      </c>
      <c r="B2190" t="s">
        <v>575</v>
      </c>
      <c r="C2190" t="s">
        <v>2904</v>
      </c>
      <c r="D2190">
        <v>85</v>
      </c>
      <c r="E2190" t="s">
        <v>11</v>
      </c>
      <c r="G2190" t="s">
        <v>2905</v>
      </c>
      <c r="H2190" t="s">
        <v>254</v>
      </c>
    </row>
    <row r="2191" spans="1:9" x14ac:dyDescent="0.2">
      <c r="A2191" t="s">
        <v>2977</v>
      </c>
      <c r="B2191" t="s">
        <v>575</v>
      </c>
      <c r="C2191" t="s">
        <v>2904</v>
      </c>
      <c r="D2191">
        <v>85</v>
      </c>
      <c r="E2191" t="s">
        <v>11</v>
      </c>
      <c r="G2191" t="s">
        <v>2905</v>
      </c>
      <c r="H2191" t="s">
        <v>254</v>
      </c>
    </row>
    <row r="2192" spans="1:9" x14ac:dyDescent="0.2">
      <c r="A2192" t="s">
        <v>2978</v>
      </c>
      <c r="B2192" t="s">
        <v>575</v>
      </c>
      <c r="C2192" t="s">
        <v>2904</v>
      </c>
      <c r="D2192">
        <v>85</v>
      </c>
      <c r="E2192" t="s">
        <v>11</v>
      </c>
      <c r="G2192" t="s">
        <v>2905</v>
      </c>
      <c r="H2192" t="s">
        <v>254</v>
      </c>
    </row>
    <row r="2193" spans="1:9" x14ac:dyDescent="0.2">
      <c r="A2193" t="s">
        <v>2979</v>
      </c>
      <c r="B2193" t="s">
        <v>575</v>
      </c>
      <c r="C2193" t="s">
        <v>2904</v>
      </c>
      <c r="D2193">
        <v>85</v>
      </c>
      <c r="E2193" t="s">
        <v>11</v>
      </c>
      <c r="G2193" t="s">
        <v>2905</v>
      </c>
      <c r="H2193" t="s">
        <v>254</v>
      </c>
    </row>
    <row r="2194" spans="1:9" x14ac:dyDescent="0.2">
      <c r="A2194" t="s">
        <v>2980</v>
      </c>
      <c r="B2194" t="s">
        <v>575</v>
      </c>
      <c r="C2194" t="s">
        <v>2904</v>
      </c>
      <c r="D2194">
        <v>85</v>
      </c>
      <c r="E2194" t="s">
        <v>21</v>
      </c>
      <c r="F2194">
        <v>10</v>
      </c>
      <c r="G2194" t="s">
        <v>2905</v>
      </c>
      <c r="H2194" t="s">
        <v>254</v>
      </c>
    </row>
    <row r="2195" spans="1:9" x14ac:dyDescent="0.2">
      <c r="A2195" t="s">
        <v>2981</v>
      </c>
      <c r="B2195" t="s">
        <v>575</v>
      </c>
      <c r="C2195" t="s">
        <v>2904</v>
      </c>
      <c r="D2195">
        <v>84</v>
      </c>
      <c r="E2195" t="s">
        <v>11</v>
      </c>
      <c r="F2195" t="s">
        <v>325</v>
      </c>
      <c r="G2195" t="s">
        <v>2905</v>
      </c>
      <c r="H2195" t="s">
        <v>254</v>
      </c>
      <c r="I2195" s="1">
        <v>38268</v>
      </c>
    </row>
    <row r="2196" spans="1:9" x14ac:dyDescent="0.2">
      <c r="A2196" t="s">
        <v>2982</v>
      </c>
      <c r="B2196" t="s">
        <v>575</v>
      </c>
      <c r="C2196" t="s">
        <v>2904</v>
      </c>
      <c r="D2196">
        <v>84</v>
      </c>
      <c r="E2196" t="s">
        <v>11</v>
      </c>
      <c r="F2196" t="s">
        <v>325</v>
      </c>
      <c r="G2196" t="s">
        <v>2905</v>
      </c>
      <c r="H2196" t="s">
        <v>254</v>
      </c>
      <c r="I2196" s="1">
        <v>38268</v>
      </c>
    </row>
    <row r="2197" spans="1:9" x14ac:dyDescent="0.2">
      <c r="A2197" t="s">
        <v>2983</v>
      </c>
      <c r="B2197" t="s">
        <v>575</v>
      </c>
      <c r="C2197" t="s">
        <v>2904</v>
      </c>
      <c r="D2197">
        <v>87</v>
      </c>
      <c r="E2197" t="s">
        <v>11</v>
      </c>
      <c r="F2197" t="s">
        <v>325</v>
      </c>
      <c r="G2197" t="s">
        <v>2905</v>
      </c>
      <c r="H2197" t="s">
        <v>254</v>
      </c>
      <c r="I2197" s="1">
        <v>38268</v>
      </c>
    </row>
    <row r="2198" spans="1:9" x14ac:dyDescent="0.2">
      <c r="A2198" t="s">
        <v>2984</v>
      </c>
      <c r="B2198" t="s">
        <v>575</v>
      </c>
      <c r="C2198" t="s">
        <v>2904</v>
      </c>
      <c r="D2198">
        <v>87</v>
      </c>
      <c r="E2198" t="s">
        <v>11</v>
      </c>
      <c r="F2198" t="s">
        <v>325</v>
      </c>
      <c r="G2198" t="s">
        <v>2905</v>
      </c>
      <c r="H2198" t="s">
        <v>254</v>
      </c>
      <c r="I2198" s="1">
        <v>38268</v>
      </c>
    </row>
    <row r="2199" spans="1:9" x14ac:dyDescent="0.2">
      <c r="A2199" t="s">
        <v>2985</v>
      </c>
      <c r="B2199" t="s">
        <v>575</v>
      </c>
      <c r="C2199" t="s">
        <v>2904</v>
      </c>
      <c r="D2199">
        <v>87</v>
      </c>
      <c r="E2199" t="s">
        <v>11</v>
      </c>
      <c r="G2199" t="s">
        <v>2905</v>
      </c>
      <c r="H2199" t="s">
        <v>254</v>
      </c>
      <c r="I2199" s="1">
        <v>38268</v>
      </c>
    </row>
    <row r="2200" spans="1:9" x14ac:dyDescent="0.2">
      <c r="A2200" t="s">
        <v>2986</v>
      </c>
      <c r="B2200" t="s">
        <v>575</v>
      </c>
      <c r="C2200" t="s">
        <v>2904</v>
      </c>
      <c r="D2200">
        <v>87</v>
      </c>
      <c r="E2200" t="s">
        <v>11</v>
      </c>
      <c r="F2200" t="s">
        <v>325</v>
      </c>
      <c r="G2200" t="s">
        <v>2905</v>
      </c>
      <c r="H2200" t="s">
        <v>254</v>
      </c>
      <c r="I2200" s="1">
        <v>38268</v>
      </c>
    </row>
    <row r="2201" spans="1:9" x14ac:dyDescent="0.2">
      <c r="A2201" t="s">
        <v>2987</v>
      </c>
      <c r="B2201" t="s">
        <v>575</v>
      </c>
      <c r="C2201" t="s">
        <v>2904</v>
      </c>
      <c r="D2201">
        <v>87</v>
      </c>
      <c r="E2201" t="s">
        <v>11</v>
      </c>
      <c r="F2201" t="s">
        <v>325</v>
      </c>
      <c r="G2201" t="s">
        <v>2905</v>
      </c>
      <c r="H2201" t="s">
        <v>254</v>
      </c>
      <c r="I2201" s="1">
        <v>38268</v>
      </c>
    </row>
    <row r="2202" spans="1:9" x14ac:dyDescent="0.2">
      <c r="A2202" t="s">
        <v>2988</v>
      </c>
      <c r="B2202" t="s">
        <v>575</v>
      </c>
      <c r="C2202" t="s">
        <v>2904</v>
      </c>
      <c r="D2202">
        <v>87</v>
      </c>
      <c r="E2202" t="s">
        <v>11</v>
      </c>
      <c r="G2202" t="s">
        <v>2905</v>
      </c>
      <c r="H2202" t="s">
        <v>254</v>
      </c>
      <c r="I2202" s="1">
        <v>38268</v>
      </c>
    </row>
    <row r="2203" spans="1:9" x14ac:dyDescent="0.2">
      <c r="A2203" t="s">
        <v>2989</v>
      </c>
      <c r="B2203" t="s">
        <v>575</v>
      </c>
      <c r="C2203" t="s">
        <v>2904</v>
      </c>
      <c r="D2203">
        <v>87</v>
      </c>
      <c r="E2203" t="s">
        <v>21</v>
      </c>
      <c r="F2203">
        <v>10</v>
      </c>
      <c r="G2203" t="s">
        <v>2905</v>
      </c>
      <c r="H2203" t="s">
        <v>254</v>
      </c>
      <c r="I2203" s="1">
        <v>38268</v>
      </c>
    </row>
    <row r="2204" spans="1:9" x14ac:dyDescent="0.2">
      <c r="A2204" t="s">
        <v>2990</v>
      </c>
      <c r="B2204" t="s">
        <v>575</v>
      </c>
      <c r="C2204" t="s">
        <v>2904</v>
      </c>
      <c r="D2204">
        <v>87</v>
      </c>
      <c r="E2204" t="s">
        <v>21</v>
      </c>
      <c r="F2204">
        <v>10</v>
      </c>
      <c r="G2204" t="s">
        <v>2905</v>
      </c>
      <c r="H2204" t="s">
        <v>254</v>
      </c>
      <c r="I2204" s="1">
        <v>38268</v>
      </c>
    </row>
    <row r="2205" spans="1:9" x14ac:dyDescent="0.2">
      <c r="A2205" t="s">
        <v>2991</v>
      </c>
      <c r="B2205" t="s">
        <v>575</v>
      </c>
      <c r="C2205" t="s">
        <v>2904</v>
      </c>
      <c r="D2205">
        <v>87</v>
      </c>
      <c r="E2205" t="s">
        <v>21</v>
      </c>
      <c r="F2205">
        <v>10</v>
      </c>
      <c r="G2205" t="s">
        <v>2905</v>
      </c>
      <c r="H2205" t="s">
        <v>254</v>
      </c>
      <c r="I2205" s="1">
        <v>38268</v>
      </c>
    </row>
    <row r="2206" spans="1:9" x14ac:dyDescent="0.2">
      <c r="A2206" t="s">
        <v>2992</v>
      </c>
      <c r="B2206" t="s">
        <v>575</v>
      </c>
      <c r="C2206" t="s">
        <v>2904</v>
      </c>
      <c r="D2206">
        <v>87</v>
      </c>
      <c r="E2206" t="s">
        <v>21</v>
      </c>
      <c r="F2206">
        <v>10</v>
      </c>
      <c r="G2206" t="s">
        <v>2905</v>
      </c>
      <c r="H2206" t="s">
        <v>254</v>
      </c>
      <c r="I2206" s="1">
        <v>38268</v>
      </c>
    </row>
    <row r="2207" spans="1:9" x14ac:dyDescent="0.2">
      <c r="A2207" t="s">
        <v>2993</v>
      </c>
      <c r="B2207" t="s">
        <v>575</v>
      </c>
      <c r="C2207" t="s">
        <v>2904</v>
      </c>
      <c r="D2207">
        <v>89</v>
      </c>
      <c r="E2207" t="s">
        <v>21</v>
      </c>
      <c r="F2207">
        <v>10</v>
      </c>
      <c r="G2207" t="s">
        <v>2905</v>
      </c>
      <c r="H2207" t="s">
        <v>254</v>
      </c>
      <c r="I2207" s="1">
        <v>38268</v>
      </c>
    </row>
    <row r="2208" spans="1:9" x14ac:dyDescent="0.2">
      <c r="A2208" t="s">
        <v>2994</v>
      </c>
      <c r="B2208" t="s">
        <v>575</v>
      </c>
      <c r="C2208" t="s">
        <v>2904</v>
      </c>
      <c r="D2208">
        <v>89</v>
      </c>
      <c r="E2208" t="s">
        <v>21</v>
      </c>
      <c r="F2208">
        <v>10</v>
      </c>
      <c r="G2208" t="s">
        <v>2905</v>
      </c>
      <c r="H2208" t="s">
        <v>254</v>
      </c>
      <c r="I2208" s="1">
        <v>38268</v>
      </c>
    </row>
    <row r="2209" spans="1:9" x14ac:dyDescent="0.2">
      <c r="A2209" t="s">
        <v>2995</v>
      </c>
      <c r="B2209" t="s">
        <v>575</v>
      </c>
      <c r="C2209" t="s">
        <v>2904</v>
      </c>
      <c r="D2209">
        <v>89</v>
      </c>
      <c r="E2209" t="s">
        <v>21</v>
      </c>
      <c r="F2209">
        <v>10</v>
      </c>
      <c r="G2209" t="s">
        <v>2905</v>
      </c>
      <c r="H2209" t="s">
        <v>254</v>
      </c>
      <c r="I2209" s="1">
        <v>38268</v>
      </c>
    </row>
    <row r="2210" spans="1:9" x14ac:dyDescent="0.2">
      <c r="A2210" t="s">
        <v>2996</v>
      </c>
      <c r="B2210" t="s">
        <v>575</v>
      </c>
      <c r="C2210" t="s">
        <v>2904</v>
      </c>
      <c r="D2210">
        <v>89</v>
      </c>
      <c r="E2210" t="s">
        <v>21</v>
      </c>
      <c r="F2210">
        <v>10</v>
      </c>
      <c r="G2210" t="s">
        <v>2905</v>
      </c>
      <c r="H2210" t="s">
        <v>254</v>
      </c>
      <c r="I2210" s="1">
        <v>38268</v>
      </c>
    </row>
    <row r="2211" spans="1:9" x14ac:dyDescent="0.2">
      <c r="A2211" t="s">
        <v>2997</v>
      </c>
      <c r="B2211" t="s">
        <v>575</v>
      </c>
      <c r="C2211" t="s">
        <v>2904</v>
      </c>
      <c r="D2211">
        <v>85</v>
      </c>
      <c r="E2211" t="s">
        <v>11</v>
      </c>
      <c r="G2211" t="s">
        <v>2905</v>
      </c>
      <c r="H2211" t="s">
        <v>459</v>
      </c>
      <c r="I2211" s="1">
        <v>39038</v>
      </c>
    </row>
    <row r="2212" spans="1:9" x14ac:dyDescent="0.2">
      <c r="A2212" t="s">
        <v>2998</v>
      </c>
      <c r="B2212" t="s">
        <v>575</v>
      </c>
      <c r="C2212" t="s">
        <v>2904</v>
      </c>
      <c r="D2212">
        <v>85</v>
      </c>
      <c r="E2212" t="s">
        <v>11</v>
      </c>
      <c r="G2212" t="s">
        <v>2905</v>
      </c>
      <c r="H2212" t="s">
        <v>459</v>
      </c>
      <c r="I2212" s="1">
        <v>39038</v>
      </c>
    </row>
    <row r="2213" spans="1:9" x14ac:dyDescent="0.2">
      <c r="A2213" t="s">
        <v>2999</v>
      </c>
      <c r="B2213" t="s">
        <v>575</v>
      </c>
      <c r="C2213" t="s">
        <v>2904</v>
      </c>
      <c r="D2213">
        <v>85</v>
      </c>
      <c r="E2213" t="s">
        <v>11</v>
      </c>
      <c r="G2213" t="s">
        <v>2905</v>
      </c>
      <c r="H2213" t="s">
        <v>459</v>
      </c>
      <c r="I2213" s="1">
        <v>39038</v>
      </c>
    </row>
    <row r="2214" spans="1:9" x14ac:dyDescent="0.2">
      <c r="A2214" t="s">
        <v>3000</v>
      </c>
      <c r="B2214" t="s">
        <v>575</v>
      </c>
      <c r="C2214" t="s">
        <v>2904</v>
      </c>
      <c r="D2214">
        <v>86</v>
      </c>
      <c r="E2214" t="s">
        <v>11</v>
      </c>
      <c r="G2214" t="s">
        <v>2905</v>
      </c>
      <c r="H2214" t="s">
        <v>459</v>
      </c>
      <c r="I2214" s="1">
        <v>39038</v>
      </c>
    </row>
    <row r="2215" spans="1:9" x14ac:dyDescent="0.2">
      <c r="A2215" t="s">
        <v>3001</v>
      </c>
      <c r="B2215" t="s">
        <v>575</v>
      </c>
      <c r="C2215" t="s">
        <v>2904</v>
      </c>
      <c r="D2215">
        <v>86</v>
      </c>
      <c r="E2215" t="s">
        <v>11</v>
      </c>
      <c r="G2215" t="s">
        <v>2905</v>
      </c>
      <c r="H2215" t="s">
        <v>459</v>
      </c>
      <c r="I2215" s="1">
        <v>39038</v>
      </c>
    </row>
    <row r="2216" spans="1:9" x14ac:dyDescent="0.2">
      <c r="A2216" t="s">
        <v>3002</v>
      </c>
      <c r="B2216" t="s">
        <v>575</v>
      </c>
      <c r="C2216" t="s">
        <v>2904</v>
      </c>
      <c r="D2216">
        <v>86</v>
      </c>
      <c r="E2216" t="s">
        <v>11</v>
      </c>
      <c r="G2216" t="s">
        <v>2905</v>
      </c>
      <c r="H2216" t="s">
        <v>459</v>
      </c>
      <c r="I2216" s="1">
        <v>39038</v>
      </c>
    </row>
    <row r="2217" spans="1:9" x14ac:dyDescent="0.2">
      <c r="A2217" t="s">
        <v>3003</v>
      </c>
      <c r="B2217" t="s">
        <v>575</v>
      </c>
      <c r="C2217" t="s">
        <v>2904</v>
      </c>
      <c r="D2217">
        <v>86</v>
      </c>
      <c r="E2217" t="s">
        <v>11</v>
      </c>
      <c r="G2217" t="s">
        <v>2905</v>
      </c>
      <c r="H2217" t="s">
        <v>459</v>
      </c>
      <c r="I2217" s="1">
        <v>39038</v>
      </c>
    </row>
    <row r="2218" spans="1:9" x14ac:dyDescent="0.2">
      <c r="A2218" t="s">
        <v>3004</v>
      </c>
      <c r="B2218" t="s">
        <v>575</v>
      </c>
      <c r="C2218" t="s">
        <v>2904</v>
      </c>
      <c r="D2218">
        <v>86</v>
      </c>
      <c r="E2218" t="s">
        <v>11</v>
      </c>
      <c r="G2218" t="s">
        <v>2905</v>
      </c>
      <c r="H2218" t="s">
        <v>459</v>
      </c>
      <c r="I2218" s="1">
        <v>39038</v>
      </c>
    </row>
    <row r="2219" spans="1:9" x14ac:dyDescent="0.2">
      <c r="A2219" t="s">
        <v>3005</v>
      </c>
      <c r="B2219" t="s">
        <v>575</v>
      </c>
      <c r="C2219" t="s">
        <v>2904</v>
      </c>
      <c r="D2219">
        <v>86</v>
      </c>
      <c r="E2219" t="s">
        <v>11</v>
      </c>
      <c r="G2219" t="s">
        <v>2905</v>
      </c>
      <c r="H2219" t="s">
        <v>459</v>
      </c>
      <c r="I2219" s="1">
        <v>39038</v>
      </c>
    </row>
    <row r="2220" spans="1:9" x14ac:dyDescent="0.2">
      <c r="A2220" t="s">
        <v>3006</v>
      </c>
      <c r="B2220" t="s">
        <v>575</v>
      </c>
      <c r="C2220" t="s">
        <v>2904</v>
      </c>
      <c r="D2220">
        <v>87</v>
      </c>
      <c r="E2220" t="s">
        <v>11</v>
      </c>
      <c r="G2220" t="s">
        <v>2905</v>
      </c>
      <c r="H2220" t="s">
        <v>459</v>
      </c>
      <c r="I2220" s="1">
        <v>39038</v>
      </c>
    </row>
    <row r="2221" spans="1:9" x14ac:dyDescent="0.2">
      <c r="A2221" t="s">
        <v>3007</v>
      </c>
      <c r="B2221" t="s">
        <v>575</v>
      </c>
      <c r="C2221" t="s">
        <v>2904</v>
      </c>
      <c r="D2221">
        <v>87</v>
      </c>
      <c r="E2221" t="s">
        <v>11</v>
      </c>
      <c r="G2221" t="s">
        <v>2905</v>
      </c>
      <c r="H2221" t="s">
        <v>459</v>
      </c>
      <c r="I2221" s="1">
        <v>39038</v>
      </c>
    </row>
    <row r="2222" spans="1:9" x14ac:dyDescent="0.2">
      <c r="A2222" t="s">
        <v>3008</v>
      </c>
      <c r="B2222" t="s">
        <v>575</v>
      </c>
      <c r="C2222" t="s">
        <v>2904</v>
      </c>
      <c r="D2222">
        <v>87</v>
      </c>
      <c r="E2222" t="s">
        <v>11</v>
      </c>
      <c r="G2222" t="s">
        <v>2905</v>
      </c>
      <c r="H2222" t="s">
        <v>459</v>
      </c>
      <c r="I2222" s="1">
        <v>39038</v>
      </c>
    </row>
    <row r="2223" spans="1:9" x14ac:dyDescent="0.2">
      <c r="A2223" t="s">
        <v>3009</v>
      </c>
      <c r="B2223" t="s">
        <v>575</v>
      </c>
      <c r="C2223" t="s">
        <v>2904</v>
      </c>
      <c r="D2223">
        <v>87</v>
      </c>
      <c r="E2223" t="s">
        <v>11</v>
      </c>
      <c r="G2223" t="s">
        <v>2905</v>
      </c>
      <c r="H2223" t="s">
        <v>459</v>
      </c>
      <c r="I2223" s="1">
        <v>39038</v>
      </c>
    </row>
    <row r="2224" spans="1:9" x14ac:dyDescent="0.2">
      <c r="A2224" t="s">
        <v>3010</v>
      </c>
      <c r="B2224" t="s">
        <v>575</v>
      </c>
      <c r="C2224" t="s">
        <v>2904</v>
      </c>
      <c r="D2224">
        <v>86</v>
      </c>
      <c r="E2224" t="s">
        <v>21</v>
      </c>
      <c r="F2224">
        <v>7.7</v>
      </c>
      <c r="G2224" t="s">
        <v>2905</v>
      </c>
      <c r="H2224" t="s">
        <v>459</v>
      </c>
      <c r="I2224" s="1">
        <v>39038</v>
      </c>
    </row>
    <row r="2225" spans="1:9" x14ac:dyDescent="0.2">
      <c r="A2225" t="s">
        <v>3011</v>
      </c>
      <c r="B2225" t="s">
        <v>575</v>
      </c>
      <c r="C2225" t="s">
        <v>2904</v>
      </c>
      <c r="D2225">
        <v>86</v>
      </c>
      <c r="E2225" t="s">
        <v>21</v>
      </c>
      <c r="F2225">
        <v>7.7</v>
      </c>
      <c r="G2225" t="s">
        <v>2905</v>
      </c>
      <c r="H2225" t="s">
        <v>459</v>
      </c>
      <c r="I2225" s="1">
        <v>39038</v>
      </c>
    </row>
    <row r="2226" spans="1:9" x14ac:dyDescent="0.2">
      <c r="A2226" t="s">
        <v>3012</v>
      </c>
      <c r="B2226" t="s">
        <v>575</v>
      </c>
      <c r="C2226" t="s">
        <v>2904</v>
      </c>
      <c r="D2226">
        <v>86</v>
      </c>
      <c r="E2226" t="s">
        <v>21</v>
      </c>
      <c r="F2226">
        <v>10</v>
      </c>
      <c r="G2226" t="s">
        <v>2905</v>
      </c>
      <c r="H2226" t="s">
        <v>459</v>
      </c>
      <c r="I2226" s="1">
        <v>39038</v>
      </c>
    </row>
    <row r="2227" spans="1:9" x14ac:dyDescent="0.2">
      <c r="A2227" t="s">
        <v>3013</v>
      </c>
      <c r="B2227" t="s">
        <v>575</v>
      </c>
      <c r="C2227" t="s">
        <v>2904</v>
      </c>
      <c r="D2227">
        <v>86</v>
      </c>
      <c r="E2227" t="s">
        <v>21</v>
      </c>
      <c r="F2227">
        <v>10</v>
      </c>
      <c r="G2227" t="s">
        <v>2905</v>
      </c>
      <c r="H2227" t="s">
        <v>459</v>
      </c>
      <c r="I2227" s="1">
        <v>39038</v>
      </c>
    </row>
    <row r="2228" spans="1:9" x14ac:dyDescent="0.2">
      <c r="A2228" t="s">
        <v>3014</v>
      </c>
      <c r="B2228" t="s">
        <v>575</v>
      </c>
      <c r="C2228" t="s">
        <v>2904</v>
      </c>
      <c r="D2228">
        <v>87</v>
      </c>
      <c r="E2228" t="s">
        <v>21</v>
      </c>
      <c r="F2228">
        <v>5.7</v>
      </c>
      <c r="G2228" t="s">
        <v>2905</v>
      </c>
      <c r="H2228" t="s">
        <v>459</v>
      </c>
      <c r="I2228" s="1">
        <v>39038</v>
      </c>
    </row>
    <row r="2229" spans="1:9" x14ac:dyDescent="0.2">
      <c r="A2229" t="s">
        <v>3015</v>
      </c>
      <c r="B2229" t="s">
        <v>575</v>
      </c>
      <c r="C2229" t="s">
        <v>2904</v>
      </c>
      <c r="D2229">
        <v>87</v>
      </c>
      <c r="E2229" t="s">
        <v>21</v>
      </c>
      <c r="F2229">
        <v>5.7</v>
      </c>
      <c r="G2229" t="s">
        <v>2905</v>
      </c>
      <c r="H2229" t="s">
        <v>459</v>
      </c>
      <c r="I2229" s="1">
        <v>39038</v>
      </c>
    </row>
    <row r="2230" spans="1:9" x14ac:dyDescent="0.2">
      <c r="A2230" t="s">
        <v>3016</v>
      </c>
      <c r="B2230" t="s">
        <v>575</v>
      </c>
      <c r="C2230" t="s">
        <v>2904</v>
      </c>
      <c r="D2230">
        <v>87</v>
      </c>
      <c r="E2230" t="s">
        <v>21</v>
      </c>
      <c r="F2230">
        <v>7.7</v>
      </c>
      <c r="G2230" t="s">
        <v>2905</v>
      </c>
      <c r="H2230" t="s">
        <v>459</v>
      </c>
      <c r="I2230" s="1">
        <v>39038</v>
      </c>
    </row>
    <row r="2231" spans="1:9" x14ac:dyDescent="0.2">
      <c r="A2231" t="s">
        <v>3017</v>
      </c>
      <c r="B2231" t="s">
        <v>575</v>
      </c>
      <c r="C2231" t="s">
        <v>2904</v>
      </c>
      <c r="D2231">
        <v>87</v>
      </c>
      <c r="E2231" t="s">
        <v>21</v>
      </c>
      <c r="F2231">
        <v>7.7</v>
      </c>
      <c r="G2231" t="s">
        <v>2905</v>
      </c>
      <c r="H2231" t="s">
        <v>459</v>
      </c>
      <c r="I2231" s="1">
        <v>39038</v>
      </c>
    </row>
    <row r="2232" spans="1:9" x14ac:dyDescent="0.2">
      <c r="A2232" t="s">
        <v>3018</v>
      </c>
      <c r="B2232" t="s">
        <v>575</v>
      </c>
      <c r="C2232" t="s">
        <v>2904</v>
      </c>
      <c r="D2232">
        <v>87</v>
      </c>
      <c r="E2232" t="s">
        <v>11</v>
      </c>
      <c r="G2232" t="s">
        <v>2905</v>
      </c>
      <c r="H2232" t="s">
        <v>459</v>
      </c>
      <c r="I2232" s="1">
        <v>39038</v>
      </c>
    </row>
    <row r="2233" spans="1:9" x14ac:dyDescent="0.2">
      <c r="A2233" t="s">
        <v>3019</v>
      </c>
      <c r="B2233" t="s">
        <v>575</v>
      </c>
      <c r="C2233" t="s">
        <v>2904</v>
      </c>
      <c r="D2233">
        <v>85</v>
      </c>
      <c r="E2233" t="s">
        <v>11</v>
      </c>
      <c r="G2233" t="s">
        <v>2905</v>
      </c>
      <c r="H2233" t="s">
        <v>320</v>
      </c>
      <c r="I2233" s="1">
        <v>39910</v>
      </c>
    </row>
    <row r="2234" spans="1:9" x14ac:dyDescent="0.2">
      <c r="A2234" t="s">
        <v>3020</v>
      </c>
      <c r="B2234" t="s">
        <v>3021</v>
      </c>
      <c r="E2234" t="s">
        <v>11</v>
      </c>
      <c r="I2234" s="1">
        <v>34640</v>
      </c>
    </row>
    <row r="2235" spans="1:9" x14ac:dyDescent="0.2">
      <c r="A2235" t="s">
        <v>3022</v>
      </c>
      <c r="B2235" t="s">
        <v>3021</v>
      </c>
      <c r="C2235" t="s">
        <v>3023</v>
      </c>
      <c r="H2235" t="s">
        <v>227</v>
      </c>
      <c r="I2235" s="1">
        <v>42821</v>
      </c>
    </row>
    <row r="2236" spans="1:9" x14ac:dyDescent="0.2">
      <c r="A2236" t="s">
        <v>3024</v>
      </c>
      <c r="B2236" t="s">
        <v>575</v>
      </c>
      <c r="C2236" t="s">
        <v>233</v>
      </c>
      <c r="D2236">
        <v>87</v>
      </c>
      <c r="E2236" t="s">
        <v>417</v>
      </c>
    </row>
    <row r="2237" spans="1:9" x14ac:dyDescent="0.2">
      <c r="A2237" t="s">
        <v>3025</v>
      </c>
      <c r="B2237" t="s">
        <v>575</v>
      </c>
      <c r="C2237" t="s">
        <v>233</v>
      </c>
      <c r="D2237">
        <v>87</v>
      </c>
      <c r="E2237" t="s">
        <v>417</v>
      </c>
    </row>
    <row r="2238" spans="1:9" x14ac:dyDescent="0.2">
      <c r="A2238" t="s">
        <v>3026</v>
      </c>
      <c r="B2238" t="s">
        <v>3027</v>
      </c>
      <c r="C2238" t="s">
        <v>3028</v>
      </c>
      <c r="H2238" t="s">
        <v>1527</v>
      </c>
      <c r="I2238" s="1">
        <v>43006</v>
      </c>
    </row>
    <row r="2239" spans="1:9" x14ac:dyDescent="0.2">
      <c r="A2239" t="s">
        <v>3029</v>
      </c>
      <c r="B2239" t="s">
        <v>3030</v>
      </c>
      <c r="C2239" t="s">
        <v>3031</v>
      </c>
      <c r="G2239" t="s">
        <v>3032</v>
      </c>
      <c r="H2239" t="s">
        <v>298</v>
      </c>
      <c r="I2239" s="1">
        <v>42906</v>
      </c>
    </row>
    <row r="2240" spans="1:9" x14ac:dyDescent="0.2">
      <c r="A2240" t="s">
        <v>3033</v>
      </c>
      <c r="B2240" t="s">
        <v>3030</v>
      </c>
      <c r="C2240" t="s">
        <v>3034</v>
      </c>
      <c r="G2240" t="s">
        <v>3035</v>
      </c>
      <c r="H2240" t="s">
        <v>298</v>
      </c>
      <c r="I2240" s="1">
        <v>42906</v>
      </c>
    </row>
    <row r="2241" spans="1:9" x14ac:dyDescent="0.2">
      <c r="A2241" t="s">
        <v>3036</v>
      </c>
      <c r="B2241" t="s">
        <v>3030</v>
      </c>
      <c r="C2241" t="s">
        <v>3037</v>
      </c>
      <c r="G2241" t="s">
        <v>3038</v>
      </c>
      <c r="H2241" t="s">
        <v>298</v>
      </c>
      <c r="I2241" s="1">
        <v>42906</v>
      </c>
    </row>
    <row r="2242" spans="1:9" x14ac:dyDescent="0.2">
      <c r="A2242" t="s">
        <v>3039</v>
      </c>
      <c r="B2242" t="s">
        <v>3030</v>
      </c>
      <c r="C2242" t="s">
        <v>3040</v>
      </c>
      <c r="G2242" t="s">
        <v>3041</v>
      </c>
      <c r="H2242" t="s">
        <v>298</v>
      </c>
      <c r="I2242" s="1">
        <v>42906</v>
      </c>
    </row>
    <row r="2243" spans="1:9" x14ac:dyDescent="0.2">
      <c r="A2243" t="s">
        <v>3042</v>
      </c>
      <c r="B2243" t="s">
        <v>3030</v>
      </c>
      <c r="C2243" t="s">
        <v>3043</v>
      </c>
      <c r="G2243" t="s">
        <v>3044</v>
      </c>
      <c r="H2243" t="s">
        <v>298</v>
      </c>
      <c r="I2243" s="1">
        <v>42906</v>
      </c>
    </row>
    <row r="2244" spans="1:9" x14ac:dyDescent="0.2">
      <c r="A2244" t="s">
        <v>3045</v>
      </c>
      <c r="B2244" t="s">
        <v>3030</v>
      </c>
      <c r="C2244" t="s">
        <v>3046</v>
      </c>
      <c r="G2244" t="s">
        <v>3047</v>
      </c>
      <c r="H2244" t="s">
        <v>298</v>
      </c>
      <c r="I2244" s="1">
        <v>42906</v>
      </c>
    </row>
    <row r="2245" spans="1:9" x14ac:dyDescent="0.2">
      <c r="A2245" t="s">
        <v>3048</v>
      </c>
      <c r="B2245" t="s">
        <v>3030</v>
      </c>
      <c r="C2245" t="s">
        <v>3031</v>
      </c>
      <c r="G2245" t="s">
        <v>3049</v>
      </c>
      <c r="H2245" t="s">
        <v>298</v>
      </c>
      <c r="I2245" s="1">
        <v>42906</v>
      </c>
    </row>
    <row r="2246" spans="1:9" x14ac:dyDescent="0.2">
      <c r="A2246" t="s">
        <v>3050</v>
      </c>
      <c r="B2246" t="s">
        <v>3030</v>
      </c>
      <c r="C2246" t="s">
        <v>3034</v>
      </c>
      <c r="G2246" t="s">
        <v>3051</v>
      </c>
      <c r="H2246" t="s">
        <v>298</v>
      </c>
      <c r="I2246" s="1">
        <v>42906</v>
      </c>
    </row>
    <row r="2247" spans="1:9" x14ac:dyDescent="0.2">
      <c r="A2247" t="s">
        <v>3052</v>
      </c>
      <c r="B2247" t="s">
        <v>3030</v>
      </c>
      <c r="C2247" t="s">
        <v>3037</v>
      </c>
      <c r="G2247" t="s">
        <v>3053</v>
      </c>
      <c r="H2247" t="s">
        <v>298</v>
      </c>
      <c r="I2247" s="1">
        <v>42906</v>
      </c>
    </row>
    <row r="2248" spans="1:9" x14ac:dyDescent="0.2">
      <c r="A2248" t="s">
        <v>3054</v>
      </c>
      <c r="B2248" t="s">
        <v>3055</v>
      </c>
      <c r="C2248" t="s">
        <v>3056</v>
      </c>
      <c r="H2248" t="s">
        <v>1527</v>
      </c>
      <c r="I2248" s="1">
        <v>43006</v>
      </c>
    </row>
    <row r="2249" spans="1:9" x14ac:dyDescent="0.2">
      <c r="A2249" t="s">
        <v>3057</v>
      </c>
      <c r="B2249" t="s">
        <v>3055</v>
      </c>
      <c r="C2249" t="s">
        <v>3058</v>
      </c>
      <c r="H2249" t="s">
        <v>1527</v>
      </c>
      <c r="I2249" s="1">
        <v>43006</v>
      </c>
    </row>
    <row r="2250" spans="1:9" x14ac:dyDescent="0.2">
      <c r="A2250" t="s">
        <v>3059</v>
      </c>
      <c r="B2250" t="s">
        <v>3055</v>
      </c>
      <c r="C2250" t="s">
        <v>3060</v>
      </c>
      <c r="H2250" t="s">
        <v>1527</v>
      </c>
      <c r="I2250" s="1">
        <v>43006</v>
      </c>
    </row>
    <row r="2251" spans="1:9" x14ac:dyDescent="0.2">
      <c r="A2251" t="s">
        <v>3061</v>
      </c>
      <c r="B2251" t="s">
        <v>3062</v>
      </c>
      <c r="C2251" t="s">
        <v>3063</v>
      </c>
      <c r="H2251" t="s">
        <v>1527</v>
      </c>
      <c r="I2251" s="1">
        <v>43006</v>
      </c>
    </row>
    <row r="2252" spans="1:9" x14ac:dyDescent="0.2">
      <c r="A2252" t="s">
        <v>3064</v>
      </c>
      <c r="B2252" t="s">
        <v>3062</v>
      </c>
      <c r="C2252" t="s">
        <v>3065</v>
      </c>
      <c r="H2252" t="s">
        <v>1527</v>
      </c>
      <c r="I2252" s="1">
        <v>43006</v>
      </c>
    </row>
    <row r="2253" spans="1:9" x14ac:dyDescent="0.2">
      <c r="A2253" t="s">
        <v>3066</v>
      </c>
      <c r="B2253" t="s">
        <v>3062</v>
      </c>
      <c r="C2253" t="s">
        <v>3067</v>
      </c>
      <c r="H2253" t="s">
        <v>1527</v>
      </c>
      <c r="I2253" s="1">
        <v>43006</v>
      </c>
    </row>
    <row r="2254" spans="1:9" x14ac:dyDescent="0.2">
      <c r="A2254" t="s">
        <v>3068</v>
      </c>
      <c r="B2254" t="s">
        <v>3069</v>
      </c>
      <c r="C2254" t="s">
        <v>3070</v>
      </c>
      <c r="H2254" t="s">
        <v>1527</v>
      </c>
      <c r="I2254" s="1">
        <v>43006</v>
      </c>
    </row>
    <row r="2255" spans="1:9" x14ac:dyDescent="0.2">
      <c r="A2255" t="s">
        <v>3071</v>
      </c>
      <c r="B2255" t="s">
        <v>3069</v>
      </c>
      <c r="C2255" t="s">
        <v>3072</v>
      </c>
      <c r="H2255" t="s">
        <v>1527</v>
      </c>
      <c r="I2255" s="1">
        <v>43006</v>
      </c>
    </row>
    <row r="2256" spans="1:9" x14ac:dyDescent="0.2">
      <c r="A2256" t="s">
        <v>3073</v>
      </c>
      <c r="B2256" t="s">
        <v>3069</v>
      </c>
      <c r="C2256" t="s">
        <v>3074</v>
      </c>
      <c r="H2256" t="s">
        <v>1527</v>
      </c>
      <c r="I2256" s="1">
        <v>43006</v>
      </c>
    </row>
    <row r="2257" spans="1:9" x14ac:dyDescent="0.2">
      <c r="A2257" t="s">
        <v>3075</v>
      </c>
      <c r="B2257" t="s">
        <v>3076</v>
      </c>
      <c r="C2257" t="s">
        <v>3077</v>
      </c>
      <c r="H2257" t="s">
        <v>1527</v>
      </c>
      <c r="I2257" s="1">
        <v>43006</v>
      </c>
    </row>
    <row r="2258" spans="1:9" x14ac:dyDescent="0.2">
      <c r="A2258" t="s">
        <v>3078</v>
      </c>
      <c r="B2258" t="s">
        <v>3076</v>
      </c>
      <c r="C2258" t="s">
        <v>3079</v>
      </c>
      <c r="H2258" t="s">
        <v>1527</v>
      </c>
      <c r="I2258" s="1">
        <v>43006</v>
      </c>
    </row>
    <row r="2259" spans="1:9" x14ac:dyDescent="0.2">
      <c r="A2259" t="s">
        <v>3080</v>
      </c>
      <c r="B2259" t="s">
        <v>3076</v>
      </c>
      <c r="C2259" t="s">
        <v>3081</v>
      </c>
      <c r="H2259" t="s">
        <v>1527</v>
      </c>
      <c r="I2259" s="1">
        <v>43006</v>
      </c>
    </row>
    <row r="2260" spans="1:9" x14ac:dyDescent="0.2">
      <c r="A2260" t="s">
        <v>3082</v>
      </c>
      <c r="B2260" t="s">
        <v>3083</v>
      </c>
      <c r="C2260" t="s">
        <v>3084</v>
      </c>
      <c r="H2260" t="s">
        <v>1527</v>
      </c>
      <c r="I2260" s="1">
        <v>43006</v>
      </c>
    </row>
    <row r="2261" spans="1:9" x14ac:dyDescent="0.2">
      <c r="A2261" t="s">
        <v>3085</v>
      </c>
      <c r="B2261" t="s">
        <v>3083</v>
      </c>
      <c r="C2261" t="s">
        <v>3086</v>
      </c>
      <c r="H2261" t="s">
        <v>1527</v>
      </c>
      <c r="I2261" s="1">
        <v>43006</v>
      </c>
    </row>
    <row r="2262" spans="1:9" x14ac:dyDescent="0.2">
      <c r="A2262" t="s">
        <v>3087</v>
      </c>
      <c r="B2262" t="s">
        <v>3083</v>
      </c>
      <c r="C2262" t="s">
        <v>3088</v>
      </c>
      <c r="H2262" t="s">
        <v>1527</v>
      </c>
      <c r="I2262" s="1">
        <v>43006</v>
      </c>
    </row>
    <row r="2263" spans="1:9" x14ac:dyDescent="0.2">
      <c r="A2263" t="s">
        <v>3089</v>
      </c>
      <c r="B2263" t="s">
        <v>3090</v>
      </c>
      <c r="C2263" t="s">
        <v>3091</v>
      </c>
      <c r="H2263" t="s">
        <v>1527</v>
      </c>
      <c r="I2263" s="1">
        <v>43006</v>
      </c>
    </row>
    <row r="2264" spans="1:9" x14ac:dyDescent="0.2">
      <c r="A2264" t="s">
        <v>3092</v>
      </c>
      <c r="B2264" t="s">
        <v>3090</v>
      </c>
      <c r="C2264" t="s">
        <v>3093</v>
      </c>
      <c r="H2264" t="s">
        <v>1527</v>
      </c>
      <c r="I2264" s="1">
        <v>43006</v>
      </c>
    </row>
    <row r="2265" spans="1:9" x14ac:dyDescent="0.2">
      <c r="A2265" t="s">
        <v>3094</v>
      </c>
      <c r="B2265" t="s">
        <v>3090</v>
      </c>
      <c r="C2265" t="s">
        <v>3095</v>
      </c>
      <c r="H2265" t="s">
        <v>1527</v>
      </c>
      <c r="I2265" s="1">
        <v>43006</v>
      </c>
    </row>
    <row r="2266" spans="1:9" x14ac:dyDescent="0.2">
      <c r="A2266" t="s">
        <v>3096</v>
      </c>
      <c r="B2266" t="s">
        <v>3097</v>
      </c>
      <c r="C2266" t="s">
        <v>3098</v>
      </c>
      <c r="H2266" t="s">
        <v>1527</v>
      </c>
      <c r="I2266" s="1">
        <v>43006</v>
      </c>
    </row>
    <row r="2267" spans="1:9" x14ac:dyDescent="0.2">
      <c r="A2267" t="s">
        <v>3099</v>
      </c>
      <c r="B2267" t="s">
        <v>3097</v>
      </c>
      <c r="C2267" t="s">
        <v>3100</v>
      </c>
      <c r="H2267" t="s">
        <v>1527</v>
      </c>
      <c r="I2267" s="1">
        <v>43006</v>
      </c>
    </row>
    <row r="2268" spans="1:9" x14ac:dyDescent="0.2">
      <c r="A2268" t="s">
        <v>3101</v>
      </c>
      <c r="B2268" t="s">
        <v>3097</v>
      </c>
      <c r="C2268" t="s">
        <v>3102</v>
      </c>
      <c r="H2268" t="s">
        <v>1527</v>
      </c>
      <c r="I2268" s="1">
        <v>43006</v>
      </c>
    </row>
    <row r="2269" spans="1:9" x14ac:dyDescent="0.2">
      <c r="A2269" t="s">
        <v>3103</v>
      </c>
      <c r="B2269" t="s">
        <v>3104</v>
      </c>
      <c r="C2269" t="s">
        <v>3105</v>
      </c>
      <c r="G2269" t="s">
        <v>3106</v>
      </c>
      <c r="H2269" t="s">
        <v>1589</v>
      </c>
      <c r="I2269" s="1">
        <v>43201</v>
      </c>
    </row>
    <row r="2270" spans="1:9" x14ac:dyDescent="0.2">
      <c r="A2270" t="s">
        <v>3107</v>
      </c>
      <c r="B2270" t="s">
        <v>3027</v>
      </c>
      <c r="C2270" t="s">
        <v>3108</v>
      </c>
      <c r="H2270" t="s">
        <v>1527</v>
      </c>
      <c r="I2270" s="1">
        <v>43006</v>
      </c>
    </row>
    <row r="2271" spans="1:9" x14ac:dyDescent="0.2">
      <c r="A2271" t="s">
        <v>3109</v>
      </c>
      <c r="B2271" t="s">
        <v>1344</v>
      </c>
      <c r="C2271" t="s">
        <v>3110</v>
      </c>
      <c r="G2271" t="s">
        <v>3111</v>
      </c>
      <c r="H2271" t="s">
        <v>227</v>
      </c>
      <c r="I2271" s="1">
        <v>41801</v>
      </c>
    </row>
    <row r="2272" spans="1:9" x14ac:dyDescent="0.2">
      <c r="A2272" t="s">
        <v>3112</v>
      </c>
      <c r="B2272" t="s">
        <v>1344</v>
      </c>
      <c r="C2272" t="s">
        <v>3110</v>
      </c>
      <c r="G2272" t="s">
        <v>3111</v>
      </c>
      <c r="H2272" t="s">
        <v>227</v>
      </c>
      <c r="I2272" s="1">
        <v>41801</v>
      </c>
    </row>
    <row r="2273" spans="1:9" x14ac:dyDescent="0.2">
      <c r="A2273" t="s">
        <v>3113</v>
      </c>
      <c r="B2273" t="s">
        <v>1344</v>
      </c>
      <c r="C2273" t="s">
        <v>3114</v>
      </c>
      <c r="G2273" t="s">
        <v>3115</v>
      </c>
      <c r="H2273" t="s">
        <v>106</v>
      </c>
      <c r="I2273" s="1">
        <v>40497</v>
      </c>
    </row>
    <row r="2274" spans="1:9" x14ac:dyDescent="0.2">
      <c r="A2274" t="s">
        <v>3116</v>
      </c>
      <c r="B2274" t="s">
        <v>3030</v>
      </c>
      <c r="C2274" t="s">
        <v>3040</v>
      </c>
      <c r="G2274" t="s">
        <v>3117</v>
      </c>
      <c r="H2274" t="s">
        <v>298</v>
      </c>
      <c r="I2274" s="1">
        <v>42906</v>
      </c>
    </row>
    <row r="2275" spans="1:9" x14ac:dyDescent="0.2">
      <c r="A2275" t="s">
        <v>3118</v>
      </c>
      <c r="B2275" t="s">
        <v>3030</v>
      </c>
      <c r="C2275" t="s">
        <v>3043</v>
      </c>
      <c r="G2275" t="s">
        <v>3119</v>
      </c>
      <c r="H2275" t="s">
        <v>298</v>
      </c>
      <c r="I2275" s="1">
        <v>42906</v>
      </c>
    </row>
    <row r="2276" spans="1:9" x14ac:dyDescent="0.2">
      <c r="A2276" t="s">
        <v>3120</v>
      </c>
      <c r="B2276" t="s">
        <v>3030</v>
      </c>
      <c r="C2276" t="s">
        <v>3046</v>
      </c>
      <c r="G2276" t="s">
        <v>3121</v>
      </c>
      <c r="H2276" t="s">
        <v>298</v>
      </c>
      <c r="I2276" s="1">
        <v>42906</v>
      </c>
    </row>
    <row r="2277" spans="1:9" x14ac:dyDescent="0.2">
      <c r="A2277" t="s">
        <v>3122</v>
      </c>
      <c r="B2277" t="s">
        <v>3030</v>
      </c>
      <c r="C2277" t="s">
        <v>3123</v>
      </c>
      <c r="G2277" t="s">
        <v>3124</v>
      </c>
      <c r="H2277" t="s">
        <v>298</v>
      </c>
      <c r="I2277" s="1">
        <v>42906</v>
      </c>
    </row>
    <row r="2278" spans="1:9" x14ac:dyDescent="0.2">
      <c r="A2278" t="s">
        <v>3125</v>
      </c>
      <c r="B2278" t="s">
        <v>3030</v>
      </c>
      <c r="C2278" t="s">
        <v>3126</v>
      </c>
      <c r="G2278" t="s">
        <v>3127</v>
      </c>
      <c r="H2278" t="s">
        <v>298</v>
      </c>
      <c r="I2278" s="1">
        <v>42906</v>
      </c>
    </row>
    <row r="2279" spans="1:9" x14ac:dyDescent="0.2">
      <c r="A2279" t="s">
        <v>3128</v>
      </c>
      <c r="B2279" t="s">
        <v>3030</v>
      </c>
      <c r="C2279" t="s">
        <v>3129</v>
      </c>
      <c r="G2279" t="s">
        <v>3130</v>
      </c>
      <c r="H2279" t="s">
        <v>298</v>
      </c>
      <c r="I2279" s="1">
        <v>42906</v>
      </c>
    </row>
    <row r="2280" spans="1:9" x14ac:dyDescent="0.2">
      <c r="A2280" t="s">
        <v>3131</v>
      </c>
      <c r="B2280" t="s">
        <v>3030</v>
      </c>
      <c r="C2280" t="s">
        <v>3132</v>
      </c>
      <c r="G2280" t="s">
        <v>3133</v>
      </c>
      <c r="H2280" t="s">
        <v>298</v>
      </c>
      <c r="I2280" s="1">
        <v>42906</v>
      </c>
    </row>
    <row r="2281" spans="1:9" x14ac:dyDescent="0.2">
      <c r="A2281" t="s">
        <v>3134</v>
      </c>
      <c r="B2281" t="s">
        <v>3030</v>
      </c>
      <c r="C2281" t="s">
        <v>3135</v>
      </c>
      <c r="G2281" t="s">
        <v>3136</v>
      </c>
      <c r="H2281" t="s">
        <v>298</v>
      </c>
      <c r="I2281" s="1">
        <v>42906</v>
      </c>
    </row>
    <row r="2282" spans="1:9" x14ac:dyDescent="0.2">
      <c r="A2282" t="s">
        <v>3137</v>
      </c>
      <c r="B2282" t="s">
        <v>3030</v>
      </c>
      <c r="C2282" t="s">
        <v>3138</v>
      </c>
      <c r="G2282" t="s">
        <v>3139</v>
      </c>
      <c r="H2282" t="s">
        <v>298</v>
      </c>
      <c r="I2282" s="1">
        <v>42906</v>
      </c>
    </row>
    <row r="2283" spans="1:9" x14ac:dyDescent="0.2">
      <c r="A2283" t="s">
        <v>3140</v>
      </c>
      <c r="B2283" t="s">
        <v>3030</v>
      </c>
      <c r="C2283" t="s">
        <v>3141</v>
      </c>
      <c r="G2283" t="s">
        <v>3142</v>
      </c>
      <c r="H2283" t="s">
        <v>298</v>
      </c>
      <c r="I2283" s="1">
        <v>42906</v>
      </c>
    </row>
    <row r="2284" spans="1:9" x14ac:dyDescent="0.2">
      <c r="A2284" t="s">
        <v>3143</v>
      </c>
      <c r="B2284" t="s">
        <v>1344</v>
      </c>
      <c r="C2284" t="s">
        <v>3144</v>
      </c>
      <c r="G2284" t="s">
        <v>3145</v>
      </c>
      <c r="H2284" t="s">
        <v>106</v>
      </c>
      <c r="I2284" s="1">
        <v>41513</v>
      </c>
    </row>
    <row r="2285" spans="1:9" x14ac:dyDescent="0.2">
      <c r="A2285" t="s">
        <v>3146</v>
      </c>
      <c r="B2285" t="s">
        <v>1344</v>
      </c>
      <c r="C2285" t="s">
        <v>3147</v>
      </c>
      <c r="D2285">
        <v>43</v>
      </c>
      <c r="G2285" t="s">
        <v>3148</v>
      </c>
      <c r="H2285" t="s">
        <v>106</v>
      </c>
      <c r="I2285" s="1">
        <v>41575</v>
      </c>
    </row>
    <row r="2286" spans="1:9" x14ac:dyDescent="0.2">
      <c r="A2286" t="s">
        <v>3149</v>
      </c>
      <c r="B2286" t="s">
        <v>3150</v>
      </c>
      <c r="C2286" t="s">
        <v>3151</v>
      </c>
      <c r="G2286" t="s">
        <v>3152</v>
      </c>
      <c r="H2286" t="s">
        <v>298</v>
      </c>
      <c r="I2286" s="1">
        <v>42915</v>
      </c>
    </row>
    <row r="2287" spans="1:9" x14ac:dyDescent="0.2">
      <c r="A2287" t="s">
        <v>3153</v>
      </c>
      <c r="B2287" t="s">
        <v>3150</v>
      </c>
      <c r="C2287" t="s">
        <v>3150</v>
      </c>
      <c r="H2287" t="s">
        <v>298</v>
      </c>
      <c r="I2287" s="1">
        <v>42915</v>
      </c>
    </row>
    <row r="2288" spans="1:9" x14ac:dyDescent="0.2">
      <c r="A2288" t="s">
        <v>3154</v>
      </c>
      <c r="B2288" t="s">
        <v>3150</v>
      </c>
      <c r="C2288" t="s">
        <v>3155</v>
      </c>
      <c r="G2288" t="s">
        <v>3156</v>
      </c>
      <c r="H2288" t="s">
        <v>298</v>
      </c>
      <c r="I2288" s="1">
        <v>42915</v>
      </c>
    </row>
    <row r="2289" spans="1:9" x14ac:dyDescent="0.2">
      <c r="A2289" t="s">
        <v>3157</v>
      </c>
      <c r="B2289" t="s">
        <v>3150</v>
      </c>
      <c r="C2289" t="s">
        <v>3158</v>
      </c>
      <c r="G2289" t="s">
        <v>3159</v>
      </c>
      <c r="H2289" t="s">
        <v>298</v>
      </c>
      <c r="I2289" s="1">
        <v>42915</v>
      </c>
    </row>
    <row r="2290" spans="1:9" x14ac:dyDescent="0.2">
      <c r="A2290" t="s">
        <v>3160</v>
      </c>
      <c r="B2290" t="s">
        <v>3150</v>
      </c>
      <c r="C2290" t="s">
        <v>3150</v>
      </c>
      <c r="H2290" t="s">
        <v>298</v>
      </c>
      <c r="I2290" s="1">
        <v>42915</v>
      </c>
    </row>
    <row r="2291" spans="1:9" x14ac:dyDescent="0.2">
      <c r="A2291" t="s">
        <v>3161</v>
      </c>
      <c r="B2291" t="s">
        <v>3150</v>
      </c>
      <c r="C2291" t="s">
        <v>3158</v>
      </c>
      <c r="G2291" t="s">
        <v>3159</v>
      </c>
      <c r="H2291" t="s">
        <v>298</v>
      </c>
      <c r="I2291" s="1">
        <v>42915</v>
      </c>
    </row>
    <row r="2292" spans="1:9" x14ac:dyDescent="0.2">
      <c r="A2292" t="s">
        <v>3162</v>
      </c>
      <c r="B2292" t="s">
        <v>3163</v>
      </c>
      <c r="C2292" t="s">
        <v>3164</v>
      </c>
      <c r="G2292" t="s">
        <v>3106</v>
      </c>
      <c r="H2292" t="s">
        <v>1589</v>
      </c>
      <c r="I2292" s="1">
        <v>43201</v>
      </c>
    </row>
    <row r="2293" spans="1:9" x14ac:dyDescent="0.2">
      <c r="A2293" t="s">
        <v>3165</v>
      </c>
      <c r="B2293" t="s">
        <v>3027</v>
      </c>
      <c r="C2293" t="s">
        <v>3166</v>
      </c>
      <c r="H2293" t="s">
        <v>1527</v>
      </c>
      <c r="I2293" s="1">
        <v>43006</v>
      </c>
    </row>
    <row r="2294" spans="1:9" x14ac:dyDescent="0.2">
      <c r="A2294" t="s">
        <v>3167</v>
      </c>
      <c r="B2294" t="s">
        <v>3168</v>
      </c>
      <c r="C2294" t="s">
        <v>3169</v>
      </c>
      <c r="H2294" t="s">
        <v>1527</v>
      </c>
      <c r="I2294" s="1">
        <v>43006</v>
      </c>
    </row>
    <row r="2295" spans="1:9" x14ac:dyDescent="0.2">
      <c r="A2295" t="s">
        <v>3170</v>
      </c>
      <c r="B2295" t="s">
        <v>3168</v>
      </c>
      <c r="C2295" t="s">
        <v>3171</v>
      </c>
      <c r="H2295" t="s">
        <v>1527</v>
      </c>
      <c r="I2295" s="1">
        <v>43006</v>
      </c>
    </row>
    <row r="2296" spans="1:9" x14ac:dyDescent="0.2">
      <c r="A2296" t="s">
        <v>3172</v>
      </c>
      <c r="B2296" t="s">
        <v>3168</v>
      </c>
      <c r="C2296" t="s">
        <v>3173</v>
      </c>
      <c r="H2296" t="s">
        <v>1527</v>
      </c>
      <c r="I2296" s="1">
        <v>43006</v>
      </c>
    </row>
    <row r="2297" spans="1:9" x14ac:dyDescent="0.2">
      <c r="A2297" t="s">
        <v>3174</v>
      </c>
      <c r="B2297" t="s">
        <v>3175</v>
      </c>
      <c r="C2297" t="s">
        <v>3176</v>
      </c>
      <c r="H2297" t="s">
        <v>1527</v>
      </c>
      <c r="I2297" s="1">
        <v>43006</v>
      </c>
    </row>
    <row r="2298" spans="1:9" x14ac:dyDescent="0.2">
      <c r="A2298" t="s">
        <v>3177</v>
      </c>
      <c r="B2298" t="s">
        <v>3175</v>
      </c>
      <c r="C2298" t="s">
        <v>3178</v>
      </c>
      <c r="H2298" t="s">
        <v>1527</v>
      </c>
      <c r="I2298" s="1">
        <v>43006</v>
      </c>
    </row>
    <row r="2299" spans="1:9" x14ac:dyDescent="0.2">
      <c r="A2299" t="s">
        <v>3179</v>
      </c>
      <c r="B2299" t="s">
        <v>3175</v>
      </c>
      <c r="C2299" t="s">
        <v>3180</v>
      </c>
      <c r="H2299" t="s">
        <v>1527</v>
      </c>
      <c r="I2299" s="1">
        <v>43006</v>
      </c>
    </row>
    <row r="2300" spans="1:9" x14ac:dyDescent="0.2">
      <c r="A2300" t="s">
        <v>3181</v>
      </c>
      <c r="B2300" t="s">
        <v>3182</v>
      </c>
      <c r="C2300" t="s">
        <v>3183</v>
      </c>
      <c r="H2300" t="s">
        <v>1527</v>
      </c>
      <c r="I2300" s="1">
        <v>43006</v>
      </c>
    </row>
    <row r="2301" spans="1:9" x14ac:dyDescent="0.2">
      <c r="A2301" t="s">
        <v>3184</v>
      </c>
      <c r="B2301" t="s">
        <v>3182</v>
      </c>
      <c r="C2301" t="s">
        <v>3185</v>
      </c>
      <c r="H2301" t="s">
        <v>1527</v>
      </c>
      <c r="I2301" s="1">
        <v>43006</v>
      </c>
    </row>
    <row r="2302" spans="1:9" x14ac:dyDescent="0.2">
      <c r="A2302" t="s">
        <v>3186</v>
      </c>
      <c r="B2302" t="s">
        <v>3182</v>
      </c>
      <c r="C2302" t="s">
        <v>3187</v>
      </c>
      <c r="H2302" t="s">
        <v>1527</v>
      </c>
      <c r="I2302" s="1">
        <v>43006</v>
      </c>
    </row>
    <row r="2303" spans="1:9" x14ac:dyDescent="0.2">
      <c r="A2303" t="s">
        <v>3188</v>
      </c>
      <c r="B2303" t="s">
        <v>3189</v>
      </c>
      <c r="C2303" t="s">
        <v>3190</v>
      </c>
      <c r="H2303" t="s">
        <v>1527</v>
      </c>
      <c r="I2303" s="1">
        <v>43006</v>
      </c>
    </row>
    <row r="2304" spans="1:9" x14ac:dyDescent="0.2">
      <c r="A2304" t="s">
        <v>3191</v>
      </c>
      <c r="B2304" t="s">
        <v>3189</v>
      </c>
      <c r="C2304" t="s">
        <v>3192</v>
      </c>
      <c r="H2304" t="s">
        <v>1527</v>
      </c>
      <c r="I2304" s="1">
        <v>43006</v>
      </c>
    </row>
    <row r="2305" spans="1:9" x14ac:dyDescent="0.2">
      <c r="A2305" t="s">
        <v>3193</v>
      </c>
      <c r="B2305" t="s">
        <v>3194</v>
      </c>
      <c r="C2305" t="s">
        <v>3195</v>
      </c>
      <c r="G2305" t="s">
        <v>3106</v>
      </c>
      <c r="H2305" t="s">
        <v>1589</v>
      </c>
      <c r="I2305" s="1">
        <v>43201</v>
      </c>
    </row>
    <row r="2306" spans="1:9" x14ac:dyDescent="0.2">
      <c r="A2306" t="s">
        <v>3196</v>
      </c>
      <c r="B2306" t="s">
        <v>3189</v>
      </c>
      <c r="C2306" t="s">
        <v>3197</v>
      </c>
      <c r="H2306" t="s">
        <v>1527</v>
      </c>
      <c r="I2306" s="1">
        <v>43006</v>
      </c>
    </row>
    <row r="2307" spans="1:9" x14ac:dyDescent="0.2">
      <c r="A2307" t="s">
        <v>3198</v>
      </c>
      <c r="B2307" t="s">
        <v>3104</v>
      </c>
      <c r="C2307" t="s">
        <v>3105</v>
      </c>
      <c r="G2307" t="s">
        <v>3106</v>
      </c>
      <c r="H2307" t="s">
        <v>1589</v>
      </c>
      <c r="I2307" s="1">
        <v>43201</v>
      </c>
    </row>
    <row r="2308" spans="1:9" x14ac:dyDescent="0.2">
      <c r="A2308" t="s">
        <v>3199</v>
      </c>
      <c r="B2308" t="s">
        <v>3200</v>
      </c>
      <c r="C2308" t="s">
        <v>3201</v>
      </c>
      <c r="G2308" t="s">
        <v>3201</v>
      </c>
      <c r="H2308" t="s">
        <v>3202</v>
      </c>
      <c r="I2308" t="s">
        <v>3203</v>
      </c>
    </row>
    <row r="2309" spans="1:9" x14ac:dyDescent="0.2">
      <c r="A2309" t="s">
        <v>3204</v>
      </c>
      <c r="B2309" t="s">
        <v>3200</v>
      </c>
      <c r="C2309" t="s">
        <v>3205</v>
      </c>
      <c r="G2309" t="s">
        <v>3205</v>
      </c>
      <c r="H2309" t="s">
        <v>3202</v>
      </c>
      <c r="I2309" t="s">
        <v>3203</v>
      </c>
    </row>
    <row r="2310" spans="1:9" x14ac:dyDescent="0.2">
      <c r="A2310" t="s">
        <v>3206</v>
      </c>
      <c r="B2310" t="s">
        <v>3030</v>
      </c>
      <c r="C2310" t="s">
        <v>3207</v>
      </c>
      <c r="G2310" t="s">
        <v>3208</v>
      </c>
      <c r="H2310" t="s">
        <v>298</v>
      </c>
      <c r="I2310" s="1">
        <v>42906</v>
      </c>
    </row>
    <row r="2311" spans="1:9" x14ac:dyDescent="0.2">
      <c r="A2311" t="s">
        <v>3209</v>
      </c>
      <c r="B2311" t="s">
        <v>3210</v>
      </c>
      <c r="C2311" t="s">
        <v>3210</v>
      </c>
      <c r="H2311" t="s">
        <v>298</v>
      </c>
      <c r="I2311" s="1">
        <v>42915</v>
      </c>
    </row>
    <row r="2312" spans="1:9" x14ac:dyDescent="0.2">
      <c r="A2312" t="s">
        <v>3211</v>
      </c>
      <c r="B2312" t="s">
        <v>3212</v>
      </c>
      <c r="C2312" t="s">
        <v>3212</v>
      </c>
      <c r="H2312" t="s">
        <v>298</v>
      </c>
      <c r="I2312" s="1">
        <v>42915</v>
      </c>
    </row>
    <row r="2313" spans="1:9" x14ac:dyDescent="0.2">
      <c r="A2313" t="s">
        <v>3213</v>
      </c>
      <c r="B2313" t="s">
        <v>3030</v>
      </c>
      <c r="C2313" t="s">
        <v>3126</v>
      </c>
      <c r="G2313" t="s">
        <v>3214</v>
      </c>
      <c r="H2313" t="s">
        <v>298</v>
      </c>
      <c r="I2313" s="1">
        <v>42906</v>
      </c>
    </row>
    <row r="2314" spans="1:9" x14ac:dyDescent="0.2">
      <c r="A2314" t="s">
        <v>3215</v>
      </c>
      <c r="B2314" t="s">
        <v>3030</v>
      </c>
      <c r="C2314" t="s">
        <v>3129</v>
      </c>
      <c r="G2314" t="s">
        <v>3216</v>
      </c>
      <c r="H2314" t="s">
        <v>298</v>
      </c>
      <c r="I2314" s="1">
        <v>42906</v>
      </c>
    </row>
    <row r="2315" spans="1:9" x14ac:dyDescent="0.2">
      <c r="A2315" t="s">
        <v>3217</v>
      </c>
      <c r="B2315" t="s">
        <v>3030</v>
      </c>
      <c r="C2315" t="s">
        <v>3132</v>
      </c>
      <c r="G2315" t="s">
        <v>3218</v>
      </c>
      <c r="H2315" t="s">
        <v>298</v>
      </c>
      <c r="I2315" s="1">
        <v>42906</v>
      </c>
    </row>
    <row r="2316" spans="1:9" x14ac:dyDescent="0.2">
      <c r="A2316" t="s">
        <v>3219</v>
      </c>
      <c r="B2316" t="s">
        <v>3030</v>
      </c>
      <c r="C2316" t="s">
        <v>3135</v>
      </c>
      <c r="G2316" t="s">
        <v>3220</v>
      </c>
      <c r="H2316" t="s">
        <v>298</v>
      </c>
      <c r="I2316" s="1">
        <v>42906</v>
      </c>
    </row>
    <row r="2317" spans="1:9" x14ac:dyDescent="0.2">
      <c r="A2317" t="s">
        <v>3221</v>
      </c>
      <c r="B2317" t="s">
        <v>3030</v>
      </c>
      <c r="C2317" t="s">
        <v>3138</v>
      </c>
      <c r="G2317" t="s">
        <v>3222</v>
      </c>
      <c r="H2317" t="s">
        <v>298</v>
      </c>
      <c r="I2317" s="1">
        <v>42906</v>
      </c>
    </row>
    <row r="2318" spans="1:9" x14ac:dyDescent="0.2">
      <c r="A2318" t="s">
        <v>3223</v>
      </c>
      <c r="B2318" t="s">
        <v>3224</v>
      </c>
      <c r="C2318" t="s">
        <v>3224</v>
      </c>
      <c r="H2318" t="s">
        <v>298</v>
      </c>
      <c r="I2318" s="1">
        <v>42915</v>
      </c>
    </row>
    <row r="2319" spans="1:9" x14ac:dyDescent="0.2">
      <c r="A2319" t="s">
        <v>3225</v>
      </c>
      <c r="B2319" t="s">
        <v>3030</v>
      </c>
      <c r="C2319" t="s">
        <v>3207</v>
      </c>
      <c r="G2319" t="s">
        <v>3226</v>
      </c>
      <c r="H2319" t="s">
        <v>298</v>
      </c>
      <c r="I2319" s="1">
        <v>42906</v>
      </c>
    </row>
    <row r="2320" spans="1:9" x14ac:dyDescent="0.2">
      <c r="A2320" t="s">
        <v>3227</v>
      </c>
      <c r="B2320" t="s">
        <v>1344</v>
      </c>
      <c r="C2320" t="s">
        <v>3228</v>
      </c>
      <c r="G2320" t="s">
        <v>1161</v>
      </c>
      <c r="H2320" t="s">
        <v>41</v>
      </c>
      <c r="I2320" s="1">
        <v>43172</v>
      </c>
    </row>
    <row r="2321" spans="1:9" x14ac:dyDescent="0.2">
      <c r="A2321" t="s">
        <v>3229</v>
      </c>
      <c r="B2321" t="s">
        <v>1344</v>
      </c>
      <c r="C2321" t="s">
        <v>3230</v>
      </c>
      <c r="G2321" t="s">
        <v>1161</v>
      </c>
      <c r="H2321" t="s">
        <v>41</v>
      </c>
      <c r="I2321" s="1">
        <v>43172</v>
      </c>
    </row>
    <row r="2322" spans="1:9" x14ac:dyDescent="0.2">
      <c r="A2322" t="s">
        <v>3231</v>
      </c>
      <c r="B2322" t="s">
        <v>1344</v>
      </c>
      <c r="C2322" t="s">
        <v>3232</v>
      </c>
      <c r="G2322" t="s">
        <v>3233</v>
      </c>
      <c r="H2322" t="s">
        <v>28</v>
      </c>
      <c r="I2322" s="1">
        <v>43180</v>
      </c>
    </row>
    <row r="2323" spans="1:9" x14ac:dyDescent="0.2">
      <c r="A2323" t="s">
        <v>3234</v>
      </c>
      <c r="B2323" t="s">
        <v>1344</v>
      </c>
      <c r="C2323" t="s">
        <v>3232</v>
      </c>
      <c r="G2323" t="s">
        <v>3233</v>
      </c>
      <c r="H2323" t="s">
        <v>28</v>
      </c>
      <c r="I2323" s="1">
        <v>43180</v>
      </c>
    </row>
    <row r="2324" spans="1:9" x14ac:dyDescent="0.2">
      <c r="A2324" t="s">
        <v>3235</v>
      </c>
      <c r="B2324" t="s">
        <v>3163</v>
      </c>
      <c r="C2324" t="s">
        <v>3164</v>
      </c>
      <c r="G2324" t="s">
        <v>3106</v>
      </c>
      <c r="H2324" t="s">
        <v>1589</v>
      </c>
      <c r="I2324" s="1">
        <v>43201</v>
      </c>
    </row>
    <row r="2325" spans="1:9" x14ac:dyDescent="0.2">
      <c r="A2325" t="s">
        <v>3236</v>
      </c>
      <c r="B2325" t="s">
        <v>3194</v>
      </c>
      <c r="C2325" t="s">
        <v>3195</v>
      </c>
      <c r="G2325" t="s">
        <v>3106</v>
      </c>
      <c r="H2325" t="s">
        <v>1589</v>
      </c>
      <c r="I2325" s="1">
        <v>43201</v>
      </c>
    </row>
    <row r="2326" spans="1:9" x14ac:dyDescent="0.2">
      <c r="A2326" t="s">
        <v>3237</v>
      </c>
      <c r="B2326" t="s">
        <v>3104</v>
      </c>
      <c r="C2326" t="s">
        <v>3105</v>
      </c>
      <c r="G2326" t="s">
        <v>3106</v>
      </c>
      <c r="H2326" t="s">
        <v>1589</v>
      </c>
      <c r="I2326" s="1">
        <v>43201</v>
      </c>
    </row>
    <row r="2327" spans="1:9" x14ac:dyDescent="0.2">
      <c r="A2327" t="s">
        <v>3238</v>
      </c>
      <c r="B2327" t="s">
        <v>3163</v>
      </c>
      <c r="C2327" t="s">
        <v>3164</v>
      </c>
      <c r="G2327" t="s">
        <v>3106</v>
      </c>
      <c r="H2327" t="s">
        <v>1589</v>
      </c>
      <c r="I2327" s="1">
        <v>43201</v>
      </c>
    </row>
    <row r="2328" spans="1:9" x14ac:dyDescent="0.2">
      <c r="A2328" t="s">
        <v>3239</v>
      </c>
      <c r="B2328" t="s">
        <v>3030</v>
      </c>
      <c r="C2328" t="s">
        <v>3240</v>
      </c>
      <c r="D2328">
        <v>40</v>
      </c>
      <c r="G2328" t="s">
        <v>3241</v>
      </c>
      <c r="H2328" t="s">
        <v>1589</v>
      </c>
      <c r="I2328" s="1">
        <v>43201</v>
      </c>
    </row>
    <row r="2329" spans="1:9" x14ac:dyDescent="0.2">
      <c r="A2329" t="s">
        <v>3242</v>
      </c>
      <c r="B2329" t="s">
        <v>3030</v>
      </c>
      <c r="C2329" t="s">
        <v>3240</v>
      </c>
      <c r="D2329">
        <v>40</v>
      </c>
      <c r="G2329" t="s">
        <v>3241</v>
      </c>
      <c r="H2329" t="s">
        <v>1589</v>
      </c>
      <c r="I2329" s="1">
        <v>43201</v>
      </c>
    </row>
    <row r="2330" spans="1:9" x14ac:dyDescent="0.2">
      <c r="A2330" t="s">
        <v>3243</v>
      </c>
      <c r="B2330" t="s">
        <v>3030</v>
      </c>
      <c r="C2330" t="s">
        <v>3240</v>
      </c>
      <c r="D2330">
        <v>40</v>
      </c>
      <c r="G2330" t="s">
        <v>3241</v>
      </c>
      <c r="H2330" t="s">
        <v>1589</v>
      </c>
      <c r="I2330" s="1">
        <v>43201</v>
      </c>
    </row>
    <row r="2331" spans="1:9" x14ac:dyDescent="0.2">
      <c r="A2331" t="s">
        <v>3244</v>
      </c>
      <c r="B2331" t="s">
        <v>3245</v>
      </c>
      <c r="C2331" t="s">
        <v>3246</v>
      </c>
      <c r="D2331">
        <v>40</v>
      </c>
      <c r="G2331" t="s">
        <v>3247</v>
      </c>
      <c r="H2331" t="s">
        <v>1589</v>
      </c>
      <c r="I2331" s="1">
        <v>43201</v>
      </c>
    </row>
    <row r="2332" spans="1:9" x14ac:dyDescent="0.2">
      <c r="A2332" t="s">
        <v>3248</v>
      </c>
      <c r="B2332" t="s">
        <v>3245</v>
      </c>
      <c r="C2332" t="s">
        <v>3246</v>
      </c>
      <c r="D2332">
        <v>40</v>
      </c>
      <c r="G2332" t="s">
        <v>3247</v>
      </c>
      <c r="H2332" t="s">
        <v>1589</v>
      </c>
      <c r="I2332" s="1">
        <v>43201</v>
      </c>
    </row>
    <row r="2333" spans="1:9" x14ac:dyDescent="0.2">
      <c r="A2333" t="s">
        <v>3249</v>
      </c>
      <c r="B2333" t="s">
        <v>3245</v>
      </c>
      <c r="C2333" t="s">
        <v>3250</v>
      </c>
      <c r="D2333">
        <v>40</v>
      </c>
      <c r="G2333" t="s">
        <v>3251</v>
      </c>
      <c r="H2333" t="s">
        <v>1589</v>
      </c>
      <c r="I2333" s="1">
        <v>43201</v>
      </c>
    </row>
    <row r="2334" spans="1:9" x14ac:dyDescent="0.2">
      <c r="A2334" t="s">
        <v>3252</v>
      </c>
      <c r="B2334" t="s">
        <v>3245</v>
      </c>
      <c r="C2334" t="s">
        <v>3250</v>
      </c>
      <c r="D2334">
        <v>40</v>
      </c>
      <c r="G2334" t="s">
        <v>3251</v>
      </c>
      <c r="H2334" t="s">
        <v>1589</v>
      </c>
      <c r="I2334" s="1">
        <v>43201</v>
      </c>
    </row>
    <row r="2335" spans="1:9" x14ac:dyDescent="0.2">
      <c r="A2335" t="s">
        <v>3253</v>
      </c>
      <c r="B2335" t="s">
        <v>3245</v>
      </c>
      <c r="C2335" t="s">
        <v>3254</v>
      </c>
      <c r="D2335">
        <v>40</v>
      </c>
      <c r="G2335" t="s">
        <v>3255</v>
      </c>
      <c r="H2335" t="s">
        <v>1589</v>
      </c>
      <c r="I2335" s="1">
        <v>43201</v>
      </c>
    </row>
    <row r="2336" spans="1:9" x14ac:dyDescent="0.2">
      <c r="A2336" t="s">
        <v>3256</v>
      </c>
      <c r="B2336" t="s">
        <v>3245</v>
      </c>
      <c r="C2336" t="s">
        <v>3254</v>
      </c>
      <c r="D2336">
        <v>40</v>
      </c>
      <c r="G2336" t="s">
        <v>3255</v>
      </c>
      <c r="H2336" t="s">
        <v>1589</v>
      </c>
      <c r="I2336" s="1">
        <v>43201</v>
      </c>
    </row>
    <row r="2337" spans="1:9" x14ac:dyDescent="0.2">
      <c r="A2337" t="s">
        <v>3257</v>
      </c>
      <c r="B2337" t="s">
        <v>3030</v>
      </c>
      <c r="C2337" t="s">
        <v>3258</v>
      </c>
      <c r="G2337" t="s">
        <v>3035</v>
      </c>
      <c r="H2337" t="s">
        <v>1696</v>
      </c>
      <c r="I2337" s="1">
        <v>43227</v>
      </c>
    </row>
    <row r="2338" spans="1:9" x14ac:dyDescent="0.2">
      <c r="A2338" t="s">
        <v>3259</v>
      </c>
      <c r="B2338" t="s">
        <v>3030</v>
      </c>
      <c r="C2338" t="s">
        <v>3258</v>
      </c>
      <c r="G2338" t="s">
        <v>3035</v>
      </c>
      <c r="H2338" t="s">
        <v>1696</v>
      </c>
      <c r="I2338" s="1">
        <v>43227</v>
      </c>
    </row>
    <row r="2339" spans="1:9" x14ac:dyDescent="0.2">
      <c r="A2339" t="s">
        <v>3260</v>
      </c>
      <c r="B2339" t="s">
        <v>3030</v>
      </c>
      <c r="C2339" t="s">
        <v>3261</v>
      </c>
      <c r="G2339" t="s">
        <v>3041</v>
      </c>
      <c r="H2339" t="s">
        <v>1696</v>
      </c>
      <c r="I2339" s="1">
        <v>43227</v>
      </c>
    </row>
    <row r="2340" spans="1:9" x14ac:dyDescent="0.2">
      <c r="A2340" t="s">
        <v>3262</v>
      </c>
      <c r="B2340" t="s">
        <v>3030</v>
      </c>
      <c r="C2340" t="s">
        <v>3261</v>
      </c>
      <c r="G2340" t="s">
        <v>3041</v>
      </c>
      <c r="H2340" t="s">
        <v>1696</v>
      </c>
      <c r="I2340" s="1">
        <v>43227</v>
      </c>
    </row>
    <row r="2341" spans="1:9" x14ac:dyDescent="0.2">
      <c r="A2341" t="s">
        <v>3263</v>
      </c>
      <c r="B2341" t="s">
        <v>3030</v>
      </c>
      <c r="C2341" t="s">
        <v>3264</v>
      </c>
      <c r="G2341" t="s">
        <v>3265</v>
      </c>
      <c r="H2341" t="s">
        <v>1696</v>
      </c>
      <c r="I2341" s="1">
        <v>43227</v>
      </c>
    </row>
    <row r="2342" spans="1:9" x14ac:dyDescent="0.2">
      <c r="A2342" t="s">
        <v>3266</v>
      </c>
      <c r="B2342" t="s">
        <v>3030</v>
      </c>
      <c r="C2342" t="s">
        <v>3264</v>
      </c>
      <c r="G2342" t="s">
        <v>3265</v>
      </c>
      <c r="H2342" t="s">
        <v>1696</v>
      </c>
      <c r="I2342" s="1">
        <v>43227</v>
      </c>
    </row>
    <row r="2343" spans="1:9" x14ac:dyDescent="0.2">
      <c r="A2343" t="s">
        <v>3267</v>
      </c>
      <c r="B2343" t="s">
        <v>3030</v>
      </c>
      <c r="C2343" t="s">
        <v>3268</v>
      </c>
      <c r="G2343" t="s">
        <v>3269</v>
      </c>
      <c r="H2343" t="s">
        <v>578</v>
      </c>
      <c r="I2343" s="1">
        <v>43228</v>
      </c>
    </row>
    <row r="2344" spans="1:9" x14ac:dyDescent="0.2">
      <c r="A2344" t="s">
        <v>3270</v>
      </c>
      <c r="B2344" t="s">
        <v>3200</v>
      </c>
      <c r="C2344" t="s">
        <v>3271</v>
      </c>
      <c r="G2344" t="s">
        <v>3272</v>
      </c>
      <c r="H2344" t="s">
        <v>3202</v>
      </c>
      <c r="I2344" s="1">
        <v>43255</v>
      </c>
    </row>
    <row r="2345" spans="1:9" x14ac:dyDescent="0.2">
      <c r="A2345" t="s">
        <v>3273</v>
      </c>
      <c r="B2345" t="s">
        <v>3274</v>
      </c>
      <c r="C2345" t="s">
        <v>3275</v>
      </c>
      <c r="G2345" t="s">
        <v>3275</v>
      </c>
      <c r="H2345" t="s">
        <v>3202</v>
      </c>
      <c r="I2345" s="1">
        <v>43255</v>
      </c>
    </row>
    <row r="2346" spans="1:9" x14ac:dyDescent="0.2">
      <c r="A2346" t="s">
        <v>3276</v>
      </c>
      <c r="B2346" t="s">
        <v>3030</v>
      </c>
      <c r="C2346" t="s">
        <v>3277</v>
      </c>
      <c r="G2346" t="s">
        <v>3278</v>
      </c>
      <c r="H2346" t="s">
        <v>298</v>
      </c>
      <c r="I2346" s="1">
        <v>42906</v>
      </c>
    </row>
    <row r="2347" spans="1:9" x14ac:dyDescent="0.2">
      <c r="A2347" t="s">
        <v>3279</v>
      </c>
      <c r="B2347" t="s">
        <v>1344</v>
      </c>
      <c r="C2347" t="s">
        <v>3280</v>
      </c>
      <c r="G2347" t="s">
        <v>1161</v>
      </c>
      <c r="H2347" t="s">
        <v>204</v>
      </c>
      <c r="I2347" s="1">
        <v>41624</v>
      </c>
    </row>
    <row r="2348" spans="1:9" x14ac:dyDescent="0.2">
      <c r="A2348" t="s">
        <v>3281</v>
      </c>
      <c r="B2348" t="s">
        <v>1344</v>
      </c>
      <c r="C2348" t="s">
        <v>3280</v>
      </c>
      <c r="G2348" t="s">
        <v>1161</v>
      </c>
      <c r="H2348" t="s">
        <v>204</v>
      </c>
      <c r="I2348" s="1">
        <v>41624</v>
      </c>
    </row>
    <row r="2349" spans="1:9" x14ac:dyDescent="0.2">
      <c r="A2349" t="s">
        <v>3282</v>
      </c>
      <c r="B2349" t="s">
        <v>1344</v>
      </c>
      <c r="C2349" t="s">
        <v>3280</v>
      </c>
      <c r="G2349" t="s">
        <v>1161</v>
      </c>
      <c r="H2349" t="s">
        <v>204</v>
      </c>
      <c r="I2349" s="1">
        <v>41624</v>
      </c>
    </row>
    <row r="2350" spans="1:9" x14ac:dyDescent="0.2">
      <c r="A2350" t="s">
        <v>3283</v>
      </c>
      <c r="B2350" t="s">
        <v>1344</v>
      </c>
      <c r="C2350" t="s">
        <v>3280</v>
      </c>
      <c r="G2350" t="s">
        <v>1161</v>
      </c>
      <c r="H2350" t="s">
        <v>204</v>
      </c>
      <c r="I2350" s="1">
        <v>41624</v>
      </c>
    </row>
    <row r="2351" spans="1:9" x14ac:dyDescent="0.2">
      <c r="A2351" t="s">
        <v>3284</v>
      </c>
      <c r="B2351" t="s">
        <v>1344</v>
      </c>
      <c r="C2351" t="s">
        <v>3285</v>
      </c>
      <c r="G2351" t="s">
        <v>1161</v>
      </c>
      <c r="H2351" t="s">
        <v>204</v>
      </c>
      <c r="I2351" s="1">
        <v>41624</v>
      </c>
    </row>
    <row r="2352" spans="1:9" x14ac:dyDescent="0.2">
      <c r="A2352" t="s">
        <v>3286</v>
      </c>
      <c r="B2352" t="s">
        <v>1344</v>
      </c>
      <c r="C2352" t="s">
        <v>3285</v>
      </c>
      <c r="G2352" t="s">
        <v>1161</v>
      </c>
      <c r="H2352" t="s">
        <v>204</v>
      </c>
      <c r="I2352" s="1">
        <v>41624</v>
      </c>
    </row>
    <row r="2353" spans="1:9" x14ac:dyDescent="0.2">
      <c r="A2353" t="s">
        <v>3287</v>
      </c>
      <c r="B2353" t="s">
        <v>1344</v>
      </c>
      <c r="C2353" t="s">
        <v>3285</v>
      </c>
      <c r="G2353" t="s">
        <v>1161</v>
      </c>
      <c r="H2353" t="s">
        <v>204</v>
      </c>
      <c r="I2353" s="1">
        <v>41624</v>
      </c>
    </row>
    <row r="2354" spans="1:9" x14ac:dyDescent="0.2">
      <c r="A2354" t="s">
        <v>3288</v>
      </c>
      <c r="B2354" t="s">
        <v>1344</v>
      </c>
      <c r="C2354" t="s">
        <v>3285</v>
      </c>
      <c r="G2354" t="s">
        <v>1161</v>
      </c>
      <c r="H2354" t="s">
        <v>204</v>
      </c>
      <c r="I2354" s="1">
        <v>41624</v>
      </c>
    </row>
    <row r="2355" spans="1:9" x14ac:dyDescent="0.2">
      <c r="A2355" t="s">
        <v>3289</v>
      </c>
      <c r="B2355" t="s">
        <v>3030</v>
      </c>
      <c r="C2355" t="s">
        <v>3290</v>
      </c>
      <c r="G2355" t="s">
        <v>3291</v>
      </c>
      <c r="H2355" t="s">
        <v>298</v>
      </c>
      <c r="I2355" s="1">
        <v>42906</v>
      </c>
    </row>
    <row r="2356" spans="1:9" x14ac:dyDescent="0.2">
      <c r="A2356" t="s">
        <v>3292</v>
      </c>
      <c r="B2356" t="s">
        <v>1344</v>
      </c>
      <c r="C2356" t="s">
        <v>1381</v>
      </c>
      <c r="G2356" t="s">
        <v>3293</v>
      </c>
      <c r="H2356" t="s">
        <v>41</v>
      </c>
      <c r="I2356" s="1">
        <v>41173</v>
      </c>
    </row>
    <row r="2357" spans="1:9" x14ac:dyDescent="0.2">
      <c r="A2357" t="s">
        <v>3294</v>
      </c>
      <c r="B2357" t="s">
        <v>1344</v>
      </c>
      <c r="C2357" t="s">
        <v>1381</v>
      </c>
      <c r="G2357" t="s">
        <v>3293</v>
      </c>
      <c r="H2357" t="s">
        <v>41</v>
      </c>
      <c r="I2357" s="1">
        <v>41176</v>
      </c>
    </row>
    <row r="2358" spans="1:9" x14ac:dyDescent="0.2">
      <c r="A2358" t="s">
        <v>3295</v>
      </c>
      <c r="B2358" t="s">
        <v>1344</v>
      </c>
      <c r="C2358" t="s">
        <v>3296</v>
      </c>
      <c r="G2358" t="s">
        <v>1158</v>
      </c>
      <c r="H2358" t="s">
        <v>204</v>
      </c>
      <c r="I2358" s="1">
        <v>41135</v>
      </c>
    </row>
    <row r="2359" spans="1:9" x14ac:dyDescent="0.2">
      <c r="A2359" t="s">
        <v>3297</v>
      </c>
      <c r="B2359" t="s">
        <v>1344</v>
      </c>
      <c r="C2359" t="s">
        <v>3296</v>
      </c>
      <c r="G2359" t="s">
        <v>1158</v>
      </c>
      <c r="H2359" t="s">
        <v>204</v>
      </c>
      <c r="I2359" s="1">
        <v>41135</v>
      </c>
    </row>
    <row r="2360" spans="1:9" x14ac:dyDescent="0.2">
      <c r="A2360" t="s">
        <v>3298</v>
      </c>
      <c r="B2360" t="s">
        <v>1344</v>
      </c>
      <c r="C2360" t="s">
        <v>3299</v>
      </c>
      <c r="G2360" t="s">
        <v>3300</v>
      </c>
      <c r="H2360" t="s">
        <v>204</v>
      </c>
      <c r="I2360" s="1">
        <v>41122</v>
      </c>
    </row>
    <row r="2361" spans="1:9" x14ac:dyDescent="0.2">
      <c r="A2361" t="s">
        <v>3301</v>
      </c>
      <c r="B2361" t="s">
        <v>1344</v>
      </c>
      <c r="C2361" t="s">
        <v>3299</v>
      </c>
      <c r="G2361" t="s">
        <v>3300</v>
      </c>
      <c r="H2361" t="s">
        <v>204</v>
      </c>
      <c r="I2361" s="1">
        <v>41122</v>
      </c>
    </row>
    <row r="2362" spans="1:9" x14ac:dyDescent="0.2">
      <c r="A2362" t="s">
        <v>3302</v>
      </c>
      <c r="B2362" t="s">
        <v>1344</v>
      </c>
      <c r="C2362" t="s">
        <v>3303</v>
      </c>
      <c r="G2362" t="s">
        <v>3300</v>
      </c>
      <c r="H2362" t="s">
        <v>204</v>
      </c>
      <c r="I2362" s="1">
        <v>41122</v>
      </c>
    </row>
    <row r="2363" spans="1:9" x14ac:dyDescent="0.2">
      <c r="A2363" t="s">
        <v>3304</v>
      </c>
      <c r="B2363" t="s">
        <v>1344</v>
      </c>
      <c r="C2363" t="s">
        <v>3303</v>
      </c>
      <c r="G2363" t="s">
        <v>3300</v>
      </c>
      <c r="H2363" t="s">
        <v>204</v>
      </c>
      <c r="I2363" s="1">
        <v>41122</v>
      </c>
    </row>
    <row r="2364" spans="1:9" x14ac:dyDescent="0.2">
      <c r="A2364" t="s">
        <v>3305</v>
      </c>
      <c r="B2364" t="s">
        <v>3306</v>
      </c>
      <c r="C2364" t="s">
        <v>3307</v>
      </c>
      <c r="G2364" t="s">
        <v>3306</v>
      </c>
      <c r="H2364" t="s">
        <v>3202</v>
      </c>
      <c r="I2364" s="1">
        <v>43299</v>
      </c>
    </row>
    <row r="2365" spans="1:9" x14ac:dyDescent="0.2">
      <c r="A2365" t="s">
        <v>3308</v>
      </c>
      <c r="B2365" t="s">
        <v>1344</v>
      </c>
      <c r="C2365" t="s">
        <v>3309</v>
      </c>
      <c r="G2365" t="s">
        <v>3300</v>
      </c>
      <c r="H2365" t="s">
        <v>204</v>
      </c>
      <c r="I2365" s="1">
        <v>41122</v>
      </c>
    </row>
    <row r="2366" spans="1:9" x14ac:dyDescent="0.2">
      <c r="A2366" t="s">
        <v>3310</v>
      </c>
      <c r="B2366" t="s">
        <v>1344</v>
      </c>
      <c r="C2366" t="s">
        <v>3309</v>
      </c>
      <c r="G2366" t="s">
        <v>3300</v>
      </c>
      <c r="H2366" t="s">
        <v>204</v>
      </c>
      <c r="I2366" s="1">
        <v>41122</v>
      </c>
    </row>
    <row r="2367" spans="1:9" x14ac:dyDescent="0.2">
      <c r="A2367" t="s">
        <v>3311</v>
      </c>
      <c r="B2367" t="s">
        <v>1344</v>
      </c>
      <c r="C2367" t="s">
        <v>3285</v>
      </c>
      <c r="G2367" t="s">
        <v>3312</v>
      </c>
      <c r="H2367" t="s">
        <v>204</v>
      </c>
      <c r="I2367" s="1">
        <v>41642</v>
      </c>
    </row>
    <row r="2368" spans="1:9" x14ac:dyDescent="0.2">
      <c r="A2368" t="s">
        <v>3313</v>
      </c>
      <c r="B2368" t="s">
        <v>1344</v>
      </c>
      <c r="C2368" t="s">
        <v>1344</v>
      </c>
      <c r="G2368" t="s">
        <v>3314</v>
      </c>
      <c r="H2368" t="s">
        <v>192</v>
      </c>
      <c r="I2368" s="1">
        <v>37312</v>
      </c>
    </row>
    <row r="2369" spans="1:9" x14ac:dyDescent="0.2">
      <c r="A2369" t="s">
        <v>3315</v>
      </c>
      <c r="B2369" t="s">
        <v>1344</v>
      </c>
      <c r="C2369" t="s">
        <v>3316</v>
      </c>
      <c r="G2369" t="s">
        <v>1161</v>
      </c>
      <c r="H2369" t="s">
        <v>330</v>
      </c>
      <c r="I2369" s="1">
        <v>40973</v>
      </c>
    </row>
    <row r="2370" spans="1:9" x14ac:dyDescent="0.2">
      <c r="A2370" t="s">
        <v>3317</v>
      </c>
      <c r="B2370" t="s">
        <v>1344</v>
      </c>
      <c r="C2370" t="s">
        <v>3318</v>
      </c>
      <c r="G2370" t="s">
        <v>1158</v>
      </c>
      <c r="H2370" t="s">
        <v>204</v>
      </c>
      <c r="I2370" s="1">
        <v>41135</v>
      </c>
    </row>
    <row r="2371" spans="1:9" x14ac:dyDescent="0.2">
      <c r="A2371" t="s">
        <v>3319</v>
      </c>
      <c r="B2371" t="s">
        <v>1344</v>
      </c>
      <c r="C2371" t="s">
        <v>3316</v>
      </c>
      <c r="G2371" t="s">
        <v>1161</v>
      </c>
      <c r="H2371" t="s">
        <v>330</v>
      </c>
      <c r="I2371" s="1">
        <v>40973</v>
      </c>
    </row>
    <row r="2372" spans="1:9" x14ac:dyDescent="0.2">
      <c r="A2372" t="s">
        <v>3320</v>
      </c>
      <c r="B2372" t="s">
        <v>1344</v>
      </c>
      <c r="C2372" t="s">
        <v>3318</v>
      </c>
      <c r="G2372" t="s">
        <v>1158</v>
      </c>
      <c r="H2372" t="s">
        <v>204</v>
      </c>
      <c r="I2372" s="1">
        <v>41135</v>
      </c>
    </row>
    <row r="2373" spans="1:9" x14ac:dyDescent="0.2">
      <c r="A2373" t="s">
        <v>3321</v>
      </c>
      <c r="B2373" t="s">
        <v>1344</v>
      </c>
      <c r="C2373" t="s">
        <v>3322</v>
      </c>
      <c r="G2373" t="s">
        <v>1161</v>
      </c>
      <c r="H2373" t="s">
        <v>330</v>
      </c>
      <c r="I2373" s="1">
        <v>40973</v>
      </c>
    </row>
    <row r="2374" spans="1:9" x14ac:dyDescent="0.2">
      <c r="A2374" t="s">
        <v>3323</v>
      </c>
      <c r="B2374" t="s">
        <v>1344</v>
      </c>
      <c r="C2374" t="s">
        <v>1383</v>
      </c>
      <c r="G2374" t="s">
        <v>1158</v>
      </c>
      <c r="H2374" t="s">
        <v>204</v>
      </c>
      <c r="I2374" s="1">
        <v>41135</v>
      </c>
    </row>
    <row r="2375" spans="1:9" x14ac:dyDescent="0.2">
      <c r="A2375" t="s">
        <v>3324</v>
      </c>
      <c r="B2375" t="s">
        <v>1344</v>
      </c>
      <c r="C2375" t="s">
        <v>1383</v>
      </c>
      <c r="G2375" t="s">
        <v>1158</v>
      </c>
      <c r="H2375" t="s">
        <v>204</v>
      </c>
      <c r="I2375" s="1">
        <v>41135</v>
      </c>
    </row>
    <row r="2376" spans="1:9" x14ac:dyDescent="0.2">
      <c r="A2376" t="s">
        <v>3325</v>
      </c>
      <c r="B2376" t="s">
        <v>1344</v>
      </c>
      <c r="C2376" t="s">
        <v>3326</v>
      </c>
      <c r="G2376" t="s">
        <v>1158</v>
      </c>
      <c r="H2376" t="s">
        <v>204</v>
      </c>
      <c r="I2376" s="1">
        <v>41135</v>
      </c>
    </row>
    <row r="2377" spans="1:9" x14ac:dyDescent="0.2">
      <c r="A2377" t="s">
        <v>3327</v>
      </c>
      <c r="B2377" t="s">
        <v>1344</v>
      </c>
      <c r="C2377" t="s">
        <v>3326</v>
      </c>
      <c r="G2377" t="s">
        <v>1158</v>
      </c>
      <c r="H2377" t="s">
        <v>204</v>
      </c>
      <c r="I2377" s="1">
        <v>41135</v>
      </c>
    </row>
    <row r="2378" spans="1:9" x14ac:dyDescent="0.2">
      <c r="A2378" t="s">
        <v>3328</v>
      </c>
      <c r="B2378" t="s">
        <v>1344</v>
      </c>
      <c r="C2378" t="s">
        <v>3329</v>
      </c>
      <c r="G2378" t="s">
        <v>1158</v>
      </c>
      <c r="H2378" t="s">
        <v>204</v>
      </c>
      <c r="I2378" s="1">
        <v>41135</v>
      </c>
    </row>
    <row r="2379" spans="1:9" x14ac:dyDescent="0.2">
      <c r="A2379" t="s">
        <v>3330</v>
      </c>
      <c r="B2379" t="s">
        <v>1344</v>
      </c>
      <c r="C2379" t="s">
        <v>3329</v>
      </c>
      <c r="G2379" t="s">
        <v>1158</v>
      </c>
      <c r="H2379" t="s">
        <v>204</v>
      </c>
      <c r="I2379" s="1">
        <v>41135</v>
      </c>
    </row>
    <row r="2380" spans="1:9" x14ac:dyDescent="0.2">
      <c r="A2380" t="s">
        <v>3331</v>
      </c>
      <c r="B2380" t="s">
        <v>1344</v>
      </c>
      <c r="C2380" t="s">
        <v>1385</v>
      </c>
      <c r="G2380" t="s">
        <v>1158</v>
      </c>
      <c r="H2380" t="s">
        <v>204</v>
      </c>
      <c r="I2380" s="1">
        <v>41135</v>
      </c>
    </row>
    <row r="2381" spans="1:9" x14ac:dyDescent="0.2">
      <c r="A2381" t="s">
        <v>3332</v>
      </c>
      <c r="B2381" t="s">
        <v>1344</v>
      </c>
      <c r="C2381" t="s">
        <v>1385</v>
      </c>
      <c r="G2381" t="s">
        <v>1158</v>
      </c>
      <c r="H2381" t="s">
        <v>204</v>
      </c>
      <c r="I2381" s="1">
        <v>41135</v>
      </c>
    </row>
    <row r="2382" spans="1:9" x14ac:dyDescent="0.2">
      <c r="A2382" t="s">
        <v>3333</v>
      </c>
      <c r="B2382" t="s">
        <v>3030</v>
      </c>
      <c r="C2382" t="s">
        <v>3334</v>
      </c>
      <c r="G2382" t="s">
        <v>3335</v>
      </c>
      <c r="H2382" t="s">
        <v>298</v>
      </c>
      <c r="I2382" s="1">
        <v>42906</v>
      </c>
    </row>
    <row r="2383" spans="1:9" x14ac:dyDescent="0.2">
      <c r="A2383" t="s">
        <v>3336</v>
      </c>
      <c r="B2383" t="s">
        <v>1344</v>
      </c>
      <c r="C2383" t="s">
        <v>3337</v>
      </c>
      <c r="G2383" t="s">
        <v>3233</v>
      </c>
      <c r="H2383" t="s">
        <v>204</v>
      </c>
      <c r="I2383" s="1">
        <v>41071</v>
      </c>
    </row>
    <row r="2384" spans="1:9" x14ac:dyDescent="0.2">
      <c r="A2384" t="s">
        <v>3338</v>
      </c>
      <c r="B2384" t="s">
        <v>1344</v>
      </c>
      <c r="C2384" t="s">
        <v>3337</v>
      </c>
      <c r="G2384" t="s">
        <v>3233</v>
      </c>
      <c r="H2384" t="s">
        <v>204</v>
      </c>
      <c r="I2384" s="1">
        <v>41071</v>
      </c>
    </row>
    <row r="2385" spans="1:9" x14ac:dyDescent="0.2">
      <c r="A2385" t="s">
        <v>3339</v>
      </c>
      <c r="B2385" t="s">
        <v>1344</v>
      </c>
      <c r="C2385" t="s">
        <v>3340</v>
      </c>
      <c r="G2385" t="s">
        <v>1161</v>
      </c>
      <c r="H2385" t="s">
        <v>3341</v>
      </c>
      <c r="I2385" s="1">
        <v>40938</v>
      </c>
    </row>
    <row r="2386" spans="1:9" x14ac:dyDescent="0.2">
      <c r="A2386" t="s">
        <v>3342</v>
      </c>
      <c r="B2386" t="s">
        <v>1344</v>
      </c>
      <c r="C2386" t="s">
        <v>3340</v>
      </c>
      <c r="G2386" t="s">
        <v>1161</v>
      </c>
      <c r="H2386" t="s">
        <v>3341</v>
      </c>
      <c r="I2386" s="1">
        <v>40938</v>
      </c>
    </row>
    <row r="2387" spans="1:9" x14ac:dyDescent="0.2">
      <c r="A2387" t="s">
        <v>3343</v>
      </c>
      <c r="B2387" t="s">
        <v>1344</v>
      </c>
      <c r="C2387" t="s">
        <v>3340</v>
      </c>
      <c r="G2387" t="s">
        <v>1161</v>
      </c>
      <c r="H2387" t="s">
        <v>3341</v>
      </c>
      <c r="I2387" s="1">
        <v>40938</v>
      </c>
    </row>
    <row r="2388" spans="1:9" x14ac:dyDescent="0.2">
      <c r="A2388" t="s">
        <v>3344</v>
      </c>
      <c r="B2388" t="s">
        <v>1344</v>
      </c>
      <c r="C2388" t="s">
        <v>3340</v>
      </c>
      <c r="G2388" t="s">
        <v>1161</v>
      </c>
      <c r="H2388" t="s">
        <v>3341</v>
      </c>
      <c r="I2388" s="1">
        <v>40938</v>
      </c>
    </row>
    <row r="2389" spans="1:9" x14ac:dyDescent="0.2">
      <c r="A2389" t="s">
        <v>3345</v>
      </c>
      <c r="B2389" t="s">
        <v>1344</v>
      </c>
      <c r="C2389" t="s">
        <v>3340</v>
      </c>
      <c r="G2389" t="s">
        <v>1161</v>
      </c>
      <c r="H2389" t="s">
        <v>3341</v>
      </c>
      <c r="I2389" s="1">
        <v>40938</v>
      </c>
    </row>
    <row r="2390" spans="1:9" x14ac:dyDescent="0.2">
      <c r="A2390" t="s">
        <v>3346</v>
      </c>
      <c r="B2390" t="s">
        <v>1344</v>
      </c>
      <c r="C2390" t="s">
        <v>3340</v>
      </c>
      <c r="G2390" t="s">
        <v>1161</v>
      </c>
      <c r="H2390" t="s">
        <v>3341</v>
      </c>
      <c r="I2390" s="1">
        <v>40938</v>
      </c>
    </row>
    <row r="2391" spans="1:9" x14ac:dyDescent="0.2">
      <c r="A2391" t="s">
        <v>3347</v>
      </c>
      <c r="B2391" t="s">
        <v>1344</v>
      </c>
      <c r="C2391" t="s">
        <v>3348</v>
      </c>
      <c r="G2391" t="s">
        <v>3312</v>
      </c>
      <c r="H2391" t="s">
        <v>106</v>
      </c>
      <c r="I2391" s="1">
        <v>40497</v>
      </c>
    </row>
    <row r="2392" spans="1:9" x14ac:dyDescent="0.2">
      <c r="A2392" t="s">
        <v>3349</v>
      </c>
      <c r="B2392" t="s">
        <v>1344</v>
      </c>
      <c r="C2392" t="s">
        <v>3350</v>
      </c>
      <c r="G2392" t="s">
        <v>1161</v>
      </c>
      <c r="H2392" t="s">
        <v>204</v>
      </c>
      <c r="I2392" s="1">
        <v>41071</v>
      </c>
    </row>
    <row r="2393" spans="1:9" x14ac:dyDescent="0.2">
      <c r="A2393" t="s">
        <v>3351</v>
      </c>
      <c r="B2393" t="s">
        <v>1344</v>
      </c>
      <c r="C2393" t="s">
        <v>3350</v>
      </c>
      <c r="G2393" t="s">
        <v>3312</v>
      </c>
      <c r="H2393" t="s">
        <v>204</v>
      </c>
      <c r="I2393" s="1">
        <v>41071</v>
      </c>
    </row>
    <row r="2394" spans="1:9" x14ac:dyDescent="0.2">
      <c r="A2394" t="s">
        <v>3352</v>
      </c>
      <c r="B2394" t="s">
        <v>1344</v>
      </c>
      <c r="C2394" t="s">
        <v>3353</v>
      </c>
      <c r="G2394" t="s">
        <v>3233</v>
      </c>
      <c r="H2394" t="s">
        <v>204</v>
      </c>
      <c r="I2394" s="1">
        <v>41071</v>
      </c>
    </row>
    <row r="2395" spans="1:9" x14ac:dyDescent="0.2">
      <c r="A2395" t="s">
        <v>3354</v>
      </c>
      <c r="B2395" t="s">
        <v>1344</v>
      </c>
      <c r="C2395" t="s">
        <v>3353</v>
      </c>
      <c r="G2395" t="s">
        <v>3233</v>
      </c>
      <c r="H2395" t="s">
        <v>204</v>
      </c>
      <c r="I2395" s="1">
        <v>41071</v>
      </c>
    </row>
    <row r="2396" spans="1:9" x14ac:dyDescent="0.2">
      <c r="A2396" t="s">
        <v>3355</v>
      </c>
      <c r="B2396" t="s">
        <v>1344</v>
      </c>
      <c r="C2396" t="s">
        <v>3356</v>
      </c>
      <c r="G2396" t="s">
        <v>3233</v>
      </c>
      <c r="H2396" t="s">
        <v>204</v>
      </c>
      <c r="I2396" s="1">
        <v>41071</v>
      </c>
    </row>
    <row r="2397" spans="1:9" x14ac:dyDescent="0.2">
      <c r="A2397" t="s">
        <v>3357</v>
      </c>
      <c r="B2397" t="s">
        <v>1344</v>
      </c>
      <c r="C2397" t="s">
        <v>3356</v>
      </c>
      <c r="G2397" t="s">
        <v>3233</v>
      </c>
      <c r="H2397" t="s">
        <v>204</v>
      </c>
      <c r="I2397" s="1">
        <v>41071</v>
      </c>
    </row>
    <row r="2398" spans="1:9" x14ac:dyDescent="0.2">
      <c r="A2398" t="s">
        <v>3358</v>
      </c>
      <c r="B2398" t="s">
        <v>1344</v>
      </c>
      <c r="C2398" t="s">
        <v>3359</v>
      </c>
      <c r="G2398" t="s">
        <v>3233</v>
      </c>
      <c r="H2398" t="s">
        <v>204</v>
      </c>
      <c r="I2398" s="1">
        <v>41071</v>
      </c>
    </row>
    <row r="2399" spans="1:9" x14ac:dyDescent="0.2">
      <c r="A2399" t="s">
        <v>3360</v>
      </c>
      <c r="B2399" t="s">
        <v>1344</v>
      </c>
      <c r="C2399" t="s">
        <v>3359</v>
      </c>
      <c r="G2399" t="s">
        <v>3233</v>
      </c>
      <c r="H2399" t="s">
        <v>204</v>
      </c>
      <c r="I2399" s="1">
        <v>41071</v>
      </c>
    </row>
    <row r="2400" spans="1:9" x14ac:dyDescent="0.2">
      <c r="A2400" t="s">
        <v>3361</v>
      </c>
      <c r="B2400" t="s">
        <v>3362</v>
      </c>
      <c r="C2400" t="s">
        <v>3363</v>
      </c>
      <c r="G2400" t="s">
        <v>3362</v>
      </c>
      <c r="H2400" t="s">
        <v>3202</v>
      </c>
      <c r="I2400" s="1">
        <v>43299</v>
      </c>
    </row>
    <row r="2401" spans="1:9" x14ac:dyDescent="0.2">
      <c r="A2401" t="s">
        <v>3364</v>
      </c>
      <c r="B2401" t="s">
        <v>1344</v>
      </c>
      <c r="C2401" t="s">
        <v>1344</v>
      </c>
      <c r="D2401">
        <v>46</v>
      </c>
      <c r="G2401" t="s">
        <v>1344</v>
      </c>
      <c r="H2401" t="s">
        <v>204</v>
      </c>
      <c r="I2401" s="1">
        <v>41541</v>
      </c>
    </row>
    <row r="2402" spans="1:9" x14ac:dyDescent="0.2">
      <c r="A2402" t="s">
        <v>3365</v>
      </c>
      <c r="B2402" t="s">
        <v>1344</v>
      </c>
      <c r="C2402" t="s">
        <v>3366</v>
      </c>
      <c r="G2402" t="s">
        <v>3367</v>
      </c>
      <c r="H2402" t="s">
        <v>106</v>
      </c>
      <c r="I2402" s="1">
        <v>42676</v>
      </c>
    </row>
    <row r="2403" spans="1:9" x14ac:dyDescent="0.2">
      <c r="A2403" t="s">
        <v>3368</v>
      </c>
      <c r="B2403" t="s">
        <v>1344</v>
      </c>
      <c r="C2403" t="s">
        <v>3369</v>
      </c>
      <c r="D2403">
        <v>43</v>
      </c>
      <c r="G2403" t="s">
        <v>3370</v>
      </c>
      <c r="H2403" t="s">
        <v>106</v>
      </c>
      <c r="I2403" s="1">
        <v>42676</v>
      </c>
    </row>
    <row r="2404" spans="1:9" x14ac:dyDescent="0.2">
      <c r="A2404" t="s">
        <v>3371</v>
      </c>
      <c r="B2404" t="s">
        <v>1344</v>
      </c>
      <c r="C2404" t="s">
        <v>1344</v>
      </c>
      <c r="G2404" t="s">
        <v>3314</v>
      </c>
      <c r="H2404" t="s">
        <v>320</v>
      </c>
      <c r="I2404" s="1">
        <v>38357</v>
      </c>
    </row>
    <row r="2405" spans="1:9" x14ac:dyDescent="0.2">
      <c r="A2405" t="s">
        <v>3372</v>
      </c>
      <c r="B2405" t="s">
        <v>1344</v>
      </c>
      <c r="C2405" t="s">
        <v>3373</v>
      </c>
      <c r="G2405" t="s">
        <v>1483</v>
      </c>
      <c r="H2405" t="s">
        <v>204</v>
      </c>
      <c r="I2405" s="1">
        <v>41135</v>
      </c>
    </row>
    <row r="2406" spans="1:9" x14ac:dyDescent="0.2">
      <c r="A2406" t="s">
        <v>3374</v>
      </c>
      <c r="B2406" t="s">
        <v>1344</v>
      </c>
      <c r="C2406" t="s">
        <v>3373</v>
      </c>
      <c r="G2406" t="s">
        <v>1483</v>
      </c>
      <c r="H2406" t="s">
        <v>204</v>
      </c>
      <c r="I2406" s="1">
        <v>41135</v>
      </c>
    </row>
    <row r="2407" spans="1:9" x14ac:dyDescent="0.2">
      <c r="A2407" t="s">
        <v>3375</v>
      </c>
      <c r="B2407" t="s">
        <v>1344</v>
      </c>
      <c r="C2407" t="s">
        <v>3376</v>
      </c>
      <c r="G2407" t="s">
        <v>1483</v>
      </c>
      <c r="H2407" t="s">
        <v>204</v>
      </c>
      <c r="I2407" s="1">
        <v>41135</v>
      </c>
    </row>
    <row r="2408" spans="1:9" x14ac:dyDescent="0.2">
      <c r="A2408" t="s">
        <v>3377</v>
      </c>
      <c r="B2408" t="s">
        <v>1344</v>
      </c>
      <c r="C2408" t="s">
        <v>3376</v>
      </c>
      <c r="G2408" t="s">
        <v>1483</v>
      </c>
      <c r="H2408" t="s">
        <v>204</v>
      </c>
      <c r="I2408" s="1">
        <v>41135</v>
      </c>
    </row>
    <row r="2409" spans="1:9" x14ac:dyDescent="0.2">
      <c r="A2409" t="s">
        <v>3378</v>
      </c>
      <c r="B2409" t="s">
        <v>1344</v>
      </c>
      <c r="C2409" t="s">
        <v>3379</v>
      </c>
      <c r="G2409" t="s">
        <v>1483</v>
      </c>
      <c r="H2409" t="s">
        <v>204</v>
      </c>
      <c r="I2409" s="1">
        <v>41135</v>
      </c>
    </row>
    <row r="2410" spans="1:9" x14ac:dyDescent="0.2">
      <c r="A2410" t="s">
        <v>3380</v>
      </c>
      <c r="B2410" t="s">
        <v>1344</v>
      </c>
      <c r="C2410" t="s">
        <v>3379</v>
      </c>
      <c r="G2410" t="s">
        <v>1483</v>
      </c>
      <c r="H2410" t="s">
        <v>204</v>
      </c>
      <c r="I2410" s="1">
        <v>41135</v>
      </c>
    </row>
    <row r="2411" spans="1:9" x14ac:dyDescent="0.2">
      <c r="A2411" t="s">
        <v>3381</v>
      </c>
      <c r="B2411" t="s">
        <v>1344</v>
      </c>
      <c r="C2411" t="s">
        <v>3382</v>
      </c>
      <c r="G2411" t="s">
        <v>1483</v>
      </c>
      <c r="H2411" t="s">
        <v>204</v>
      </c>
      <c r="I2411" s="1">
        <v>41135</v>
      </c>
    </row>
    <row r="2412" spans="1:9" x14ac:dyDescent="0.2">
      <c r="A2412" t="s">
        <v>3383</v>
      </c>
      <c r="B2412" t="s">
        <v>1344</v>
      </c>
      <c r="C2412" t="s">
        <v>1344</v>
      </c>
      <c r="G2412" t="s">
        <v>3314</v>
      </c>
      <c r="H2412" t="s">
        <v>320</v>
      </c>
      <c r="I2412" s="1">
        <v>38357</v>
      </c>
    </row>
    <row r="2413" spans="1:9" x14ac:dyDescent="0.2">
      <c r="A2413" t="s">
        <v>3384</v>
      </c>
      <c r="B2413" t="s">
        <v>1344</v>
      </c>
      <c r="C2413" t="s">
        <v>3382</v>
      </c>
      <c r="G2413" t="s">
        <v>1483</v>
      </c>
      <c r="H2413" t="s">
        <v>204</v>
      </c>
      <c r="I2413" s="1">
        <v>41135</v>
      </c>
    </row>
    <row r="2414" spans="1:9" x14ac:dyDescent="0.2">
      <c r="A2414" t="s">
        <v>3385</v>
      </c>
      <c r="B2414" t="s">
        <v>1344</v>
      </c>
      <c r="C2414" t="s">
        <v>3386</v>
      </c>
      <c r="G2414" t="s">
        <v>1483</v>
      </c>
      <c r="H2414" t="s">
        <v>204</v>
      </c>
      <c r="I2414" s="1">
        <v>41135</v>
      </c>
    </row>
    <row r="2415" spans="1:9" x14ac:dyDescent="0.2">
      <c r="A2415" t="s">
        <v>3387</v>
      </c>
      <c r="B2415" t="s">
        <v>1344</v>
      </c>
      <c r="C2415" t="s">
        <v>3386</v>
      </c>
      <c r="G2415" t="s">
        <v>1483</v>
      </c>
      <c r="H2415" t="s">
        <v>204</v>
      </c>
      <c r="I2415" s="1">
        <v>41135</v>
      </c>
    </row>
    <row r="2416" spans="1:9" x14ac:dyDescent="0.2">
      <c r="A2416" t="s">
        <v>3388</v>
      </c>
      <c r="B2416" t="s">
        <v>1344</v>
      </c>
      <c r="C2416" t="s">
        <v>3389</v>
      </c>
      <c r="G2416" t="s">
        <v>1483</v>
      </c>
      <c r="H2416" t="s">
        <v>204</v>
      </c>
      <c r="I2416" s="1">
        <v>41135</v>
      </c>
    </row>
    <row r="2417" spans="1:9" x14ac:dyDescent="0.2">
      <c r="A2417" t="s">
        <v>3390</v>
      </c>
      <c r="B2417" t="s">
        <v>1344</v>
      </c>
      <c r="C2417" t="s">
        <v>3389</v>
      </c>
      <c r="G2417" t="s">
        <v>1483</v>
      </c>
      <c r="H2417" t="s">
        <v>204</v>
      </c>
      <c r="I2417" s="1">
        <v>41135</v>
      </c>
    </row>
    <row r="2418" spans="1:9" x14ac:dyDescent="0.2">
      <c r="A2418" t="s">
        <v>3391</v>
      </c>
      <c r="B2418" t="s">
        <v>3030</v>
      </c>
      <c r="C2418" t="s">
        <v>3392</v>
      </c>
      <c r="G2418" t="s">
        <v>3393</v>
      </c>
      <c r="H2418" t="s">
        <v>298</v>
      </c>
      <c r="I2418" s="1">
        <v>42906</v>
      </c>
    </row>
    <row r="2419" spans="1:9" x14ac:dyDescent="0.2">
      <c r="A2419" t="s">
        <v>3394</v>
      </c>
      <c r="B2419" t="s">
        <v>3030</v>
      </c>
      <c r="C2419" t="s">
        <v>3395</v>
      </c>
      <c r="G2419" t="s">
        <v>3396</v>
      </c>
      <c r="H2419" t="s">
        <v>298</v>
      </c>
      <c r="I2419" s="1">
        <v>42906</v>
      </c>
    </row>
    <row r="2420" spans="1:9" x14ac:dyDescent="0.2">
      <c r="A2420" t="s">
        <v>3397</v>
      </c>
      <c r="B2420" t="s">
        <v>3030</v>
      </c>
      <c r="C2420" t="s">
        <v>3398</v>
      </c>
      <c r="G2420" t="s">
        <v>3399</v>
      </c>
      <c r="H2420" t="s">
        <v>298</v>
      </c>
      <c r="I2420" s="1">
        <v>42906</v>
      </c>
    </row>
    <row r="2421" spans="1:9" x14ac:dyDescent="0.2">
      <c r="A2421" t="s">
        <v>3400</v>
      </c>
      <c r="B2421" t="s">
        <v>3030</v>
      </c>
      <c r="C2421" t="s">
        <v>3401</v>
      </c>
      <c r="G2421" t="s">
        <v>3402</v>
      </c>
      <c r="H2421" t="s">
        <v>298</v>
      </c>
      <c r="I2421" s="1">
        <v>42906</v>
      </c>
    </row>
    <row r="2422" spans="1:9" x14ac:dyDescent="0.2">
      <c r="A2422" t="s">
        <v>3403</v>
      </c>
      <c r="B2422" t="s">
        <v>3030</v>
      </c>
      <c r="C2422" t="s">
        <v>3404</v>
      </c>
      <c r="G2422" t="s">
        <v>3405</v>
      </c>
      <c r="H2422" t="s">
        <v>298</v>
      </c>
      <c r="I2422" s="1">
        <v>42906</v>
      </c>
    </row>
    <row r="2423" spans="1:9" x14ac:dyDescent="0.2">
      <c r="A2423" t="s">
        <v>3406</v>
      </c>
      <c r="B2423" t="s">
        <v>3030</v>
      </c>
      <c r="C2423" t="s">
        <v>3290</v>
      </c>
      <c r="G2423" t="s">
        <v>3407</v>
      </c>
      <c r="H2423" t="s">
        <v>298</v>
      </c>
      <c r="I2423" s="1">
        <v>42906</v>
      </c>
    </row>
    <row r="2424" spans="1:9" x14ac:dyDescent="0.2">
      <c r="A2424" t="s">
        <v>3408</v>
      </c>
      <c r="B2424" t="s">
        <v>3030</v>
      </c>
      <c r="C2424" t="s">
        <v>3334</v>
      </c>
      <c r="G2424" t="s">
        <v>3409</v>
      </c>
      <c r="H2424" t="s">
        <v>298</v>
      </c>
      <c r="I2424" s="1">
        <v>42906</v>
      </c>
    </row>
    <row r="2425" spans="1:9" x14ac:dyDescent="0.2">
      <c r="A2425" t="s">
        <v>3410</v>
      </c>
      <c r="B2425" t="s">
        <v>3030</v>
      </c>
      <c r="C2425" t="s">
        <v>3392</v>
      </c>
      <c r="G2425" t="s">
        <v>3411</v>
      </c>
      <c r="H2425" t="s">
        <v>298</v>
      </c>
      <c r="I2425" s="1">
        <v>42906</v>
      </c>
    </row>
    <row r="2426" spans="1:9" x14ac:dyDescent="0.2">
      <c r="A2426" t="s">
        <v>3412</v>
      </c>
      <c r="B2426" t="s">
        <v>3030</v>
      </c>
      <c r="C2426" t="s">
        <v>3395</v>
      </c>
      <c r="G2426" t="s">
        <v>3413</v>
      </c>
      <c r="H2426" t="s">
        <v>298</v>
      </c>
      <c r="I2426" s="1">
        <v>42906</v>
      </c>
    </row>
    <row r="2427" spans="1:9" x14ac:dyDescent="0.2">
      <c r="A2427" t="s">
        <v>3414</v>
      </c>
      <c r="B2427" t="s">
        <v>3030</v>
      </c>
      <c r="C2427" t="s">
        <v>3398</v>
      </c>
      <c r="G2427" t="s">
        <v>3415</v>
      </c>
      <c r="H2427" t="s">
        <v>298</v>
      </c>
      <c r="I2427" s="1">
        <v>42906</v>
      </c>
    </row>
    <row r="2428" spans="1:9" x14ac:dyDescent="0.2">
      <c r="A2428" t="s">
        <v>3416</v>
      </c>
      <c r="B2428" t="s">
        <v>1344</v>
      </c>
      <c r="C2428" t="s">
        <v>3417</v>
      </c>
      <c r="G2428" t="s">
        <v>3418</v>
      </c>
      <c r="H2428" t="s">
        <v>28</v>
      </c>
      <c r="I2428" s="1">
        <v>41164</v>
      </c>
    </row>
    <row r="2429" spans="1:9" x14ac:dyDescent="0.2">
      <c r="A2429" t="s">
        <v>3419</v>
      </c>
      <c r="B2429" t="s">
        <v>1344</v>
      </c>
      <c r="C2429" t="s">
        <v>3420</v>
      </c>
      <c r="G2429" t="s">
        <v>1483</v>
      </c>
      <c r="H2429" t="s">
        <v>28</v>
      </c>
      <c r="I2429" s="1">
        <v>41263</v>
      </c>
    </row>
    <row r="2430" spans="1:9" x14ac:dyDescent="0.2">
      <c r="A2430" t="s">
        <v>3421</v>
      </c>
      <c r="B2430" t="s">
        <v>1344</v>
      </c>
      <c r="C2430" t="s">
        <v>3420</v>
      </c>
      <c r="G2430" t="s">
        <v>1483</v>
      </c>
      <c r="H2430" t="s">
        <v>28</v>
      </c>
      <c r="I2430" s="1">
        <v>41263</v>
      </c>
    </row>
    <row r="2431" spans="1:9" x14ac:dyDescent="0.2">
      <c r="A2431" t="s">
        <v>3422</v>
      </c>
      <c r="B2431" t="s">
        <v>1344</v>
      </c>
      <c r="C2431" t="s">
        <v>3423</v>
      </c>
      <c r="G2431" t="s">
        <v>1483</v>
      </c>
      <c r="H2431" t="s">
        <v>28</v>
      </c>
      <c r="I2431" s="1">
        <v>41263</v>
      </c>
    </row>
    <row r="2432" spans="1:9" x14ac:dyDescent="0.2">
      <c r="A2432" t="s">
        <v>3424</v>
      </c>
      <c r="B2432" t="s">
        <v>1344</v>
      </c>
      <c r="C2432" t="s">
        <v>3423</v>
      </c>
      <c r="G2432" t="s">
        <v>1483</v>
      </c>
      <c r="H2432" t="s">
        <v>28</v>
      </c>
      <c r="I2432" s="1">
        <v>41263</v>
      </c>
    </row>
    <row r="2433" spans="1:9" x14ac:dyDescent="0.2">
      <c r="A2433" t="s">
        <v>3425</v>
      </c>
      <c r="B2433" t="s">
        <v>3426</v>
      </c>
      <c r="C2433" t="s">
        <v>3373</v>
      </c>
      <c r="G2433" t="s">
        <v>1483</v>
      </c>
      <c r="H2433" t="s">
        <v>28</v>
      </c>
      <c r="I2433" s="1">
        <v>41263</v>
      </c>
    </row>
    <row r="2434" spans="1:9" x14ac:dyDescent="0.2">
      <c r="A2434" t="s">
        <v>3427</v>
      </c>
      <c r="B2434" t="s">
        <v>3426</v>
      </c>
      <c r="C2434" t="s">
        <v>3373</v>
      </c>
      <c r="G2434" t="s">
        <v>1483</v>
      </c>
      <c r="H2434" t="s">
        <v>28</v>
      </c>
      <c r="I2434" s="1">
        <v>41263</v>
      </c>
    </row>
    <row r="2435" spans="1:9" x14ac:dyDescent="0.2">
      <c r="A2435" t="s">
        <v>3428</v>
      </c>
      <c r="B2435" t="s">
        <v>3426</v>
      </c>
      <c r="C2435" t="s">
        <v>3429</v>
      </c>
      <c r="G2435" t="s">
        <v>1483</v>
      </c>
      <c r="H2435" t="s">
        <v>28</v>
      </c>
      <c r="I2435" s="1">
        <v>41263</v>
      </c>
    </row>
    <row r="2436" spans="1:9" x14ac:dyDescent="0.2">
      <c r="A2436" t="s">
        <v>3430</v>
      </c>
      <c r="B2436" t="s">
        <v>3431</v>
      </c>
      <c r="C2436" t="s">
        <v>3431</v>
      </c>
      <c r="H2436" t="s">
        <v>1589</v>
      </c>
      <c r="I2436" s="1">
        <v>43188</v>
      </c>
    </row>
    <row r="2437" spans="1:9" x14ac:dyDescent="0.2">
      <c r="A2437" t="s">
        <v>3432</v>
      </c>
      <c r="B2437" t="s">
        <v>1344</v>
      </c>
      <c r="C2437" t="s">
        <v>3433</v>
      </c>
      <c r="G2437" t="s">
        <v>1483</v>
      </c>
      <c r="H2437" t="s">
        <v>204</v>
      </c>
      <c r="I2437" s="1">
        <v>41135</v>
      </c>
    </row>
    <row r="2438" spans="1:9" x14ac:dyDescent="0.2">
      <c r="A2438" t="s">
        <v>3434</v>
      </c>
      <c r="B2438" t="s">
        <v>1344</v>
      </c>
      <c r="C2438" t="s">
        <v>3433</v>
      </c>
      <c r="G2438" t="s">
        <v>1483</v>
      </c>
      <c r="H2438" t="s">
        <v>204</v>
      </c>
      <c r="I2438" s="1">
        <v>41135</v>
      </c>
    </row>
    <row r="2439" spans="1:9" x14ac:dyDescent="0.2">
      <c r="A2439" t="s">
        <v>3435</v>
      </c>
      <c r="B2439" t="s">
        <v>1344</v>
      </c>
      <c r="C2439" t="s">
        <v>3348</v>
      </c>
      <c r="G2439" t="s">
        <v>3312</v>
      </c>
      <c r="H2439" t="s">
        <v>106</v>
      </c>
      <c r="I2439" s="1">
        <v>40497</v>
      </c>
    </row>
    <row r="2440" spans="1:9" x14ac:dyDescent="0.2">
      <c r="A2440" t="s">
        <v>3436</v>
      </c>
      <c r="B2440" t="s">
        <v>3426</v>
      </c>
      <c r="C2440" t="s">
        <v>3437</v>
      </c>
      <c r="G2440" t="s">
        <v>1483</v>
      </c>
      <c r="H2440" t="s">
        <v>28</v>
      </c>
      <c r="I2440" s="1">
        <v>41263</v>
      </c>
    </row>
    <row r="2441" spans="1:9" x14ac:dyDescent="0.2">
      <c r="A2441" t="s">
        <v>3438</v>
      </c>
      <c r="B2441" t="s">
        <v>3426</v>
      </c>
      <c r="C2441" t="s">
        <v>3437</v>
      </c>
      <c r="G2441" t="s">
        <v>1483</v>
      </c>
      <c r="H2441" t="s">
        <v>28</v>
      </c>
      <c r="I2441" s="1">
        <v>41263</v>
      </c>
    </row>
    <row r="2442" spans="1:9" x14ac:dyDescent="0.2">
      <c r="A2442" t="s">
        <v>3439</v>
      </c>
      <c r="B2442" t="s">
        <v>3440</v>
      </c>
      <c r="C2442" t="s">
        <v>3441</v>
      </c>
      <c r="G2442" t="s">
        <v>3440</v>
      </c>
      <c r="H2442" t="s">
        <v>3202</v>
      </c>
      <c r="I2442" s="1">
        <v>43318</v>
      </c>
    </row>
    <row r="2443" spans="1:9" x14ac:dyDescent="0.2">
      <c r="A2443" t="s">
        <v>3442</v>
      </c>
      <c r="B2443" t="s">
        <v>3426</v>
      </c>
      <c r="C2443" t="s">
        <v>3443</v>
      </c>
      <c r="G2443" t="s">
        <v>3444</v>
      </c>
      <c r="H2443" t="s">
        <v>28</v>
      </c>
      <c r="I2443" s="1">
        <v>41263</v>
      </c>
    </row>
    <row r="2444" spans="1:9" x14ac:dyDescent="0.2">
      <c r="A2444" t="s">
        <v>3445</v>
      </c>
      <c r="B2444" t="s">
        <v>3441</v>
      </c>
      <c r="C2444" t="s">
        <v>3441</v>
      </c>
      <c r="G2444" t="s">
        <v>3441</v>
      </c>
      <c r="H2444" t="s">
        <v>3202</v>
      </c>
      <c r="I2444" s="1">
        <v>43318</v>
      </c>
    </row>
    <row r="2445" spans="1:9" x14ac:dyDescent="0.2">
      <c r="A2445" t="s">
        <v>3446</v>
      </c>
      <c r="B2445" t="s">
        <v>3426</v>
      </c>
      <c r="C2445" t="s">
        <v>3443</v>
      </c>
      <c r="G2445" t="s">
        <v>3444</v>
      </c>
      <c r="H2445" t="s">
        <v>28</v>
      </c>
      <c r="I2445" s="1">
        <v>41263</v>
      </c>
    </row>
    <row r="2446" spans="1:9" x14ac:dyDescent="0.2">
      <c r="A2446" t="s">
        <v>3447</v>
      </c>
      <c r="B2446" t="s">
        <v>1344</v>
      </c>
      <c r="C2446" t="s">
        <v>3448</v>
      </c>
      <c r="G2446" t="s">
        <v>3233</v>
      </c>
      <c r="H2446" t="s">
        <v>28</v>
      </c>
      <c r="I2446" s="1">
        <v>41281</v>
      </c>
    </row>
    <row r="2447" spans="1:9" x14ac:dyDescent="0.2">
      <c r="A2447" t="s">
        <v>3449</v>
      </c>
      <c r="B2447" t="s">
        <v>1344</v>
      </c>
      <c r="C2447" t="s">
        <v>3448</v>
      </c>
      <c r="G2447" t="s">
        <v>3233</v>
      </c>
      <c r="H2447" t="s">
        <v>28</v>
      </c>
      <c r="I2447" s="1">
        <v>41281</v>
      </c>
    </row>
    <row r="2448" spans="1:9" x14ac:dyDescent="0.2">
      <c r="A2448" t="s">
        <v>3450</v>
      </c>
      <c r="B2448" t="s">
        <v>3426</v>
      </c>
      <c r="C2448" t="s">
        <v>3451</v>
      </c>
      <c r="G2448" t="s">
        <v>3233</v>
      </c>
      <c r="H2448" t="s">
        <v>28</v>
      </c>
      <c r="I2448" s="1">
        <v>41281</v>
      </c>
    </row>
    <row r="2449" spans="1:9" x14ac:dyDescent="0.2">
      <c r="A2449" t="s">
        <v>3452</v>
      </c>
      <c r="B2449" t="s">
        <v>3426</v>
      </c>
      <c r="C2449" t="s">
        <v>3451</v>
      </c>
      <c r="G2449" t="s">
        <v>3233</v>
      </c>
      <c r="H2449" t="s">
        <v>28</v>
      </c>
      <c r="I2449" s="1">
        <v>41281</v>
      </c>
    </row>
    <row r="2450" spans="1:9" x14ac:dyDescent="0.2">
      <c r="A2450" t="s">
        <v>3453</v>
      </c>
      <c r="B2450" t="s">
        <v>1344</v>
      </c>
      <c r="C2450" t="s">
        <v>3454</v>
      </c>
      <c r="G2450" t="s">
        <v>3312</v>
      </c>
      <c r="H2450" t="s">
        <v>28</v>
      </c>
      <c r="I2450" s="1">
        <v>41281</v>
      </c>
    </row>
    <row r="2451" spans="1:9" x14ac:dyDescent="0.2">
      <c r="A2451" t="s">
        <v>3455</v>
      </c>
      <c r="B2451" t="s">
        <v>1344</v>
      </c>
      <c r="C2451" t="s">
        <v>3454</v>
      </c>
      <c r="G2451" t="s">
        <v>3312</v>
      </c>
      <c r="H2451" t="s">
        <v>28</v>
      </c>
      <c r="I2451" s="1">
        <v>41281</v>
      </c>
    </row>
    <row r="2452" spans="1:9" x14ac:dyDescent="0.2">
      <c r="A2452" t="s">
        <v>3456</v>
      </c>
      <c r="B2452" t="s">
        <v>1344</v>
      </c>
      <c r="C2452" t="s">
        <v>3457</v>
      </c>
      <c r="H2452" t="s">
        <v>3458</v>
      </c>
      <c r="I2452" s="1">
        <v>41662</v>
      </c>
    </row>
    <row r="2453" spans="1:9" x14ac:dyDescent="0.2">
      <c r="A2453" t="s">
        <v>3459</v>
      </c>
      <c r="B2453" t="s">
        <v>1344</v>
      </c>
      <c r="C2453" t="s">
        <v>3457</v>
      </c>
      <c r="H2453" t="s">
        <v>3458</v>
      </c>
      <c r="I2453" s="1">
        <v>41662</v>
      </c>
    </row>
    <row r="2454" spans="1:9" x14ac:dyDescent="0.2">
      <c r="A2454" t="s">
        <v>3460</v>
      </c>
      <c r="B2454" t="s">
        <v>3030</v>
      </c>
      <c r="C2454" t="s">
        <v>3401</v>
      </c>
      <c r="G2454" t="s">
        <v>3461</v>
      </c>
      <c r="H2454" t="s">
        <v>298</v>
      </c>
      <c r="I2454" s="1">
        <v>42906</v>
      </c>
    </row>
    <row r="2455" spans="1:9" x14ac:dyDescent="0.2">
      <c r="A2455" t="s">
        <v>3462</v>
      </c>
      <c r="B2455" t="s">
        <v>3030</v>
      </c>
      <c r="C2455" t="s">
        <v>3404</v>
      </c>
      <c r="G2455" t="s">
        <v>3463</v>
      </c>
      <c r="H2455" t="s">
        <v>298</v>
      </c>
      <c r="I2455" s="1">
        <v>42906</v>
      </c>
    </row>
    <row r="2456" spans="1:9" x14ac:dyDescent="0.2">
      <c r="A2456" t="s">
        <v>3464</v>
      </c>
      <c r="B2456" t="s">
        <v>3030</v>
      </c>
      <c r="C2456" t="s">
        <v>3465</v>
      </c>
      <c r="G2456" t="s">
        <v>3466</v>
      </c>
      <c r="H2456" t="s">
        <v>298</v>
      </c>
      <c r="I2456" s="1">
        <v>42906</v>
      </c>
    </row>
    <row r="2457" spans="1:9" x14ac:dyDescent="0.2">
      <c r="A2457" t="s">
        <v>3467</v>
      </c>
      <c r="B2457" t="s">
        <v>3030</v>
      </c>
      <c r="C2457" t="s">
        <v>3468</v>
      </c>
      <c r="G2457" t="s">
        <v>3469</v>
      </c>
      <c r="H2457" t="s">
        <v>298</v>
      </c>
      <c r="I2457" s="1">
        <v>42906</v>
      </c>
    </row>
    <row r="2458" spans="1:9" x14ac:dyDescent="0.2">
      <c r="A2458" t="s">
        <v>3470</v>
      </c>
      <c r="B2458" t="s">
        <v>1344</v>
      </c>
      <c r="C2458" t="s">
        <v>3471</v>
      </c>
      <c r="G2458" t="s">
        <v>3300</v>
      </c>
      <c r="H2458" t="s">
        <v>106</v>
      </c>
      <c r="I2458" s="1">
        <v>41004</v>
      </c>
    </row>
    <row r="2459" spans="1:9" x14ac:dyDescent="0.2">
      <c r="A2459" t="s">
        <v>3472</v>
      </c>
      <c r="B2459" t="s">
        <v>1344</v>
      </c>
      <c r="C2459" t="s">
        <v>3473</v>
      </c>
      <c r="G2459" t="s">
        <v>3300</v>
      </c>
      <c r="H2459" t="s">
        <v>106</v>
      </c>
      <c r="I2459" s="1">
        <v>41004</v>
      </c>
    </row>
    <row r="2460" spans="1:9" x14ac:dyDescent="0.2">
      <c r="A2460" t="s">
        <v>3474</v>
      </c>
      <c r="B2460" t="s">
        <v>3030</v>
      </c>
      <c r="C2460" t="s">
        <v>3475</v>
      </c>
      <c r="G2460" t="s">
        <v>3476</v>
      </c>
      <c r="H2460" t="s">
        <v>298</v>
      </c>
      <c r="I2460" s="1">
        <v>42906</v>
      </c>
    </row>
    <row r="2461" spans="1:9" x14ac:dyDescent="0.2">
      <c r="A2461" t="s">
        <v>3477</v>
      </c>
      <c r="B2461" t="s">
        <v>1344</v>
      </c>
      <c r="C2461" t="s">
        <v>3478</v>
      </c>
      <c r="G2461" t="s">
        <v>3479</v>
      </c>
      <c r="H2461" t="s">
        <v>106</v>
      </c>
      <c r="I2461" s="1">
        <v>41575</v>
      </c>
    </row>
    <row r="2462" spans="1:9" x14ac:dyDescent="0.2">
      <c r="A2462" t="s">
        <v>3480</v>
      </c>
      <c r="B2462" t="s">
        <v>1344</v>
      </c>
      <c r="C2462" t="s">
        <v>3478</v>
      </c>
      <c r="G2462" t="s">
        <v>3481</v>
      </c>
      <c r="H2462" t="s">
        <v>204</v>
      </c>
      <c r="I2462" s="1">
        <v>41022</v>
      </c>
    </row>
    <row r="2463" spans="1:9" x14ac:dyDescent="0.2">
      <c r="A2463" t="s">
        <v>3482</v>
      </c>
      <c r="B2463" t="s">
        <v>3030</v>
      </c>
      <c r="C2463" t="s">
        <v>3465</v>
      </c>
      <c r="G2463" t="s">
        <v>3483</v>
      </c>
      <c r="H2463" t="s">
        <v>298</v>
      </c>
      <c r="I2463" s="1">
        <v>42906</v>
      </c>
    </row>
    <row r="2464" spans="1:9" x14ac:dyDescent="0.2">
      <c r="A2464" t="s">
        <v>3484</v>
      </c>
      <c r="B2464" t="s">
        <v>1344</v>
      </c>
      <c r="C2464" t="s">
        <v>3485</v>
      </c>
      <c r="G2464" t="s">
        <v>3233</v>
      </c>
      <c r="H2464" t="s">
        <v>28</v>
      </c>
      <c r="I2464" s="1">
        <v>41281</v>
      </c>
    </row>
    <row r="2465" spans="1:9" x14ac:dyDescent="0.2">
      <c r="A2465" t="s">
        <v>3486</v>
      </c>
      <c r="B2465" t="s">
        <v>1344</v>
      </c>
      <c r="C2465" t="s">
        <v>3485</v>
      </c>
      <c r="G2465" t="s">
        <v>3233</v>
      </c>
      <c r="H2465" t="s">
        <v>28</v>
      </c>
      <c r="I2465" s="1">
        <v>41281</v>
      </c>
    </row>
    <row r="2466" spans="1:9" x14ac:dyDescent="0.2">
      <c r="A2466" t="s">
        <v>3487</v>
      </c>
      <c r="B2466" t="s">
        <v>1344</v>
      </c>
      <c r="C2466" t="s">
        <v>3488</v>
      </c>
      <c r="G2466" t="s">
        <v>3489</v>
      </c>
      <c r="H2466" t="s">
        <v>227</v>
      </c>
      <c r="I2466" s="1">
        <v>42034</v>
      </c>
    </row>
    <row r="2467" spans="1:9" x14ac:dyDescent="0.2">
      <c r="A2467" t="s">
        <v>3490</v>
      </c>
      <c r="B2467" t="s">
        <v>1344</v>
      </c>
      <c r="C2467" t="s">
        <v>3488</v>
      </c>
      <c r="G2467" t="s">
        <v>3489</v>
      </c>
      <c r="H2467" t="s">
        <v>227</v>
      </c>
      <c r="I2467" s="1">
        <v>42034</v>
      </c>
    </row>
    <row r="2468" spans="1:9" x14ac:dyDescent="0.2">
      <c r="A2468" t="s">
        <v>3491</v>
      </c>
      <c r="B2468" t="s">
        <v>3492</v>
      </c>
      <c r="C2468" t="s">
        <v>3493</v>
      </c>
      <c r="G2468" t="s">
        <v>3493</v>
      </c>
      <c r="H2468" t="s">
        <v>3494</v>
      </c>
      <c r="I2468" s="1">
        <v>43395</v>
      </c>
    </row>
    <row r="2469" spans="1:9" x14ac:dyDescent="0.2">
      <c r="A2469" t="s">
        <v>3495</v>
      </c>
      <c r="B2469" t="s">
        <v>1344</v>
      </c>
      <c r="C2469" t="s">
        <v>3496</v>
      </c>
      <c r="G2469" t="s">
        <v>3233</v>
      </c>
      <c r="H2469" t="s">
        <v>28</v>
      </c>
      <c r="I2469" s="1">
        <v>41218</v>
      </c>
    </row>
    <row r="2470" spans="1:9" x14ac:dyDescent="0.2">
      <c r="A2470" t="s">
        <v>3497</v>
      </c>
      <c r="B2470" t="s">
        <v>1344</v>
      </c>
      <c r="C2470" t="s">
        <v>3498</v>
      </c>
      <c r="G2470" t="s">
        <v>3293</v>
      </c>
      <c r="H2470" t="s">
        <v>106</v>
      </c>
      <c r="I2470" s="1">
        <v>41206</v>
      </c>
    </row>
    <row r="2471" spans="1:9" x14ac:dyDescent="0.2">
      <c r="A2471" t="s">
        <v>3499</v>
      </c>
      <c r="B2471" t="s">
        <v>3426</v>
      </c>
      <c r="C2471" t="s">
        <v>3496</v>
      </c>
      <c r="G2471" t="s">
        <v>3312</v>
      </c>
      <c r="H2471" t="s">
        <v>28</v>
      </c>
      <c r="I2471" s="1">
        <v>41281</v>
      </c>
    </row>
    <row r="2472" spans="1:9" x14ac:dyDescent="0.2">
      <c r="A2472" t="s">
        <v>3500</v>
      </c>
      <c r="B2472" t="s">
        <v>3426</v>
      </c>
      <c r="C2472" t="s">
        <v>3496</v>
      </c>
      <c r="G2472" t="s">
        <v>3312</v>
      </c>
      <c r="H2472" t="s">
        <v>28</v>
      </c>
      <c r="I2472" s="1">
        <v>41281</v>
      </c>
    </row>
    <row r="2473" spans="1:9" x14ac:dyDescent="0.2">
      <c r="A2473" t="s">
        <v>3501</v>
      </c>
      <c r="B2473" t="s">
        <v>3426</v>
      </c>
      <c r="C2473" t="s">
        <v>3485</v>
      </c>
      <c r="G2473" t="s">
        <v>3233</v>
      </c>
      <c r="H2473" t="s">
        <v>28</v>
      </c>
      <c r="I2473" s="1">
        <v>41281</v>
      </c>
    </row>
    <row r="2474" spans="1:9" x14ac:dyDescent="0.2">
      <c r="A2474" t="s">
        <v>3502</v>
      </c>
      <c r="B2474" t="s">
        <v>3426</v>
      </c>
      <c r="C2474" t="s">
        <v>3485</v>
      </c>
      <c r="G2474" t="s">
        <v>3233</v>
      </c>
      <c r="H2474" t="s">
        <v>28</v>
      </c>
      <c r="I2474" s="1">
        <v>41281</v>
      </c>
    </row>
    <row r="2475" spans="1:9" x14ac:dyDescent="0.2">
      <c r="A2475" t="s">
        <v>3503</v>
      </c>
      <c r="B2475" t="s">
        <v>1344</v>
      </c>
      <c r="C2475" t="s">
        <v>3504</v>
      </c>
      <c r="G2475" t="s">
        <v>3233</v>
      </c>
      <c r="H2475" t="s">
        <v>28</v>
      </c>
      <c r="I2475" s="1">
        <v>41281</v>
      </c>
    </row>
    <row r="2476" spans="1:9" x14ac:dyDescent="0.2">
      <c r="A2476" t="s">
        <v>3505</v>
      </c>
      <c r="B2476" t="s">
        <v>1344</v>
      </c>
      <c r="C2476" t="s">
        <v>3504</v>
      </c>
      <c r="G2476" t="s">
        <v>3233</v>
      </c>
      <c r="H2476" t="s">
        <v>28</v>
      </c>
      <c r="I2476" s="1">
        <v>41281</v>
      </c>
    </row>
    <row r="2477" spans="1:9" x14ac:dyDescent="0.2">
      <c r="A2477" t="s">
        <v>3506</v>
      </c>
      <c r="B2477" t="s">
        <v>3426</v>
      </c>
      <c r="C2477" t="s">
        <v>3504</v>
      </c>
      <c r="G2477" t="s">
        <v>3233</v>
      </c>
      <c r="H2477" t="s">
        <v>28</v>
      </c>
      <c r="I2477" s="1">
        <v>41281</v>
      </c>
    </row>
    <row r="2478" spans="1:9" x14ac:dyDescent="0.2">
      <c r="A2478" t="s">
        <v>3507</v>
      </c>
      <c r="B2478" t="s">
        <v>3426</v>
      </c>
      <c r="C2478" t="s">
        <v>3504</v>
      </c>
      <c r="G2478" t="s">
        <v>3233</v>
      </c>
      <c r="H2478" t="s">
        <v>28</v>
      </c>
      <c r="I2478" s="1">
        <v>41281</v>
      </c>
    </row>
    <row r="2479" spans="1:9" x14ac:dyDescent="0.2">
      <c r="A2479" t="s">
        <v>3508</v>
      </c>
      <c r="B2479" t="s">
        <v>1344</v>
      </c>
      <c r="C2479" t="s">
        <v>3496</v>
      </c>
      <c r="G2479" t="s">
        <v>1161</v>
      </c>
      <c r="H2479" t="s">
        <v>106</v>
      </c>
      <c r="I2479" s="1">
        <v>41036</v>
      </c>
    </row>
    <row r="2480" spans="1:9" x14ac:dyDescent="0.2">
      <c r="A2480" t="s">
        <v>3509</v>
      </c>
      <c r="B2480" t="s">
        <v>1713</v>
      </c>
      <c r="C2480" t="s">
        <v>3510</v>
      </c>
      <c r="G2480" t="s">
        <v>3511</v>
      </c>
      <c r="H2480" t="s">
        <v>3512</v>
      </c>
      <c r="I2480" s="1">
        <v>43243</v>
      </c>
    </row>
    <row r="2481" spans="1:9" x14ac:dyDescent="0.2">
      <c r="A2481" t="s">
        <v>3513</v>
      </c>
      <c r="B2481" t="s">
        <v>1344</v>
      </c>
      <c r="C2481" t="s">
        <v>3496</v>
      </c>
      <c r="G2481" t="s">
        <v>3312</v>
      </c>
      <c r="H2481" t="s">
        <v>204</v>
      </c>
      <c r="I2481" s="1">
        <v>41214</v>
      </c>
    </row>
    <row r="2482" spans="1:9" x14ac:dyDescent="0.2">
      <c r="A2482" t="s">
        <v>3514</v>
      </c>
      <c r="B2482" t="s">
        <v>1344</v>
      </c>
      <c r="C2482" t="s">
        <v>3496</v>
      </c>
      <c r="G2482" t="s">
        <v>1161</v>
      </c>
      <c r="H2482" t="s">
        <v>106</v>
      </c>
      <c r="I2482" s="1">
        <v>41036</v>
      </c>
    </row>
    <row r="2483" spans="1:9" x14ac:dyDescent="0.2">
      <c r="A2483" t="s">
        <v>3515</v>
      </c>
      <c r="B2483" t="s">
        <v>1344</v>
      </c>
      <c r="C2483" t="s">
        <v>3496</v>
      </c>
      <c r="G2483" t="s">
        <v>1161</v>
      </c>
      <c r="H2483" t="s">
        <v>204</v>
      </c>
      <c r="I2483" s="1">
        <v>41214</v>
      </c>
    </row>
    <row r="2484" spans="1:9" x14ac:dyDescent="0.2">
      <c r="A2484" t="s">
        <v>3516</v>
      </c>
      <c r="B2484" t="s">
        <v>1344</v>
      </c>
      <c r="C2484" t="s">
        <v>3517</v>
      </c>
      <c r="G2484" t="s">
        <v>3233</v>
      </c>
      <c r="H2484" t="s">
        <v>204</v>
      </c>
      <c r="I2484" s="1">
        <v>41214</v>
      </c>
    </row>
    <row r="2485" spans="1:9" x14ac:dyDescent="0.2">
      <c r="A2485" t="s">
        <v>3518</v>
      </c>
      <c r="B2485" t="s">
        <v>1713</v>
      </c>
      <c r="C2485" t="s">
        <v>3510</v>
      </c>
      <c r="G2485" t="s">
        <v>3511</v>
      </c>
      <c r="H2485" t="s">
        <v>3512</v>
      </c>
      <c r="I2485" s="1">
        <v>43243</v>
      </c>
    </row>
    <row r="2486" spans="1:9" x14ac:dyDescent="0.2">
      <c r="A2486" t="s">
        <v>3519</v>
      </c>
      <c r="B2486" t="s">
        <v>1344</v>
      </c>
      <c r="C2486" t="s">
        <v>3517</v>
      </c>
      <c r="G2486" t="s">
        <v>3233</v>
      </c>
      <c r="H2486" t="s">
        <v>204</v>
      </c>
      <c r="I2486" s="1">
        <v>41214</v>
      </c>
    </row>
    <row r="2487" spans="1:9" x14ac:dyDescent="0.2">
      <c r="A2487" t="s">
        <v>3520</v>
      </c>
      <c r="B2487" t="s">
        <v>3426</v>
      </c>
      <c r="C2487" t="s">
        <v>3521</v>
      </c>
      <c r="G2487" t="s">
        <v>3233</v>
      </c>
      <c r="H2487" t="s">
        <v>28</v>
      </c>
      <c r="I2487" s="1">
        <v>41262</v>
      </c>
    </row>
    <row r="2488" spans="1:9" x14ac:dyDescent="0.2">
      <c r="A2488" t="s">
        <v>3522</v>
      </c>
      <c r="B2488" t="s">
        <v>3426</v>
      </c>
      <c r="C2488" t="s">
        <v>3521</v>
      </c>
      <c r="G2488" t="s">
        <v>3233</v>
      </c>
      <c r="H2488" t="s">
        <v>28</v>
      </c>
      <c r="I2488" s="1">
        <v>41262</v>
      </c>
    </row>
    <row r="2489" spans="1:9" x14ac:dyDescent="0.2">
      <c r="A2489" t="s">
        <v>3523</v>
      </c>
      <c r="B2489" t="s">
        <v>3030</v>
      </c>
      <c r="C2489" t="s">
        <v>3524</v>
      </c>
      <c r="G2489" t="s">
        <v>3525</v>
      </c>
      <c r="H2489" t="s">
        <v>1696</v>
      </c>
      <c r="I2489" s="1">
        <v>43378</v>
      </c>
    </row>
    <row r="2490" spans="1:9" x14ac:dyDescent="0.2">
      <c r="A2490" t="s">
        <v>3526</v>
      </c>
      <c r="B2490" t="s">
        <v>3030</v>
      </c>
      <c r="C2490" t="s">
        <v>3468</v>
      </c>
      <c r="G2490" t="s">
        <v>3527</v>
      </c>
      <c r="H2490" t="s">
        <v>298</v>
      </c>
      <c r="I2490" s="1">
        <v>42906</v>
      </c>
    </row>
    <row r="2491" spans="1:9" x14ac:dyDescent="0.2">
      <c r="A2491" t="s">
        <v>3528</v>
      </c>
      <c r="B2491" t="s">
        <v>1344</v>
      </c>
      <c r="C2491" t="s">
        <v>3529</v>
      </c>
      <c r="G2491" t="s">
        <v>3530</v>
      </c>
      <c r="H2491" t="s">
        <v>28</v>
      </c>
      <c r="I2491" s="1">
        <v>40353</v>
      </c>
    </row>
    <row r="2492" spans="1:9" x14ac:dyDescent="0.2">
      <c r="A2492" t="s">
        <v>3531</v>
      </c>
      <c r="B2492" t="s">
        <v>1344</v>
      </c>
      <c r="C2492" t="s">
        <v>3529</v>
      </c>
      <c r="G2492" t="s">
        <v>3530</v>
      </c>
      <c r="H2492" t="s">
        <v>28</v>
      </c>
      <c r="I2492" s="1">
        <v>40353</v>
      </c>
    </row>
    <row r="2493" spans="1:9" x14ac:dyDescent="0.2">
      <c r="A2493" t="s">
        <v>3532</v>
      </c>
      <c r="B2493" t="s">
        <v>1344</v>
      </c>
      <c r="C2493" t="s">
        <v>3529</v>
      </c>
      <c r="G2493" t="s">
        <v>3530</v>
      </c>
      <c r="H2493" t="s">
        <v>28</v>
      </c>
      <c r="I2493" s="1">
        <v>40353</v>
      </c>
    </row>
    <row r="2494" spans="1:9" x14ac:dyDescent="0.2">
      <c r="A2494" t="s">
        <v>3533</v>
      </c>
      <c r="B2494" t="s">
        <v>1344</v>
      </c>
      <c r="C2494" t="s">
        <v>3529</v>
      </c>
      <c r="G2494" t="s">
        <v>3530</v>
      </c>
      <c r="H2494" t="s">
        <v>28</v>
      </c>
      <c r="I2494" s="1">
        <v>40353</v>
      </c>
    </row>
    <row r="2495" spans="1:9" x14ac:dyDescent="0.2">
      <c r="A2495" t="s">
        <v>3534</v>
      </c>
      <c r="B2495" t="s">
        <v>3535</v>
      </c>
      <c r="C2495" t="s">
        <v>3536</v>
      </c>
      <c r="G2495" t="s">
        <v>3537</v>
      </c>
      <c r="H2495" t="s">
        <v>1520</v>
      </c>
      <c r="I2495" s="1">
        <v>41341</v>
      </c>
    </row>
    <row r="2496" spans="1:9" x14ac:dyDescent="0.2">
      <c r="A2496" t="s">
        <v>3538</v>
      </c>
      <c r="B2496" t="s">
        <v>3535</v>
      </c>
      <c r="C2496" t="s">
        <v>3536</v>
      </c>
      <c r="G2496" t="s">
        <v>3537</v>
      </c>
      <c r="H2496" t="s">
        <v>1520</v>
      </c>
      <c r="I2496" s="1">
        <v>41341</v>
      </c>
    </row>
    <row r="2497" spans="1:9" x14ac:dyDescent="0.2">
      <c r="A2497" t="s">
        <v>3539</v>
      </c>
      <c r="B2497" t="s">
        <v>3535</v>
      </c>
      <c r="C2497" t="s">
        <v>3540</v>
      </c>
      <c r="G2497" t="s">
        <v>3541</v>
      </c>
      <c r="H2497" t="s">
        <v>1520</v>
      </c>
      <c r="I2497" s="1">
        <v>41341</v>
      </c>
    </row>
    <row r="2498" spans="1:9" x14ac:dyDescent="0.2">
      <c r="A2498" t="s">
        <v>3542</v>
      </c>
      <c r="B2498" t="s">
        <v>3535</v>
      </c>
      <c r="C2498" t="s">
        <v>3540</v>
      </c>
      <c r="G2498" t="s">
        <v>3541</v>
      </c>
      <c r="H2498" t="s">
        <v>1520</v>
      </c>
      <c r="I2498" s="1">
        <v>41341</v>
      </c>
    </row>
    <row r="2499" spans="1:9" x14ac:dyDescent="0.2">
      <c r="A2499" t="s">
        <v>3543</v>
      </c>
      <c r="B2499" t="s">
        <v>3535</v>
      </c>
      <c r="C2499" t="s">
        <v>3544</v>
      </c>
      <c r="G2499" t="s">
        <v>3545</v>
      </c>
      <c r="H2499" t="s">
        <v>1520</v>
      </c>
      <c r="I2499" s="1">
        <v>41341</v>
      </c>
    </row>
    <row r="2500" spans="1:9" x14ac:dyDescent="0.2">
      <c r="A2500" t="s">
        <v>3546</v>
      </c>
      <c r="B2500" t="s">
        <v>3535</v>
      </c>
      <c r="C2500" t="s">
        <v>3544</v>
      </c>
      <c r="G2500" t="s">
        <v>3545</v>
      </c>
      <c r="H2500" t="s">
        <v>1520</v>
      </c>
      <c r="I2500" s="1">
        <v>41341</v>
      </c>
    </row>
    <row r="2501" spans="1:9" x14ac:dyDescent="0.2">
      <c r="A2501" t="s">
        <v>3547</v>
      </c>
      <c r="B2501" t="s">
        <v>3535</v>
      </c>
      <c r="C2501" t="s">
        <v>3536</v>
      </c>
      <c r="G2501" t="s">
        <v>3537</v>
      </c>
      <c r="H2501" t="s">
        <v>1520</v>
      </c>
      <c r="I2501" s="1">
        <v>41341</v>
      </c>
    </row>
    <row r="2502" spans="1:9" x14ac:dyDescent="0.2">
      <c r="A2502" t="s">
        <v>3548</v>
      </c>
      <c r="B2502" t="s">
        <v>3535</v>
      </c>
      <c r="C2502" t="s">
        <v>3536</v>
      </c>
      <c r="G2502" t="s">
        <v>3537</v>
      </c>
      <c r="H2502" t="s">
        <v>1520</v>
      </c>
      <c r="I2502" s="1">
        <v>41341</v>
      </c>
    </row>
    <row r="2503" spans="1:9" x14ac:dyDescent="0.2">
      <c r="A2503" t="s">
        <v>3549</v>
      </c>
      <c r="B2503" t="s">
        <v>3535</v>
      </c>
      <c r="C2503" t="s">
        <v>3540</v>
      </c>
      <c r="G2503" t="s">
        <v>3541</v>
      </c>
      <c r="H2503" t="s">
        <v>1520</v>
      </c>
      <c r="I2503" s="1">
        <v>41341</v>
      </c>
    </row>
    <row r="2504" spans="1:9" x14ac:dyDescent="0.2">
      <c r="A2504" t="s">
        <v>3550</v>
      </c>
      <c r="B2504" t="s">
        <v>3535</v>
      </c>
      <c r="C2504" t="s">
        <v>3540</v>
      </c>
      <c r="G2504" t="s">
        <v>3541</v>
      </c>
      <c r="H2504" t="s">
        <v>1520</v>
      </c>
      <c r="I2504" s="1">
        <v>41341</v>
      </c>
    </row>
    <row r="2505" spans="1:9" x14ac:dyDescent="0.2">
      <c r="A2505" t="s">
        <v>3551</v>
      </c>
      <c r="B2505" t="s">
        <v>3535</v>
      </c>
      <c r="C2505" t="s">
        <v>3544</v>
      </c>
      <c r="G2505" t="s">
        <v>3545</v>
      </c>
      <c r="H2505" t="s">
        <v>1520</v>
      </c>
      <c r="I2505" s="1">
        <v>41341</v>
      </c>
    </row>
    <row r="2506" spans="1:9" x14ac:dyDescent="0.2">
      <c r="A2506" t="s">
        <v>3552</v>
      </c>
      <c r="B2506" t="s">
        <v>3535</v>
      </c>
      <c r="C2506" t="s">
        <v>3544</v>
      </c>
      <c r="G2506" t="s">
        <v>3545</v>
      </c>
      <c r="H2506" t="s">
        <v>1520</v>
      </c>
      <c r="I2506" s="1">
        <v>41341</v>
      </c>
    </row>
    <row r="2507" spans="1:9" x14ac:dyDescent="0.2">
      <c r="A2507" t="s">
        <v>3553</v>
      </c>
      <c r="B2507" t="s">
        <v>1344</v>
      </c>
      <c r="C2507" t="s">
        <v>3554</v>
      </c>
      <c r="G2507" t="s">
        <v>3554</v>
      </c>
      <c r="H2507" t="s">
        <v>204</v>
      </c>
      <c r="I2507" s="1">
        <v>41368</v>
      </c>
    </row>
    <row r="2508" spans="1:9" x14ac:dyDescent="0.2">
      <c r="A2508" t="s">
        <v>3555</v>
      </c>
      <c r="B2508" t="s">
        <v>3556</v>
      </c>
      <c r="C2508" t="s">
        <v>3557</v>
      </c>
      <c r="G2508" t="s">
        <v>3557</v>
      </c>
      <c r="H2508" t="s">
        <v>3494</v>
      </c>
      <c r="I2508" s="1">
        <v>43395</v>
      </c>
    </row>
    <row r="2509" spans="1:9" x14ac:dyDescent="0.2">
      <c r="A2509" t="s">
        <v>3558</v>
      </c>
      <c r="B2509" t="s">
        <v>1344</v>
      </c>
      <c r="C2509" t="s">
        <v>3559</v>
      </c>
      <c r="G2509" t="s">
        <v>3560</v>
      </c>
      <c r="H2509" t="s">
        <v>28</v>
      </c>
      <c r="I2509" s="1">
        <v>43214</v>
      </c>
    </row>
    <row r="2510" spans="1:9" x14ac:dyDescent="0.2">
      <c r="A2510" t="s">
        <v>3561</v>
      </c>
      <c r="B2510" t="s">
        <v>1344</v>
      </c>
      <c r="C2510" t="s">
        <v>3559</v>
      </c>
      <c r="G2510" t="s">
        <v>3560</v>
      </c>
      <c r="H2510" t="s">
        <v>28</v>
      </c>
      <c r="I2510" s="1">
        <v>43214</v>
      </c>
    </row>
    <row r="2511" spans="1:9" x14ac:dyDescent="0.2">
      <c r="A2511" t="s">
        <v>3562</v>
      </c>
      <c r="B2511" t="s">
        <v>3563</v>
      </c>
      <c r="C2511" t="s">
        <v>3563</v>
      </c>
      <c r="G2511" t="s">
        <v>3564</v>
      </c>
      <c r="H2511" t="s">
        <v>1589</v>
      </c>
      <c r="I2511" s="1">
        <v>43215</v>
      </c>
    </row>
    <row r="2512" spans="1:9" x14ac:dyDescent="0.2">
      <c r="A2512" t="s">
        <v>3565</v>
      </c>
      <c r="B2512" t="s">
        <v>3566</v>
      </c>
      <c r="C2512" t="s">
        <v>3566</v>
      </c>
      <c r="G2512" t="s">
        <v>3564</v>
      </c>
      <c r="H2512" t="s">
        <v>1589</v>
      </c>
      <c r="I2512" s="1">
        <v>43215</v>
      </c>
    </row>
    <row r="2513" spans="1:9" x14ac:dyDescent="0.2">
      <c r="A2513" t="s">
        <v>3567</v>
      </c>
      <c r="B2513" t="s">
        <v>1713</v>
      </c>
      <c r="C2513" t="s">
        <v>3510</v>
      </c>
      <c r="G2513" t="s">
        <v>3511</v>
      </c>
      <c r="H2513" t="s">
        <v>3512</v>
      </c>
      <c r="I2513" s="1">
        <v>43243</v>
      </c>
    </row>
    <row r="2514" spans="1:9" x14ac:dyDescent="0.2">
      <c r="A2514" t="s">
        <v>3568</v>
      </c>
      <c r="B2514" t="s">
        <v>1713</v>
      </c>
      <c r="C2514" t="s">
        <v>3569</v>
      </c>
      <c r="G2514" t="s">
        <v>3570</v>
      </c>
      <c r="H2514" t="s">
        <v>3512</v>
      </c>
      <c r="I2514" s="1">
        <v>43243</v>
      </c>
    </row>
    <row r="2515" spans="1:9" x14ac:dyDescent="0.2">
      <c r="A2515" t="s">
        <v>3571</v>
      </c>
      <c r="B2515" t="s">
        <v>1713</v>
      </c>
      <c r="C2515" t="s">
        <v>3569</v>
      </c>
      <c r="G2515" t="s">
        <v>3570</v>
      </c>
      <c r="H2515" t="s">
        <v>3512</v>
      </c>
      <c r="I2515" s="1">
        <v>43243</v>
      </c>
    </row>
    <row r="2516" spans="1:9" x14ac:dyDescent="0.2">
      <c r="A2516" t="s">
        <v>3509</v>
      </c>
      <c r="B2516" t="s">
        <v>1713</v>
      </c>
      <c r="C2516" t="s">
        <v>3569</v>
      </c>
      <c r="G2516" t="s">
        <v>3570</v>
      </c>
      <c r="H2516" t="s">
        <v>3512</v>
      </c>
      <c r="I2516" s="1">
        <v>43243</v>
      </c>
    </row>
    <row r="2517" spans="1:9" x14ac:dyDescent="0.2">
      <c r="A2517" t="s">
        <v>3572</v>
      </c>
      <c r="B2517" t="s">
        <v>1713</v>
      </c>
      <c r="C2517" t="s">
        <v>3573</v>
      </c>
      <c r="G2517" t="s">
        <v>3574</v>
      </c>
      <c r="H2517" t="s">
        <v>3512</v>
      </c>
      <c r="I2517" s="1">
        <v>43243</v>
      </c>
    </row>
    <row r="2518" spans="1:9" x14ac:dyDescent="0.2">
      <c r="A2518" t="s">
        <v>3575</v>
      </c>
      <c r="B2518" t="s">
        <v>1713</v>
      </c>
      <c r="C2518" t="s">
        <v>3573</v>
      </c>
      <c r="G2518" t="s">
        <v>3574</v>
      </c>
      <c r="H2518" t="s">
        <v>3512</v>
      </c>
      <c r="I2518" s="1">
        <v>43243</v>
      </c>
    </row>
    <row r="2519" spans="1:9" x14ac:dyDescent="0.2">
      <c r="A2519" t="s">
        <v>3576</v>
      </c>
      <c r="B2519" t="s">
        <v>1713</v>
      </c>
      <c r="C2519" t="s">
        <v>3573</v>
      </c>
      <c r="G2519" t="s">
        <v>3574</v>
      </c>
      <c r="H2519" t="s">
        <v>3512</v>
      </c>
      <c r="I2519" s="1">
        <v>43243</v>
      </c>
    </row>
    <row r="2520" spans="1:9" x14ac:dyDescent="0.2">
      <c r="A2520" t="s">
        <v>3577</v>
      </c>
      <c r="B2520" t="s">
        <v>1713</v>
      </c>
      <c r="C2520" t="s">
        <v>3578</v>
      </c>
      <c r="G2520" t="s">
        <v>3579</v>
      </c>
      <c r="H2520" t="s">
        <v>3512</v>
      </c>
      <c r="I2520" s="1">
        <v>43243</v>
      </c>
    </row>
    <row r="2521" spans="1:9" x14ac:dyDescent="0.2">
      <c r="A2521" t="s">
        <v>3580</v>
      </c>
      <c r="B2521" t="s">
        <v>1713</v>
      </c>
      <c r="C2521" t="s">
        <v>3578</v>
      </c>
      <c r="G2521" t="s">
        <v>3579</v>
      </c>
      <c r="H2521" t="s">
        <v>3512</v>
      </c>
      <c r="I2521" s="1">
        <v>43243</v>
      </c>
    </row>
    <row r="2522" spans="1:9" x14ac:dyDescent="0.2">
      <c r="A2522" t="s">
        <v>3581</v>
      </c>
      <c r="B2522" t="s">
        <v>1713</v>
      </c>
      <c r="C2522" t="s">
        <v>3578</v>
      </c>
      <c r="G2522" t="s">
        <v>3579</v>
      </c>
      <c r="H2522" t="s">
        <v>3512</v>
      </c>
      <c r="I2522" s="1">
        <v>43243</v>
      </c>
    </row>
    <row r="2523" spans="1:9" x14ac:dyDescent="0.2">
      <c r="A2523" t="s">
        <v>3582</v>
      </c>
      <c r="B2523" t="s">
        <v>1713</v>
      </c>
      <c r="C2523" t="s">
        <v>3583</v>
      </c>
      <c r="G2523" t="s">
        <v>3584</v>
      </c>
      <c r="H2523" t="s">
        <v>3512</v>
      </c>
      <c r="I2523" s="1">
        <v>43243</v>
      </c>
    </row>
    <row r="2524" spans="1:9" x14ac:dyDescent="0.2">
      <c r="A2524" t="s">
        <v>3585</v>
      </c>
      <c r="B2524" t="s">
        <v>1713</v>
      </c>
      <c r="C2524" t="s">
        <v>3583</v>
      </c>
      <c r="G2524" t="s">
        <v>3584</v>
      </c>
      <c r="H2524" t="s">
        <v>3512</v>
      </c>
      <c r="I2524" s="1">
        <v>43243</v>
      </c>
    </row>
    <row r="2525" spans="1:9" x14ac:dyDescent="0.2">
      <c r="A2525" t="s">
        <v>3586</v>
      </c>
      <c r="B2525" t="s">
        <v>1713</v>
      </c>
      <c r="C2525" t="s">
        <v>3583</v>
      </c>
      <c r="G2525" t="s">
        <v>3584</v>
      </c>
      <c r="H2525" t="s">
        <v>3512</v>
      </c>
      <c r="I2525" s="1">
        <v>43243</v>
      </c>
    </row>
    <row r="2526" spans="1:9" x14ac:dyDescent="0.2">
      <c r="A2526" t="s">
        <v>3587</v>
      </c>
      <c r="B2526" t="s">
        <v>3030</v>
      </c>
      <c r="C2526" t="s">
        <v>3475</v>
      </c>
      <c r="G2526" t="s">
        <v>3588</v>
      </c>
      <c r="H2526" t="s">
        <v>298</v>
      </c>
      <c r="I2526" s="1">
        <v>42906</v>
      </c>
    </row>
    <row r="2527" spans="1:9" x14ac:dyDescent="0.2">
      <c r="A2527" t="s">
        <v>3589</v>
      </c>
      <c r="B2527" t="s">
        <v>3426</v>
      </c>
      <c r="C2527" t="s">
        <v>3590</v>
      </c>
      <c r="G2527" t="s">
        <v>3591</v>
      </c>
      <c r="H2527" t="s">
        <v>298</v>
      </c>
      <c r="I2527" s="1">
        <v>42906</v>
      </c>
    </row>
    <row r="2528" spans="1:9" x14ac:dyDescent="0.2">
      <c r="A2528" t="s">
        <v>3592</v>
      </c>
      <c r="B2528" t="s">
        <v>1344</v>
      </c>
      <c r="C2528" t="s">
        <v>1344</v>
      </c>
      <c r="G2528" t="s">
        <v>3593</v>
      </c>
      <c r="H2528" t="s">
        <v>41</v>
      </c>
      <c r="I2528" s="1">
        <v>40049</v>
      </c>
    </row>
    <row r="2529" spans="1:9" x14ac:dyDescent="0.2">
      <c r="A2529" t="s">
        <v>3594</v>
      </c>
      <c r="B2529" t="s">
        <v>1344</v>
      </c>
      <c r="C2529" t="s">
        <v>1344</v>
      </c>
      <c r="G2529" t="s">
        <v>3593</v>
      </c>
      <c r="H2529" t="s">
        <v>41</v>
      </c>
      <c r="I2529" s="1">
        <v>40049</v>
      </c>
    </row>
    <row r="2530" spans="1:9" x14ac:dyDescent="0.2">
      <c r="A2530" t="s">
        <v>3595</v>
      </c>
      <c r="B2530" t="s">
        <v>1344</v>
      </c>
      <c r="C2530" t="s">
        <v>1344</v>
      </c>
      <c r="G2530" t="s">
        <v>3593</v>
      </c>
      <c r="H2530" t="s">
        <v>41</v>
      </c>
      <c r="I2530" s="1">
        <v>40049</v>
      </c>
    </row>
    <row r="2531" spans="1:9" x14ac:dyDescent="0.2">
      <c r="A2531" t="s">
        <v>3596</v>
      </c>
      <c r="B2531" t="s">
        <v>1344</v>
      </c>
      <c r="C2531" t="s">
        <v>1344</v>
      </c>
      <c r="G2531" t="s">
        <v>3593</v>
      </c>
      <c r="H2531" t="s">
        <v>41</v>
      </c>
      <c r="I2531" s="1">
        <v>40049</v>
      </c>
    </row>
    <row r="2532" spans="1:9" x14ac:dyDescent="0.2">
      <c r="A2532" t="s">
        <v>3597</v>
      </c>
      <c r="B2532" t="s">
        <v>1344</v>
      </c>
      <c r="C2532" t="s">
        <v>1344</v>
      </c>
      <c r="G2532" t="s">
        <v>3593</v>
      </c>
      <c r="H2532" t="s">
        <v>41</v>
      </c>
      <c r="I2532" s="1">
        <v>40049</v>
      </c>
    </row>
    <row r="2533" spans="1:9" x14ac:dyDescent="0.2">
      <c r="A2533" t="s">
        <v>3598</v>
      </c>
      <c r="B2533" t="s">
        <v>1344</v>
      </c>
      <c r="C2533" t="s">
        <v>1344</v>
      </c>
      <c r="G2533" t="s">
        <v>3593</v>
      </c>
      <c r="H2533" t="s">
        <v>41</v>
      </c>
      <c r="I2533" s="1">
        <v>40049</v>
      </c>
    </row>
    <row r="2534" spans="1:9" x14ac:dyDescent="0.2">
      <c r="A2534" t="s">
        <v>3599</v>
      </c>
      <c r="B2534" t="s">
        <v>1344</v>
      </c>
      <c r="C2534" t="s">
        <v>3600</v>
      </c>
      <c r="G2534" t="s">
        <v>3601</v>
      </c>
      <c r="H2534" t="s">
        <v>3458</v>
      </c>
      <c r="I2534" s="1">
        <v>41689</v>
      </c>
    </row>
    <row r="2535" spans="1:9" x14ac:dyDescent="0.2">
      <c r="A2535" t="s">
        <v>3602</v>
      </c>
      <c r="B2535" t="s">
        <v>1344</v>
      </c>
      <c r="C2535" t="s">
        <v>3600</v>
      </c>
      <c r="G2535" t="s">
        <v>3601</v>
      </c>
      <c r="H2535" t="s">
        <v>3458</v>
      </c>
      <c r="I2535" s="1">
        <v>41689</v>
      </c>
    </row>
    <row r="2536" spans="1:9" x14ac:dyDescent="0.2">
      <c r="A2536" t="s">
        <v>3603</v>
      </c>
      <c r="B2536" t="s">
        <v>3604</v>
      </c>
      <c r="C2536" t="s">
        <v>3604</v>
      </c>
      <c r="H2536" t="s">
        <v>298</v>
      </c>
      <c r="I2536" s="1">
        <v>43333</v>
      </c>
    </row>
    <row r="2537" spans="1:9" x14ac:dyDescent="0.2">
      <c r="A2537" t="s">
        <v>3605</v>
      </c>
      <c r="B2537" t="s">
        <v>3606</v>
      </c>
      <c r="C2537" t="s">
        <v>3606</v>
      </c>
      <c r="H2537" t="s">
        <v>298</v>
      </c>
      <c r="I2537" s="1">
        <v>43333</v>
      </c>
    </row>
    <row r="2538" spans="1:9" x14ac:dyDescent="0.2">
      <c r="A2538" t="s">
        <v>3607</v>
      </c>
      <c r="B2538" t="s">
        <v>3608</v>
      </c>
      <c r="C2538" t="s">
        <v>3609</v>
      </c>
      <c r="G2538" t="s">
        <v>3610</v>
      </c>
      <c r="H2538" t="s">
        <v>1516</v>
      </c>
      <c r="I2538" s="1">
        <v>43340</v>
      </c>
    </row>
    <row r="2539" spans="1:9" x14ac:dyDescent="0.2">
      <c r="A2539" t="s">
        <v>3611</v>
      </c>
      <c r="B2539" t="s">
        <v>3612</v>
      </c>
      <c r="C2539" t="s">
        <v>3609</v>
      </c>
      <c r="G2539" t="s">
        <v>3613</v>
      </c>
      <c r="H2539" t="s">
        <v>1516</v>
      </c>
      <c r="I2539" s="1">
        <v>43340</v>
      </c>
    </row>
    <row r="2540" spans="1:9" x14ac:dyDescent="0.2">
      <c r="A2540" t="s">
        <v>3614</v>
      </c>
      <c r="B2540" t="s">
        <v>3615</v>
      </c>
      <c r="C2540" t="s">
        <v>3609</v>
      </c>
      <c r="G2540" t="s">
        <v>3616</v>
      </c>
      <c r="H2540" t="s">
        <v>1516</v>
      </c>
      <c r="I2540" s="1">
        <v>43340</v>
      </c>
    </row>
    <row r="2541" spans="1:9" x14ac:dyDescent="0.2">
      <c r="A2541" t="s">
        <v>3617</v>
      </c>
      <c r="B2541" t="s">
        <v>3618</v>
      </c>
      <c r="C2541" t="s">
        <v>3619</v>
      </c>
      <c r="G2541" t="s">
        <v>3620</v>
      </c>
      <c r="H2541" t="s">
        <v>1516</v>
      </c>
      <c r="I2541" s="1">
        <v>43340</v>
      </c>
    </row>
    <row r="2542" spans="1:9" x14ac:dyDescent="0.2">
      <c r="A2542" t="s">
        <v>3621</v>
      </c>
      <c r="B2542" t="s">
        <v>3622</v>
      </c>
      <c r="C2542" t="s">
        <v>3619</v>
      </c>
      <c r="G2542" t="s">
        <v>3623</v>
      </c>
      <c r="H2542" t="s">
        <v>1516</v>
      </c>
      <c r="I2542" s="1">
        <v>43340</v>
      </c>
    </row>
    <row r="2543" spans="1:9" x14ac:dyDescent="0.2">
      <c r="A2543" t="s">
        <v>3624</v>
      </c>
      <c r="B2543" t="s">
        <v>3625</v>
      </c>
      <c r="C2543" t="s">
        <v>3619</v>
      </c>
      <c r="G2543" t="s">
        <v>3626</v>
      </c>
      <c r="H2543" t="s">
        <v>1516</v>
      </c>
      <c r="I2543" s="1">
        <v>43340</v>
      </c>
    </row>
    <row r="2544" spans="1:9" x14ac:dyDescent="0.2">
      <c r="A2544" t="s">
        <v>3627</v>
      </c>
      <c r="B2544" t="s">
        <v>3628</v>
      </c>
      <c r="C2544" t="s">
        <v>3629</v>
      </c>
      <c r="G2544" t="s">
        <v>3630</v>
      </c>
      <c r="H2544" t="s">
        <v>3631</v>
      </c>
      <c r="I2544" s="1">
        <v>43378</v>
      </c>
    </row>
    <row r="2545" spans="1:9" x14ac:dyDescent="0.2">
      <c r="A2545" t="s">
        <v>3632</v>
      </c>
      <c r="B2545" t="s">
        <v>3628</v>
      </c>
      <c r="C2545" t="s">
        <v>3633</v>
      </c>
      <c r="G2545" t="s">
        <v>3634</v>
      </c>
      <c r="H2545" t="s">
        <v>3631</v>
      </c>
      <c r="I2545" s="1">
        <v>43378</v>
      </c>
    </row>
    <row r="2546" spans="1:9" x14ac:dyDescent="0.2">
      <c r="A2546" t="s">
        <v>3635</v>
      </c>
      <c r="B2546" t="s">
        <v>3628</v>
      </c>
      <c r="C2546" t="s">
        <v>3636</v>
      </c>
      <c r="G2546" t="s">
        <v>3637</v>
      </c>
      <c r="H2546" t="s">
        <v>3631</v>
      </c>
      <c r="I2546" s="1">
        <v>43378</v>
      </c>
    </row>
    <row r="2547" spans="1:9" x14ac:dyDescent="0.2">
      <c r="A2547" t="s">
        <v>3638</v>
      </c>
      <c r="B2547" t="s">
        <v>3628</v>
      </c>
      <c r="C2547" t="s">
        <v>3639</v>
      </c>
      <c r="G2547" t="s">
        <v>3630</v>
      </c>
      <c r="H2547" t="s">
        <v>3631</v>
      </c>
      <c r="I2547" s="1">
        <v>43378</v>
      </c>
    </row>
    <row r="2548" spans="1:9" x14ac:dyDescent="0.2">
      <c r="A2548" t="s">
        <v>3640</v>
      </c>
      <c r="B2548" t="s">
        <v>3628</v>
      </c>
      <c r="C2548" t="s">
        <v>3641</v>
      </c>
      <c r="G2548" t="s">
        <v>3634</v>
      </c>
      <c r="H2548" t="s">
        <v>3631</v>
      </c>
      <c r="I2548" s="1">
        <v>43378</v>
      </c>
    </row>
    <row r="2549" spans="1:9" x14ac:dyDescent="0.2">
      <c r="A2549" t="s">
        <v>3642</v>
      </c>
      <c r="B2549" t="s">
        <v>3628</v>
      </c>
      <c r="C2549" t="s">
        <v>3643</v>
      </c>
      <c r="G2549" t="s">
        <v>3637</v>
      </c>
      <c r="H2549" t="s">
        <v>3631</v>
      </c>
      <c r="I2549" s="1">
        <v>43378</v>
      </c>
    </row>
    <row r="2550" spans="1:9" x14ac:dyDescent="0.2">
      <c r="A2550" t="s">
        <v>3644</v>
      </c>
      <c r="B2550" t="s">
        <v>3628</v>
      </c>
      <c r="C2550" t="s">
        <v>3645</v>
      </c>
      <c r="G2550" t="s">
        <v>3630</v>
      </c>
      <c r="H2550" t="s">
        <v>3631</v>
      </c>
      <c r="I2550" s="1">
        <v>43378</v>
      </c>
    </row>
    <row r="2551" spans="1:9" x14ac:dyDescent="0.2">
      <c r="A2551" t="s">
        <v>3646</v>
      </c>
      <c r="B2551" t="s">
        <v>3628</v>
      </c>
      <c r="C2551" t="s">
        <v>3647</v>
      </c>
      <c r="G2551" t="s">
        <v>3634</v>
      </c>
      <c r="H2551" t="s">
        <v>3631</v>
      </c>
      <c r="I2551" s="1">
        <v>43378</v>
      </c>
    </row>
    <row r="2552" spans="1:9" x14ac:dyDescent="0.2">
      <c r="A2552" t="s">
        <v>3648</v>
      </c>
      <c r="B2552" t="s">
        <v>3628</v>
      </c>
      <c r="C2552" t="s">
        <v>3649</v>
      </c>
      <c r="G2552" t="s">
        <v>3637</v>
      </c>
      <c r="H2552" t="s">
        <v>3631</v>
      </c>
      <c r="I2552" s="1">
        <v>43378</v>
      </c>
    </row>
    <row r="2553" spans="1:9" x14ac:dyDescent="0.2">
      <c r="A2553" t="s">
        <v>3650</v>
      </c>
      <c r="B2553" t="s">
        <v>3651</v>
      </c>
      <c r="C2553" t="s">
        <v>3652</v>
      </c>
      <c r="G2553" t="s">
        <v>3652</v>
      </c>
      <c r="H2553" t="s">
        <v>3494</v>
      </c>
      <c r="I2553" s="1">
        <v>43395</v>
      </c>
    </row>
    <row r="2554" spans="1:9" x14ac:dyDescent="0.2">
      <c r="A2554" t="s">
        <v>3653</v>
      </c>
      <c r="B2554" t="s">
        <v>3654</v>
      </c>
      <c r="C2554" t="s">
        <v>3655</v>
      </c>
      <c r="G2554" t="s">
        <v>3655</v>
      </c>
      <c r="H2554" t="s">
        <v>3494</v>
      </c>
      <c r="I2554" s="1">
        <v>43395</v>
      </c>
    </row>
    <row r="2555" spans="1:9" x14ac:dyDescent="0.2">
      <c r="A2555" t="s">
        <v>3656</v>
      </c>
      <c r="B2555" t="s">
        <v>3657</v>
      </c>
      <c r="C2555" t="s">
        <v>3658</v>
      </c>
      <c r="H2555" t="s">
        <v>3659</v>
      </c>
      <c r="I2555" s="1">
        <v>43405</v>
      </c>
    </row>
    <row r="2556" spans="1:9" x14ac:dyDescent="0.2">
      <c r="A2556" t="s">
        <v>3660</v>
      </c>
      <c r="B2556" t="s">
        <v>3661</v>
      </c>
      <c r="C2556" t="s">
        <v>3662</v>
      </c>
      <c r="H2556" t="s">
        <v>3659</v>
      </c>
      <c r="I2556" s="1">
        <v>43405</v>
      </c>
    </row>
    <row r="2557" spans="1:9" x14ac:dyDescent="0.2">
      <c r="A2557" t="s">
        <v>3663</v>
      </c>
      <c r="B2557" t="s">
        <v>3664</v>
      </c>
      <c r="C2557" t="s">
        <v>3665</v>
      </c>
      <c r="H2557" t="s">
        <v>3659</v>
      </c>
      <c r="I2557" s="1">
        <v>43405</v>
      </c>
    </row>
    <row r="2558" spans="1:9" x14ac:dyDescent="0.2">
      <c r="A2558" t="s">
        <v>3666</v>
      </c>
      <c r="B2558" t="s">
        <v>3664</v>
      </c>
      <c r="C2558" t="s">
        <v>3667</v>
      </c>
      <c r="H2558" t="s">
        <v>3659</v>
      </c>
      <c r="I2558" s="1">
        <v>43405</v>
      </c>
    </row>
    <row r="2559" spans="1:9" x14ac:dyDescent="0.2">
      <c r="A2559" t="s">
        <v>3668</v>
      </c>
      <c r="B2559" t="s">
        <v>3669</v>
      </c>
      <c r="C2559" t="s">
        <v>3670</v>
      </c>
      <c r="H2559" t="s">
        <v>3659</v>
      </c>
      <c r="I2559" s="1">
        <v>43405</v>
      </c>
    </row>
    <row r="2560" spans="1:9" x14ac:dyDescent="0.2">
      <c r="A2560" t="s">
        <v>3671</v>
      </c>
      <c r="B2560" t="s">
        <v>3669</v>
      </c>
      <c r="C2560" t="s">
        <v>3672</v>
      </c>
      <c r="H2560" t="s">
        <v>3659</v>
      </c>
      <c r="I2560" s="1">
        <v>43405</v>
      </c>
    </row>
    <row r="2561" spans="1:9" x14ac:dyDescent="0.2">
      <c r="A2561" t="s">
        <v>3673</v>
      </c>
      <c r="B2561" t="s">
        <v>3674</v>
      </c>
      <c r="C2561" t="s">
        <v>3674</v>
      </c>
      <c r="H2561" t="s">
        <v>298</v>
      </c>
      <c r="I2561" s="1">
        <v>42915</v>
      </c>
    </row>
    <row r="2562" spans="1:9" x14ac:dyDescent="0.2">
      <c r="A2562" t="s">
        <v>3675</v>
      </c>
      <c r="B2562" t="s">
        <v>3030</v>
      </c>
      <c r="C2562" t="s">
        <v>1344</v>
      </c>
      <c r="G2562" t="s">
        <v>3314</v>
      </c>
      <c r="H2562" t="s">
        <v>320</v>
      </c>
      <c r="I2562" s="1">
        <v>37768</v>
      </c>
    </row>
    <row r="2563" spans="1:9" x14ac:dyDescent="0.2">
      <c r="A2563" t="s">
        <v>3676</v>
      </c>
      <c r="B2563" t="s">
        <v>3030</v>
      </c>
      <c r="C2563" t="s">
        <v>1344</v>
      </c>
      <c r="G2563" t="s">
        <v>3314</v>
      </c>
      <c r="H2563" t="s">
        <v>320</v>
      </c>
      <c r="I2563" s="1">
        <v>37768</v>
      </c>
    </row>
    <row r="2564" spans="1:9" x14ac:dyDescent="0.2">
      <c r="A2564" t="s">
        <v>3677</v>
      </c>
      <c r="B2564" t="s">
        <v>3030</v>
      </c>
      <c r="C2564" t="s">
        <v>3678</v>
      </c>
      <c r="D2564">
        <v>40</v>
      </c>
      <c r="G2564" t="s">
        <v>3115</v>
      </c>
      <c r="H2564" t="s">
        <v>320</v>
      </c>
      <c r="I2564" s="1">
        <v>38261</v>
      </c>
    </row>
    <row r="2565" spans="1:9" x14ac:dyDescent="0.2">
      <c r="A2565" t="s">
        <v>3679</v>
      </c>
      <c r="B2565" t="s">
        <v>3030</v>
      </c>
      <c r="C2565" t="s">
        <v>3678</v>
      </c>
      <c r="D2565">
        <v>40</v>
      </c>
      <c r="G2565" t="s">
        <v>3680</v>
      </c>
      <c r="H2565" t="s">
        <v>320</v>
      </c>
      <c r="I2565" s="1">
        <v>38261</v>
      </c>
    </row>
    <row r="2566" spans="1:9" x14ac:dyDescent="0.2">
      <c r="A2566" t="s">
        <v>3681</v>
      </c>
      <c r="B2566" t="s">
        <v>3030</v>
      </c>
      <c r="C2566" t="s">
        <v>1344</v>
      </c>
      <c r="G2566" t="s">
        <v>3314</v>
      </c>
      <c r="H2566" t="s">
        <v>320</v>
      </c>
      <c r="I2566" s="1">
        <v>38357</v>
      </c>
    </row>
    <row r="2567" spans="1:9" x14ac:dyDescent="0.2">
      <c r="A2567" t="s">
        <v>3682</v>
      </c>
      <c r="B2567" t="s">
        <v>3030</v>
      </c>
      <c r="C2567" t="s">
        <v>1344</v>
      </c>
      <c r="G2567" t="s">
        <v>3314</v>
      </c>
      <c r="H2567" t="s">
        <v>320</v>
      </c>
      <c r="I2567" s="1">
        <v>38357</v>
      </c>
    </row>
    <row r="2568" spans="1:9" x14ac:dyDescent="0.2">
      <c r="A2568" t="s">
        <v>3683</v>
      </c>
      <c r="B2568" t="s">
        <v>3030</v>
      </c>
      <c r="C2568" t="s">
        <v>3678</v>
      </c>
      <c r="D2568">
        <v>40</v>
      </c>
      <c r="G2568" t="s">
        <v>3115</v>
      </c>
      <c r="H2568" t="s">
        <v>320</v>
      </c>
      <c r="I2568" s="1">
        <v>38357</v>
      </c>
    </row>
    <row r="2569" spans="1:9" x14ac:dyDescent="0.2">
      <c r="A2569" t="s">
        <v>3684</v>
      </c>
      <c r="B2569" t="s">
        <v>3030</v>
      </c>
      <c r="C2569" t="s">
        <v>3678</v>
      </c>
      <c r="D2569">
        <v>40</v>
      </c>
      <c r="G2569" t="s">
        <v>3680</v>
      </c>
      <c r="H2569" t="s">
        <v>320</v>
      </c>
      <c r="I2569" s="1">
        <v>38357</v>
      </c>
    </row>
    <row r="2570" spans="1:9" x14ac:dyDescent="0.2">
      <c r="A2570" t="s">
        <v>3685</v>
      </c>
      <c r="B2570" t="s">
        <v>1344</v>
      </c>
      <c r="C2570" t="s">
        <v>3686</v>
      </c>
      <c r="D2570">
        <v>40</v>
      </c>
      <c r="G2570" t="s">
        <v>3687</v>
      </c>
      <c r="H2570" t="s">
        <v>204</v>
      </c>
      <c r="I2570" s="1">
        <v>40578</v>
      </c>
    </row>
    <row r="2571" spans="1:9" x14ac:dyDescent="0.2">
      <c r="A2571" t="s">
        <v>3688</v>
      </c>
      <c r="B2571" t="s">
        <v>1344</v>
      </c>
      <c r="C2571" t="s">
        <v>3686</v>
      </c>
      <c r="D2571">
        <v>40</v>
      </c>
      <c r="G2571" t="s">
        <v>3687</v>
      </c>
      <c r="H2571" t="s">
        <v>204</v>
      </c>
      <c r="I2571" s="1">
        <v>40868</v>
      </c>
    </row>
    <row r="2572" spans="1:9" x14ac:dyDescent="0.2">
      <c r="A2572" t="s">
        <v>3689</v>
      </c>
      <c r="B2572" t="s">
        <v>3690</v>
      </c>
      <c r="C2572" t="s">
        <v>3691</v>
      </c>
      <c r="H2572" t="s">
        <v>3659</v>
      </c>
      <c r="I2572" s="1">
        <v>43405</v>
      </c>
    </row>
    <row r="2573" spans="1:9" x14ac:dyDescent="0.2">
      <c r="A2573" t="s">
        <v>3692</v>
      </c>
      <c r="B2573" t="s">
        <v>3690</v>
      </c>
      <c r="C2573" t="s">
        <v>3693</v>
      </c>
      <c r="H2573" t="s">
        <v>3659</v>
      </c>
      <c r="I2573" s="1">
        <v>43405</v>
      </c>
    </row>
    <row r="2574" spans="1:9" x14ac:dyDescent="0.2">
      <c r="A2574" t="s">
        <v>3694</v>
      </c>
      <c r="B2574" t="s">
        <v>3695</v>
      </c>
      <c r="C2574" t="s">
        <v>3696</v>
      </c>
      <c r="D2574">
        <v>40</v>
      </c>
      <c r="G2574" t="s">
        <v>3697</v>
      </c>
      <c r="H2574" t="s">
        <v>578</v>
      </c>
      <c r="I2574" s="1">
        <v>43413</v>
      </c>
    </row>
    <row r="2575" spans="1:9" x14ac:dyDescent="0.2">
      <c r="A2575" t="s">
        <v>3698</v>
      </c>
      <c r="B2575" t="s">
        <v>3695</v>
      </c>
      <c r="C2575" t="s">
        <v>3699</v>
      </c>
      <c r="D2575">
        <v>40</v>
      </c>
      <c r="G2575" t="s">
        <v>3700</v>
      </c>
      <c r="H2575" t="s">
        <v>578</v>
      </c>
      <c r="I2575" s="1">
        <v>43413</v>
      </c>
    </row>
    <row r="2576" spans="1:9" x14ac:dyDescent="0.2">
      <c r="A2576" t="s">
        <v>3701</v>
      </c>
      <c r="B2576" t="s">
        <v>3695</v>
      </c>
      <c r="C2576" t="s">
        <v>3702</v>
      </c>
      <c r="D2576">
        <v>40</v>
      </c>
      <c r="G2576" t="s">
        <v>3703</v>
      </c>
      <c r="H2576" t="s">
        <v>578</v>
      </c>
      <c r="I2576" s="1">
        <v>43413</v>
      </c>
    </row>
    <row r="2577" spans="1:9" x14ac:dyDescent="0.2">
      <c r="A2577" t="s">
        <v>3704</v>
      </c>
      <c r="B2577" t="s">
        <v>3695</v>
      </c>
      <c r="C2577" t="s">
        <v>3705</v>
      </c>
      <c r="D2577">
        <v>40</v>
      </c>
      <c r="G2577" t="s">
        <v>3706</v>
      </c>
      <c r="H2577" t="s">
        <v>578</v>
      </c>
      <c r="I2577" s="1">
        <v>43413</v>
      </c>
    </row>
    <row r="2578" spans="1:9" x14ac:dyDescent="0.2">
      <c r="A2578" t="s">
        <v>3707</v>
      </c>
      <c r="B2578" t="s">
        <v>3583</v>
      </c>
      <c r="C2578" t="s">
        <v>3708</v>
      </c>
      <c r="G2578" t="s">
        <v>3709</v>
      </c>
      <c r="H2578" t="s">
        <v>3631</v>
      </c>
      <c r="I2578" s="1">
        <v>43420</v>
      </c>
    </row>
    <row r="2579" spans="1:9" x14ac:dyDescent="0.2">
      <c r="A2579" t="s">
        <v>3710</v>
      </c>
      <c r="B2579" t="s">
        <v>3711</v>
      </c>
      <c r="C2579" t="s">
        <v>3712</v>
      </c>
      <c r="G2579" t="s">
        <v>3713</v>
      </c>
      <c r="H2579" t="s">
        <v>3631</v>
      </c>
      <c r="I2579" s="1">
        <v>43420</v>
      </c>
    </row>
    <row r="2580" spans="1:9" x14ac:dyDescent="0.2">
      <c r="A2580" t="s">
        <v>3714</v>
      </c>
      <c r="B2580" t="s">
        <v>3715</v>
      </c>
      <c r="C2580" t="s">
        <v>3716</v>
      </c>
      <c r="G2580" t="s">
        <v>3634</v>
      </c>
      <c r="H2580" t="s">
        <v>3631</v>
      </c>
      <c r="I2580" s="1">
        <v>43420</v>
      </c>
    </row>
    <row r="2581" spans="1:9" x14ac:dyDescent="0.2">
      <c r="A2581" t="s">
        <v>3717</v>
      </c>
      <c r="B2581" t="s">
        <v>3718</v>
      </c>
      <c r="C2581" t="s">
        <v>3719</v>
      </c>
      <c r="G2581" t="s">
        <v>3720</v>
      </c>
      <c r="H2581" t="s">
        <v>578</v>
      </c>
      <c r="I2581" s="1">
        <v>43437</v>
      </c>
    </row>
    <row r="2582" spans="1:9" x14ac:dyDescent="0.2">
      <c r="A2582" t="s">
        <v>3721</v>
      </c>
      <c r="B2582" t="s">
        <v>3722</v>
      </c>
      <c r="C2582" t="s">
        <v>3723</v>
      </c>
      <c r="G2582" t="s">
        <v>3724</v>
      </c>
      <c r="H2582" t="s">
        <v>578</v>
      </c>
      <c r="I2582" s="1">
        <v>43440</v>
      </c>
    </row>
    <row r="2583" spans="1:9" x14ac:dyDescent="0.2">
      <c r="A2583" t="s">
        <v>3725</v>
      </c>
      <c r="B2583" t="s">
        <v>3726</v>
      </c>
      <c r="C2583" t="s">
        <v>3727</v>
      </c>
      <c r="G2583" t="s">
        <v>3728</v>
      </c>
      <c r="H2583" t="s">
        <v>41</v>
      </c>
      <c r="I2583" s="1">
        <v>43503</v>
      </c>
    </row>
    <row r="2584" spans="1:9" x14ac:dyDescent="0.2">
      <c r="A2584" t="s">
        <v>3729</v>
      </c>
      <c r="B2584" t="s">
        <v>3726</v>
      </c>
      <c r="C2584" t="s">
        <v>3727</v>
      </c>
      <c r="G2584" t="s">
        <v>3730</v>
      </c>
      <c r="H2584" t="s">
        <v>41</v>
      </c>
      <c r="I2584" s="1">
        <v>43503</v>
      </c>
    </row>
    <row r="2585" spans="1:9" x14ac:dyDescent="0.2">
      <c r="A2585" t="s">
        <v>3731</v>
      </c>
      <c r="B2585" t="s">
        <v>3245</v>
      </c>
      <c r="C2585" t="s">
        <v>3245</v>
      </c>
      <c r="D2585">
        <v>40</v>
      </c>
      <c r="G2585" t="s">
        <v>3732</v>
      </c>
      <c r="H2585" t="s">
        <v>578</v>
      </c>
      <c r="I2585" s="1">
        <v>43524</v>
      </c>
    </row>
    <row r="2586" spans="1:9" x14ac:dyDescent="0.2">
      <c r="A2586" t="s">
        <v>3733</v>
      </c>
      <c r="B2586" t="s">
        <v>3245</v>
      </c>
      <c r="C2586" t="s">
        <v>3245</v>
      </c>
      <c r="D2586">
        <v>40</v>
      </c>
      <c r="G2586" t="s">
        <v>3732</v>
      </c>
      <c r="H2586" t="s">
        <v>578</v>
      </c>
      <c r="I2586" s="1">
        <v>43524</v>
      </c>
    </row>
    <row r="2587" spans="1:9" x14ac:dyDescent="0.2">
      <c r="A2587" t="s">
        <v>3734</v>
      </c>
      <c r="B2587" t="s">
        <v>3735</v>
      </c>
      <c r="C2587" t="s">
        <v>3736</v>
      </c>
      <c r="G2587" t="s">
        <v>3737</v>
      </c>
      <c r="H2587" t="s">
        <v>188</v>
      </c>
      <c r="I2587" s="1">
        <v>43567</v>
      </c>
    </row>
    <row r="2588" spans="1:9" x14ac:dyDescent="0.2">
      <c r="A2588" t="s">
        <v>3738</v>
      </c>
      <c r="B2588" t="s">
        <v>3735</v>
      </c>
      <c r="C2588" t="s">
        <v>3736</v>
      </c>
      <c r="G2588" t="s">
        <v>3737</v>
      </c>
      <c r="H2588" t="s">
        <v>188</v>
      </c>
      <c r="I2588" s="1">
        <v>43567</v>
      </c>
    </row>
    <row r="2589" spans="1:9" x14ac:dyDescent="0.2">
      <c r="A2589" t="s">
        <v>3739</v>
      </c>
      <c r="B2589" t="s">
        <v>3740</v>
      </c>
      <c r="C2589" t="s">
        <v>3741</v>
      </c>
      <c r="G2589" t="s">
        <v>3742</v>
      </c>
      <c r="H2589" t="s">
        <v>28</v>
      </c>
      <c r="I2589" s="1">
        <v>43600</v>
      </c>
    </row>
    <row r="2590" spans="1:9" x14ac:dyDescent="0.2">
      <c r="A2590" t="s">
        <v>3743</v>
      </c>
      <c r="B2590" t="s">
        <v>3740</v>
      </c>
      <c r="C2590" t="s">
        <v>3741</v>
      </c>
      <c r="G2590" t="s">
        <v>3742</v>
      </c>
      <c r="H2590" t="s">
        <v>28</v>
      </c>
      <c r="I2590" s="1">
        <v>43600</v>
      </c>
    </row>
    <row r="2591" spans="1:9" x14ac:dyDescent="0.2">
      <c r="A2591" t="s">
        <v>3744</v>
      </c>
      <c r="B2591" t="s">
        <v>3740</v>
      </c>
      <c r="C2591" t="s">
        <v>3745</v>
      </c>
      <c r="G2591" t="s">
        <v>3746</v>
      </c>
      <c r="H2591" t="s">
        <v>28</v>
      </c>
      <c r="I2591" s="1">
        <v>43600</v>
      </c>
    </row>
    <row r="2592" spans="1:9" x14ac:dyDescent="0.2">
      <c r="A2592" t="s">
        <v>3747</v>
      </c>
      <c r="B2592" t="s">
        <v>3740</v>
      </c>
      <c r="C2592" t="s">
        <v>3745</v>
      </c>
      <c r="G2592" t="s">
        <v>3746</v>
      </c>
      <c r="H2592" t="s">
        <v>28</v>
      </c>
      <c r="I2592" s="1">
        <v>43600</v>
      </c>
    </row>
    <row r="2593" spans="1:9" x14ac:dyDescent="0.2">
      <c r="A2593" t="s">
        <v>3748</v>
      </c>
      <c r="B2593" t="s">
        <v>3740</v>
      </c>
      <c r="C2593" t="s">
        <v>3749</v>
      </c>
      <c r="G2593" t="s">
        <v>3750</v>
      </c>
      <c r="H2593" t="s">
        <v>28</v>
      </c>
      <c r="I2593" s="1">
        <v>43600</v>
      </c>
    </row>
    <row r="2594" spans="1:9" x14ac:dyDescent="0.2">
      <c r="A2594" t="s">
        <v>3751</v>
      </c>
      <c r="B2594" t="s">
        <v>3740</v>
      </c>
      <c r="C2594" t="s">
        <v>3749</v>
      </c>
      <c r="G2594" t="s">
        <v>3750</v>
      </c>
      <c r="H2594" t="s">
        <v>28</v>
      </c>
      <c r="I2594" s="1">
        <v>43600</v>
      </c>
    </row>
    <row r="2595" spans="1:9" x14ac:dyDescent="0.2">
      <c r="A2595" t="s">
        <v>3752</v>
      </c>
      <c r="B2595" t="s">
        <v>3740</v>
      </c>
      <c r="C2595" t="s">
        <v>3753</v>
      </c>
      <c r="G2595" t="s">
        <v>3754</v>
      </c>
      <c r="H2595" t="s">
        <v>28</v>
      </c>
      <c r="I2595" s="1">
        <v>43600</v>
      </c>
    </row>
    <row r="2596" spans="1:9" x14ac:dyDescent="0.2">
      <c r="A2596" t="s">
        <v>3755</v>
      </c>
      <c r="B2596" t="s">
        <v>3740</v>
      </c>
      <c r="C2596" t="s">
        <v>3753</v>
      </c>
      <c r="G2596" t="s">
        <v>3754</v>
      </c>
      <c r="H2596" t="s">
        <v>28</v>
      </c>
      <c r="I2596" s="1">
        <v>43600</v>
      </c>
    </row>
    <row r="2597" spans="1:9" x14ac:dyDescent="0.2">
      <c r="A2597" t="s">
        <v>3756</v>
      </c>
      <c r="B2597" t="s">
        <v>3426</v>
      </c>
      <c r="C2597" t="s">
        <v>3426</v>
      </c>
      <c r="G2597" t="s">
        <v>3757</v>
      </c>
      <c r="H2597" t="s">
        <v>254</v>
      </c>
      <c r="I2597" s="1">
        <v>38755</v>
      </c>
    </row>
    <row r="2598" spans="1:9" x14ac:dyDescent="0.2">
      <c r="A2598" t="s">
        <v>3758</v>
      </c>
      <c r="B2598" t="s">
        <v>3426</v>
      </c>
      <c r="C2598" t="s">
        <v>3426</v>
      </c>
      <c r="G2598" t="s">
        <v>3757</v>
      </c>
      <c r="H2598" t="s">
        <v>254</v>
      </c>
      <c r="I2598" s="1">
        <v>38755</v>
      </c>
    </row>
    <row r="2599" spans="1:9" x14ac:dyDescent="0.2">
      <c r="A2599" t="s">
        <v>3759</v>
      </c>
      <c r="B2599" t="s">
        <v>3426</v>
      </c>
      <c r="C2599" t="s">
        <v>3760</v>
      </c>
      <c r="G2599" t="s">
        <v>3761</v>
      </c>
      <c r="H2599" t="s">
        <v>254</v>
      </c>
      <c r="I2599" s="1">
        <v>38757</v>
      </c>
    </row>
    <row r="2600" spans="1:9" x14ac:dyDescent="0.2">
      <c r="A2600" t="s">
        <v>3762</v>
      </c>
      <c r="B2600" t="s">
        <v>3426</v>
      </c>
      <c r="C2600" t="s">
        <v>3763</v>
      </c>
      <c r="G2600" t="s">
        <v>3764</v>
      </c>
      <c r="H2600" t="s">
        <v>41</v>
      </c>
      <c r="I2600" s="1">
        <v>40220</v>
      </c>
    </row>
    <row r="2601" spans="1:9" x14ac:dyDescent="0.2">
      <c r="A2601" t="s">
        <v>3765</v>
      </c>
      <c r="B2601" t="s">
        <v>3426</v>
      </c>
      <c r="C2601" t="s">
        <v>3426</v>
      </c>
      <c r="G2601" t="s">
        <v>3426</v>
      </c>
      <c r="H2601" t="s">
        <v>330</v>
      </c>
      <c r="I2601" s="1">
        <v>40233</v>
      </c>
    </row>
    <row r="2602" spans="1:9" x14ac:dyDescent="0.2">
      <c r="A2602" t="s">
        <v>3766</v>
      </c>
      <c r="B2602" t="s">
        <v>3767</v>
      </c>
      <c r="C2602" t="s">
        <v>3767</v>
      </c>
      <c r="G2602" t="s">
        <v>3768</v>
      </c>
      <c r="H2602" t="s">
        <v>298</v>
      </c>
      <c r="I2602" s="1">
        <v>42915</v>
      </c>
    </row>
    <row r="2603" spans="1:9" x14ac:dyDescent="0.2">
      <c r="A2603" t="s">
        <v>3769</v>
      </c>
      <c r="B2603" t="s">
        <v>3770</v>
      </c>
      <c r="C2603" t="s">
        <v>3770</v>
      </c>
      <c r="G2603" t="s">
        <v>3768</v>
      </c>
      <c r="H2603" t="s">
        <v>298</v>
      </c>
      <c r="I2603" s="1">
        <v>42915</v>
      </c>
    </row>
    <row r="2604" spans="1:9" x14ac:dyDescent="0.2">
      <c r="A2604" t="s">
        <v>3771</v>
      </c>
      <c r="B2604" t="s">
        <v>3772</v>
      </c>
      <c r="C2604" t="s">
        <v>3773</v>
      </c>
      <c r="G2604" t="s">
        <v>3761</v>
      </c>
      <c r="H2604" t="s">
        <v>294</v>
      </c>
      <c r="I2604" s="1">
        <v>38840</v>
      </c>
    </row>
    <row r="2605" spans="1:9" x14ac:dyDescent="0.2">
      <c r="A2605" t="s">
        <v>3774</v>
      </c>
      <c r="B2605" t="s">
        <v>3772</v>
      </c>
      <c r="C2605" t="s">
        <v>3773</v>
      </c>
      <c r="G2605" t="s">
        <v>3761</v>
      </c>
      <c r="H2605" t="s">
        <v>294</v>
      </c>
      <c r="I2605" s="1">
        <v>38831</v>
      </c>
    </row>
    <row r="2606" spans="1:9" x14ac:dyDescent="0.2">
      <c r="A2606" t="s">
        <v>3775</v>
      </c>
      <c r="B2606" t="s">
        <v>1344</v>
      </c>
      <c r="C2606" t="s">
        <v>3776</v>
      </c>
      <c r="G2606" t="s">
        <v>3777</v>
      </c>
      <c r="H2606" t="s">
        <v>204</v>
      </c>
      <c r="I2606" s="1">
        <v>40486</v>
      </c>
    </row>
    <row r="2607" spans="1:9" x14ac:dyDescent="0.2">
      <c r="A2607" t="s">
        <v>3778</v>
      </c>
      <c r="B2607" t="s">
        <v>1344</v>
      </c>
      <c r="C2607" t="s">
        <v>3776</v>
      </c>
      <c r="G2607" t="s">
        <v>3777</v>
      </c>
      <c r="H2607" t="s">
        <v>204</v>
      </c>
      <c r="I2607" s="1">
        <v>40486</v>
      </c>
    </row>
    <row r="2608" spans="1:9" x14ac:dyDescent="0.2">
      <c r="A2608" t="s">
        <v>3779</v>
      </c>
      <c r="B2608" t="s">
        <v>1344</v>
      </c>
      <c r="C2608" t="s">
        <v>3780</v>
      </c>
      <c r="G2608" t="s">
        <v>3780</v>
      </c>
      <c r="H2608" t="s">
        <v>204</v>
      </c>
      <c r="I2608" s="1">
        <v>40497</v>
      </c>
    </row>
    <row r="2609" spans="1:9" x14ac:dyDescent="0.2">
      <c r="A2609" t="s">
        <v>3781</v>
      </c>
      <c r="B2609" t="s">
        <v>3740</v>
      </c>
      <c r="C2609" t="s">
        <v>3782</v>
      </c>
      <c r="G2609" t="s">
        <v>3783</v>
      </c>
      <c r="H2609" t="s">
        <v>28</v>
      </c>
      <c r="I2609" s="1">
        <v>43600</v>
      </c>
    </row>
    <row r="2610" spans="1:9" x14ac:dyDescent="0.2">
      <c r="A2610" t="s">
        <v>3784</v>
      </c>
      <c r="B2610" t="s">
        <v>3030</v>
      </c>
      <c r="C2610" t="s">
        <v>3268</v>
      </c>
      <c r="G2610" t="s">
        <v>3314</v>
      </c>
      <c r="H2610" t="s">
        <v>294</v>
      </c>
      <c r="I2610" s="1">
        <v>38840</v>
      </c>
    </row>
    <row r="2611" spans="1:9" x14ac:dyDescent="0.2">
      <c r="A2611" t="s">
        <v>3785</v>
      </c>
      <c r="B2611" t="s">
        <v>3030</v>
      </c>
      <c r="C2611" t="s">
        <v>3268</v>
      </c>
      <c r="G2611" t="s">
        <v>3314</v>
      </c>
      <c r="H2611" t="s">
        <v>294</v>
      </c>
      <c r="I2611" s="1">
        <v>38831</v>
      </c>
    </row>
    <row r="2612" spans="1:9" x14ac:dyDescent="0.2">
      <c r="A2612" t="s">
        <v>3786</v>
      </c>
      <c r="B2612" t="s">
        <v>3030</v>
      </c>
      <c r="C2612" t="s">
        <v>1184</v>
      </c>
      <c r="G2612" t="s">
        <v>1185</v>
      </c>
      <c r="H2612" t="s">
        <v>294</v>
      </c>
      <c r="I2612" s="1">
        <v>38831</v>
      </c>
    </row>
    <row r="2613" spans="1:9" x14ac:dyDescent="0.2">
      <c r="A2613" t="s">
        <v>3787</v>
      </c>
      <c r="B2613" t="s">
        <v>3030</v>
      </c>
      <c r="C2613" t="s">
        <v>1184</v>
      </c>
      <c r="G2613" t="s">
        <v>1185</v>
      </c>
      <c r="H2613" t="s">
        <v>294</v>
      </c>
      <c r="I2613" s="1">
        <v>38831</v>
      </c>
    </row>
    <row r="2614" spans="1:9" x14ac:dyDescent="0.2">
      <c r="A2614" t="s">
        <v>3788</v>
      </c>
      <c r="B2614" t="s">
        <v>3740</v>
      </c>
      <c r="C2614" t="s">
        <v>3782</v>
      </c>
      <c r="G2614" t="s">
        <v>3783</v>
      </c>
      <c r="H2614" t="s">
        <v>28</v>
      </c>
      <c r="I2614" s="1">
        <v>43600</v>
      </c>
    </row>
    <row r="2615" spans="1:9" x14ac:dyDescent="0.2">
      <c r="A2615" t="s">
        <v>3789</v>
      </c>
      <c r="B2615" t="s">
        <v>3030</v>
      </c>
      <c r="C2615" t="s">
        <v>1184</v>
      </c>
      <c r="G2615" t="s">
        <v>1185</v>
      </c>
      <c r="H2615" t="s">
        <v>294</v>
      </c>
      <c r="I2615" s="1">
        <v>38831</v>
      </c>
    </row>
    <row r="2616" spans="1:9" x14ac:dyDescent="0.2">
      <c r="A2616" t="s">
        <v>3790</v>
      </c>
      <c r="B2616" t="s">
        <v>3030</v>
      </c>
      <c r="C2616" t="s">
        <v>1184</v>
      </c>
      <c r="G2616" t="s">
        <v>1185</v>
      </c>
      <c r="H2616" t="s">
        <v>294</v>
      </c>
      <c r="I2616" s="1">
        <v>38831</v>
      </c>
    </row>
    <row r="2617" spans="1:9" x14ac:dyDescent="0.2">
      <c r="A2617" t="s">
        <v>3791</v>
      </c>
      <c r="B2617" t="s">
        <v>3030</v>
      </c>
      <c r="C2617" t="s">
        <v>1184</v>
      </c>
      <c r="G2617" t="s">
        <v>1185</v>
      </c>
      <c r="H2617" t="s">
        <v>294</v>
      </c>
      <c r="I2617" s="1">
        <v>38831</v>
      </c>
    </row>
    <row r="2618" spans="1:9" x14ac:dyDescent="0.2">
      <c r="A2618" t="s">
        <v>3792</v>
      </c>
      <c r="B2618" t="s">
        <v>3030</v>
      </c>
      <c r="C2618" t="s">
        <v>1184</v>
      </c>
      <c r="G2618" t="s">
        <v>1185</v>
      </c>
      <c r="H2618" t="s">
        <v>294</v>
      </c>
      <c r="I2618" s="1">
        <v>38831</v>
      </c>
    </row>
    <row r="2619" spans="1:9" x14ac:dyDescent="0.2">
      <c r="A2619" t="s">
        <v>3793</v>
      </c>
      <c r="B2619" t="s">
        <v>3030</v>
      </c>
      <c r="C2619" t="s">
        <v>1184</v>
      </c>
      <c r="G2619" t="s">
        <v>3794</v>
      </c>
      <c r="H2619" t="s">
        <v>41</v>
      </c>
      <c r="I2619" s="1">
        <v>40049</v>
      </c>
    </row>
    <row r="2620" spans="1:9" x14ac:dyDescent="0.2">
      <c r="A2620" t="s">
        <v>3795</v>
      </c>
      <c r="B2620" t="s">
        <v>3030</v>
      </c>
      <c r="C2620" t="s">
        <v>1184</v>
      </c>
      <c r="G2620" t="s">
        <v>3794</v>
      </c>
      <c r="H2620" t="s">
        <v>41</v>
      </c>
      <c r="I2620" s="1">
        <v>40049</v>
      </c>
    </row>
    <row r="2621" spans="1:9" x14ac:dyDescent="0.2">
      <c r="A2621" t="s">
        <v>3796</v>
      </c>
      <c r="B2621" t="s">
        <v>3030</v>
      </c>
      <c r="C2621" t="s">
        <v>1184</v>
      </c>
      <c r="G2621" t="s">
        <v>3794</v>
      </c>
      <c r="H2621" t="s">
        <v>41</v>
      </c>
      <c r="I2621" s="1">
        <v>40049</v>
      </c>
    </row>
    <row r="2622" spans="1:9" x14ac:dyDescent="0.2">
      <c r="A2622" t="s">
        <v>3797</v>
      </c>
      <c r="B2622" t="s">
        <v>3030</v>
      </c>
      <c r="C2622" t="s">
        <v>1184</v>
      </c>
      <c r="G2622" t="s">
        <v>3794</v>
      </c>
      <c r="H2622" t="s">
        <v>41</v>
      </c>
      <c r="I2622" s="1">
        <v>40049</v>
      </c>
    </row>
    <row r="2623" spans="1:9" x14ac:dyDescent="0.2">
      <c r="A2623" t="s">
        <v>3798</v>
      </c>
      <c r="B2623" t="s">
        <v>3772</v>
      </c>
      <c r="C2623" t="s">
        <v>3799</v>
      </c>
      <c r="G2623" t="s">
        <v>1161</v>
      </c>
      <c r="H2623" t="s">
        <v>294</v>
      </c>
      <c r="I2623" s="1">
        <v>38831</v>
      </c>
    </row>
    <row r="2624" spans="1:9" x14ac:dyDescent="0.2">
      <c r="A2624" t="s">
        <v>3800</v>
      </c>
      <c r="B2624" t="s">
        <v>3772</v>
      </c>
      <c r="C2624" t="s">
        <v>3801</v>
      </c>
      <c r="G2624" t="s">
        <v>1161</v>
      </c>
      <c r="H2624" t="s">
        <v>294</v>
      </c>
      <c r="I2624" s="1">
        <v>38831</v>
      </c>
    </row>
    <row r="2625" spans="1:9" x14ac:dyDescent="0.2">
      <c r="A2625" t="s">
        <v>3802</v>
      </c>
      <c r="B2625" t="s">
        <v>3772</v>
      </c>
      <c r="C2625" t="s">
        <v>3803</v>
      </c>
      <c r="G2625" t="s">
        <v>1161</v>
      </c>
      <c r="H2625" t="s">
        <v>294</v>
      </c>
      <c r="I2625" s="1">
        <v>38831</v>
      </c>
    </row>
    <row r="2626" spans="1:9" x14ac:dyDescent="0.2">
      <c r="A2626" t="s">
        <v>3804</v>
      </c>
      <c r="B2626" t="s">
        <v>1344</v>
      </c>
      <c r="C2626" t="s">
        <v>3805</v>
      </c>
      <c r="G2626" t="s">
        <v>3806</v>
      </c>
      <c r="H2626" t="s">
        <v>28</v>
      </c>
      <c r="I2626" s="1">
        <v>40662</v>
      </c>
    </row>
    <row r="2627" spans="1:9" x14ac:dyDescent="0.2">
      <c r="A2627" t="s">
        <v>3807</v>
      </c>
      <c r="B2627" t="s">
        <v>1344</v>
      </c>
      <c r="C2627" t="s">
        <v>3805</v>
      </c>
      <c r="G2627" t="s">
        <v>3806</v>
      </c>
      <c r="H2627" t="s">
        <v>28</v>
      </c>
      <c r="I2627" s="1">
        <v>40662</v>
      </c>
    </row>
    <row r="2628" spans="1:9" x14ac:dyDescent="0.2">
      <c r="A2628" t="s">
        <v>3808</v>
      </c>
      <c r="B2628" t="s">
        <v>3030</v>
      </c>
      <c r="C2628" t="s">
        <v>3809</v>
      </c>
      <c r="G2628" t="s">
        <v>1161</v>
      </c>
      <c r="H2628" t="s">
        <v>294</v>
      </c>
      <c r="I2628" s="1">
        <v>38831</v>
      </c>
    </row>
    <row r="2629" spans="1:9" x14ac:dyDescent="0.2">
      <c r="A2629" t="s">
        <v>3810</v>
      </c>
      <c r="B2629" t="s">
        <v>3030</v>
      </c>
      <c r="C2629" t="s">
        <v>3811</v>
      </c>
      <c r="G2629" t="s">
        <v>1161</v>
      </c>
      <c r="H2629" t="s">
        <v>294</v>
      </c>
      <c r="I2629" s="1">
        <v>38831</v>
      </c>
    </row>
    <row r="2630" spans="1:9" x14ac:dyDescent="0.2">
      <c r="A2630" t="s">
        <v>3812</v>
      </c>
      <c r="B2630" t="s">
        <v>3030</v>
      </c>
      <c r="C2630" t="s">
        <v>3813</v>
      </c>
      <c r="G2630" t="s">
        <v>1161</v>
      </c>
      <c r="H2630" t="s">
        <v>294</v>
      </c>
      <c r="I2630" s="1">
        <v>38831</v>
      </c>
    </row>
    <row r="2631" spans="1:9" x14ac:dyDescent="0.2">
      <c r="A2631" t="s">
        <v>3814</v>
      </c>
      <c r="B2631" t="s">
        <v>3030</v>
      </c>
      <c r="C2631" t="s">
        <v>3815</v>
      </c>
      <c r="G2631" t="s">
        <v>1161</v>
      </c>
      <c r="H2631" t="s">
        <v>28</v>
      </c>
      <c r="I2631" s="1">
        <v>38834</v>
      </c>
    </row>
    <row r="2632" spans="1:9" x14ac:dyDescent="0.2">
      <c r="A2632" t="s">
        <v>3816</v>
      </c>
      <c r="B2632" t="s">
        <v>3030</v>
      </c>
      <c r="C2632" t="s">
        <v>3817</v>
      </c>
      <c r="G2632" t="s">
        <v>1161</v>
      </c>
      <c r="H2632" t="s">
        <v>28</v>
      </c>
      <c r="I2632" s="1">
        <v>38834</v>
      </c>
    </row>
    <row r="2633" spans="1:9" x14ac:dyDescent="0.2">
      <c r="A2633" t="s">
        <v>3818</v>
      </c>
      <c r="B2633" t="s">
        <v>3030</v>
      </c>
      <c r="C2633" t="s">
        <v>3819</v>
      </c>
      <c r="G2633" t="s">
        <v>1161</v>
      </c>
      <c r="H2633" t="s">
        <v>28</v>
      </c>
      <c r="I2633" s="1">
        <v>38834</v>
      </c>
    </row>
    <row r="2634" spans="1:9" x14ac:dyDescent="0.2">
      <c r="A2634" t="s">
        <v>3820</v>
      </c>
      <c r="B2634" t="s">
        <v>3030</v>
      </c>
      <c r="C2634" t="s">
        <v>3821</v>
      </c>
      <c r="G2634" t="s">
        <v>1161</v>
      </c>
      <c r="H2634" t="s">
        <v>28</v>
      </c>
      <c r="I2634" s="1">
        <v>38834</v>
      </c>
    </row>
    <row r="2635" spans="1:9" x14ac:dyDescent="0.2">
      <c r="A2635" t="s">
        <v>3822</v>
      </c>
      <c r="B2635" t="s">
        <v>3030</v>
      </c>
      <c r="C2635" t="s">
        <v>1248</v>
      </c>
      <c r="G2635" t="s">
        <v>1161</v>
      </c>
      <c r="H2635" t="s">
        <v>28</v>
      </c>
      <c r="I2635" s="1">
        <v>38834</v>
      </c>
    </row>
    <row r="2636" spans="1:9" x14ac:dyDescent="0.2">
      <c r="A2636" t="s">
        <v>3823</v>
      </c>
      <c r="B2636" t="s">
        <v>3030</v>
      </c>
      <c r="C2636" t="s">
        <v>3817</v>
      </c>
      <c r="G2636" t="s">
        <v>1161</v>
      </c>
      <c r="H2636" t="s">
        <v>28</v>
      </c>
      <c r="I2636" s="1">
        <v>38834</v>
      </c>
    </row>
    <row r="2637" spans="1:9" x14ac:dyDescent="0.2">
      <c r="A2637" t="s">
        <v>3824</v>
      </c>
      <c r="B2637" t="s">
        <v>3030</v>
      </c>
      <c r="C2637" t="s">
        <v>3819</v>
      </c>
      <c r="G2637" t="s">
        <v>1161</v>
      </c>
      <c r="H2637" t="s">
        <v>28</v>
      </c>
      <c r="I2637" s="1">
        <v>38834</v>
      </c>
    </row>
    <row r="2638" spans="1:9" x14ac:dyDescent="0.2">
      <c r="A2638" t="s">
        <v>3825</v>
      </c>
      <c r="B2638" t="s">
        <v>3030</v>
      </c>
      <c r="C2638" t="s">
        <v>3821</v>
      </c>
      <c r="G2638" t="s">
        <v>1161</v>
      </c>
      <c r="H2638" t="s">
        <v>28</v>
      </c>
      <c r="I2638" s="1">
        <v>38834</v>
      </c>
    </row>
    <row r="2639" spans="1:9" x14ac:dyDescent="0.2">
      <c r="A2639" t="s">
        <v>3826</v>
      </c>
      <c r="B2639" t="s">
        <v>3030</v>
      </c>
      <c r="C2639" t="s">
        <v>3815</v>
      </c>
      <c r="G2639" t="s">
        <v>1161</v>
      </c>
      <c r="H2639" t="s">
        <v>28</v>
      </c>
      <c r="I2639" s="1">
        <v>38834</v>
      </c>
    </row>
    <row r="2640" spans="1:9" x14ac:dyDescent="0.2">
      <c r="A2640" t="s">
        <v>3827</v>
      </c>
      <c r="B2640" t="s">
        <v>3030</v>
      </c>
      <c r="C2640" t="s">
        <v>3817</v>
      </c>
      <c r="G2640" t="s">
        <v>1161</v>
      </c>
      <c r="H2640" t="s">
        <v>28</v>
      </c>
      <c r="I2640" s="1">
        <v>38834</v>
      </c>
    </row>
    <row r="2641" spans="1:9" x14ac:dyDescent="0.2">
      <c r="A2641" t="s">
        <v>3828</v>
      </c>
      <c r="B2641" t="s">
        <v>3030</v>
      </c>
      <c r="C2641" t="s">
        <v>3819</v>
      </c>
      <c r="G2641" t="s">
        <v>1161</v>
      </c>
      <c r="H2641" t="s">
        <v>28</v>
      </c>
      <c r="I2641" s="1">
        <v>38834</v>
      </c>
    </row>
    <row r="2642" spans="1:9" x14ac:dyDescent="0.2">
      <c r="A2642" t="s">
        <v>3829</v>
      </c>
      <c r="B2642" t="s">
        <v>3030</v>
      </c>
      <c r="C2642" t="s">
        <v>3821</v>
      </c>
      <c r="G2642" t="s">
        <v>1161</v>
      </c>
      <c r="H2642" t="s">
        <v>28</v>
      </c>
      <c r="I2642" s="1">
        <v>38834</v>
      </c>
    </row>
    <row r="2643" spans="1:9" x14ac:dyDescent="0.2">
      <c r="A2643" t="s">
        <v>3830</v>
      </c>
      <c r="B2643" t="s">
        <v>3030</v>
      </c>
      <c r="C2643" t="s">
        <v>3815</v>
      </c>
      <c r="G2643" t="s">
        <v>1161</v>
      </c>
      <c r="H2643" t="s">
        <v>28</v>
      </c>
      <c r="I2643" s="1">
        <v>38834</v>
      </c>
    </row>
    <row r="2644" spans="1:9" x14ac:dyDescent="0.2">
      <c r="A2644" t="s">
        <v>3831</v>
      </c>
      <c r="B2644" t="s">
        <v>3030</v>
      </c>
      <c r="C2644" t="s">
        <v>3817</v>
      </c>
      <c r="G2644" t="s">
        <v>1161</v>
      </c>
      <c r="H2644" t="s">
        <v>28</v>
      </c>
      <c r="I2644" s="1">
        <v>38834</v>
      </c>
    </row>
    <row r="2645" spans="1:9" x14ac:dyDescent="0.2">
      <c r="A2645" t="s">
        <v>3832</v>
      </c>
      <c r="B2645" t="s">
        <v>3030</v>
      </c>
      <c r="C2645" t="s">
        <v>3819</v>
      </c>
      <c r="G2645" t="s">
        <v>1161</v>
      </c>
      <c r="H2645" t="s">
        <v>28</v>
      </c>
      <c r="I2645" s="1">
        <v>38834</v>
      </c>
    </row>
    <row r="2646" spans="1:9" x14ac:dyDescent="0.2">
      <c r="A2646" t="s">
        <v>3833</v>
      </c>
      <c r="B2646" t="s">
        <v>3030</v>
      </c>
      <c r="C2646" t="s">
        <v>3821</v>
      </c>
      <c r="G2646" t="s">
        <v>1161</v>
      </c>
      <c r="H2646" t="s">
        <v>28</v>
      </c>
      <c r="I2646" s="1">
        <v>38834</v>
      </c>
    </row>
    <row r="2647" spans="1:9" x14ac:dyDescent="0.2">
      <c r="A2647" t="s">
        <v>3834</v>
      </c>
      <c r="B2647" t="s">
        <v>3030</v>
      </c>
      <c r="C2647" t="s">
        <v>1378</v>
      </c>
      <c r="G2647" t="s">
        <v>1158</v>
      </c>
      <c r="H2647" t="s">
        <v>28</v>
      </c>
      <c r="I2647" s="1">
        <v>38834</v>
      </c>
    </row>
    <row r="2648" spans="1:9" x14ac:dyDescent="0.2">
      <c r="A2648" t="s">
        <v>3835</v>
      </c>
      <c r="B2648" t="s">
        <v>3740</v>
      </c>
      <c r="C2648" t="s">
        <v>3836</v>
      </c>
      <c r="G2648" t="s">
        <v>3837</v>
      </c>
      <c r="H2648" t="s">
        <v>28</v>
      </c>
      <c r="I2648" s="1">
        <v>43600</v>
      </c>
    </row>
    <row r="2649" spans="1:9" x14ac:dyDescent="0.2">
      <c r="A2649" t="s">
        <v>3838</v>
      </c>
      <c r="B2649" t="s">
        <v>3030</v>
      </c>
      <c r="C2649" t="s">
        <v>1381</v>
      </c>
      <c r="G2649" t="s">
        <v>1158</v>
      </c>
      <c r="H2649" t="s">
        <v>28</v>
      </c>
      <c r="I2649" s="1">
        <v>38834</v>
      </c>
    </row>
    <row r="2650" spans="1:9" x14ac:dyDescent="0.2">
      <c r="A2650" t="s">
        <v>3839</v>
      </c>
      <c r="B2650" t="s">
        <v>3030</v>
      </c>
      <c r="C2650" t="s">
        <v>1383</v>
      </c>
      <c r="G2650" t="s">
        <v>1158</v>
      </c>
      <c r="H2650" t="s">
        <v>28</v>
      </c>
      <c r="I2650" s="1">
        <v>38834</v>
      </c>
    </row>
    <row r="2651" spans="1:9" x14ac:dyDescent="0.2">
      <c r="A2651" t="s">
        <v>3840</v>
      </c>
      <c r="B2651" t="s">
        <v>3030</v>
      </c>
      <c r="C2651" t="s">
        <v>1385</v>
      </c>
      <c r="G2651" t="s">
        <v>1158</v>
      </c>
      <c r="H2651" t="s">
        <v>28</v>
      </c>
      <c r="I2651" s="1">
        <v>38834</v>
      </c>
    </row>
    <row r="2652" spans="1:9" x14ac:dyDescent="0.2">
      <c r="A2652" t="s">
        <v>3841</v>
      </c>
      <c r="B2652" t="s">
        <v>3030</v>
      </c>
      <c r="C2652" t="s">
        <v>1378</v>
      </c>
      <c r="G2652" t="s">
        <v>1158</v>
      </c>
      <c r="H2652" t="s">
        <v>28</v>
      </c>
      <c r="I2652" s="1">
        <v>38834</v>
      </c>
    </row>
    <row r="2653" spans="1:9" x14ac:dyDescent="0.2">
      <c r="A2653" t="s">
        <v>3842</v>
      </c>
      <c r="B2653" t="s">
        <v>3030</v>
      </c>
      <c r="C2653" t="s">
        <v>1381</v>
      </c>
      <c r="G2653" t="s">
        <v>1158</v>
      </c>
      <c r="H2653" t="s">
        <v>28</v>
      </c>
      <c r="I2653" s="1">
        <v>38834</v>
      </c>
    </row>
    <row r="2654" spans="1:9" x14ac:dyDescent="0.2">
      <c r="A2654" t="s">
        <v>3843</v>
      </c>
      <c r="B2654" t="s">
        <v>3740</v>
      </c>
      <c r="C2654" t="s">
        <v>3836</v>
      </c>
      <c r="G2654" t="s">
        <v>3837</v>
      </c>
      <c r="H2654" t="s">
        <v>28</v>
      </c>
      <c r="I2654" s="1">
        <v>43600</v>
      </c>
    </row>
    <row r="2655" spans="1:9" x14ac:dyDescent="0.2">
      <c r="A2655" t="s">
        <v>3844</v>
      </c>
      <c r="B2655" t="s">
        <v>3030</v>
      </c>
      <c r="C2655" t="s">
        <v>1383</v>
      </c>
      <c r="G2655" t="s">
        <v>1158</v>
      </c>
      <c r="H2655" t="s">
        <v>28</v>
      </c>
      <c r="I2655" s="1">
        <v>38834</v>
      </c>
    </row>
    <row r="2656" spans="1:9" x14ac:dyDescent="0.2">
      <c r="A2656" t="s">
        <v>3845</v>
      </c>
      <c r="B2656" t="s">
        <v>3030</v>
      </c>
      <c r="C2656" t="s">
        <v>1385</v>
      </c>
      <c r="G2656" t="s">
        <v>1158</v>
      </c>
      <c r="H2656" t="s">
        <v>28</v>
      </c>
      <c r="I2656" s="1">
        <v>38834</v>
      </c>
    </row>
    <row r="2657" spans="1:9" x14ac:dyDescent="0.2">
      <c r="A2657" t="s">
        <v>3846</v>
      </c>
      <c r="B2657" t="s">
        <v>3426</v>
      </c>
      <c r="C2657" t="s">
        <v>1248</v>
      </c>
      <c r="G2657" t="s">
        <v>1161</v>
      </c>
      <c r="H2657" t="s">
        <v>28</v>
      </c>
      <c r="I2657" s="1">
        <v>38834</v>
      </c>
    </row>
    <row r="2658" spans="1:9" x14ac:dyDescent="0.2">
      <c r="A2658" t="s">
        <v>3847</v>
      </c>
      <c r="B2658" t="s">
        <v>3426</v>
      </c>
      <c r="C2658" t="s">
        <v>1250</v>
      </c>
      <c r="G2658" t="s">
        <v>1161</v>
      </c>
      <c r="H2658" t="s">
        <v>28</v>
      </c>
      <c r="I2658" s="1">
        <v>38834</v>
      </c>
    </row>
    <row r="2659" spans="1:9" x14ac:dyDescent="0.2">
      <c r="A2659" t="s">
        <v>3848</v>
      </c>
      <c r="B2659" t="s">
        <v>3426</v>
      </c>
      <c r="C2659" t="s">
        <v>1252</v>
      </c>
      <c r="G2659" t="s">
        <v>1161</v>
      </c>
      <c r="H2659" t="s">
        <v>28</v>
      </c>
      <c r="I2659" s="1">
        <v>38834</v>
      </c>
    </row>
    <row r="2660" spans="1:9" x14ac:dyDescent="0.2">
      <c r="A2660" t="s">
        <v>3849</v>
      </c>
      <c r="B2660" t="s">
        <v>3426</v>
      </c>
      <c r="C2660" t="s">
        <v>1254</v>
      </c>
      <c r="G2660" t="s">
        <v>1161</v>
      </c>
      <c r="H2660" t="s">
        <v>28</v>
      </c>
      <c r="I2660" s="1">
        <v>38834</v>
      </c>
    </row>
    <row r="2661" spans="1:9" x14ac:dyDescent="0.2">
      <c r="A2661" t="s">
        <v>3850</v>
      </c>
      <c r="B2661" t="s">
        <v>3426</v>
      </c>
      <c r="C2661" t="s">
        <v>1248</v>
      </c>
      <c r="G2661" t="s">
        <v>1161</v>
      </c>
      <c r="H2661" t="s">
        <v>28</v>
      </c>
      <c r="I2661" s="1">
        <v>38834</v>
      </c>
    </row>
    <row r="2662" spans="1:9" x14ac:dyDescent="0.2">
      <c r="A2662" t="s">
        <v>3851</v>
      </c>
      <c r="B2662" t="s">
        <v>3426</v>
      </c>
      <c r="C2662" t="s">
        <v>1250</v>
      </c>
      <c r="G2662" t="s">
        <v>1161</v>
      </c>
      <c r="H2662" t="s">
        <v>28</v>
      </c>
      <c r="I2662" s="1">
        <v>38834</v>
      </c>
    </row>
    <row r="2663" spans="1:9" x14ac:dyDescent="0.2">
      <c r="A2663" t="s">
        <v>3852</v>
      </c>
      <c r="B2663" t="s">
        <v>3426</v>
      </c>
      <c r="C2663" t="s">
        <v>1252</v>
      </c>
      <c r="G2663" t="s">
        <v>1161</v>
      </c>
      <c r="H2663" t="s">
        <v>28</v>
      </c>
      <c r="I2663" s="1">
        <v>38834</v>
      </c>
    </row>
    <row r="2664" spans="1:9" x14ac:dyDescent="0.2">
      <c r="A2664" t="s">
        <v>3853</v>
      </c>
      <c r="B2664" t="s">
        <v>3426</v>
      </c>
      <c r="C2664" t="s">
        <v>1254</v>
      </c>
      <c r="G2664" t="s">
        <v>1161</v>
      </c>
      <c r="H2664" t="s">
        <v>28</v>
      </c>
      <c r="I2664" s="1">
        <v>38834</v>
      </c>
    </row>
    <row r="2665" spans="1:9" x14ac:dyDescent="0.2">
      <c r="A2665" t="s">
        <v>3854</v>
      </c>
      <c r="B2665" t="s">
        <v>3426</v>
      </c>
      <c r="C2665" t="s">
        <v>1248</v>
      </c>
      <c r="G2665" t="s">
        <v>1161</v>
      </c>
      <c r="H2665" t="s">
        <v>28</v>
      </c>
      <c r="I2665" s="1">
        <v>38834</v>
      </c>
    </row>
    <row r="2666" spans="1:9" x14ac:dyDescent="0.2">
      <c r="A2666" t="s">
        <v>3855</v>
      </c>
      <c r="B2666" t="s">
        <v>3426</v>
      </c>
      <c r="C2666" t="s">
        <v>1250</v>
      </c>
      <c r="G2666" t="s">
        <v>1161</v>
      </c>
      <c r="H2666" t="s">
        <v>28</v>
      </c>
      <c r="I2666" s="1">
        <v>38834</v>
      </c>
    </row>
    <row r="2667" spans="1:9" x14ac:dyDescent="0.2">
      <c r="A2667" t="s">
        <v>3856</v>
      </c>
      <c r="B2667" t="s">
        <v>3426</v>
      </c>
      <c r="C2667" t="s">
        <v>1252</v>
      </c>
      <c r="G2667" t="s">
        <v>1161</v>
      </c>
      <c r="H2667" t="s">
        <v>28</v>
      </c>
      <c r="I2667" s="1">
        <v>38834</v>
      </c>
    </row>
    <row r="2668" spans="1:9" x14ac:dyDescent="0.2">
      <c r="A2668" t="s">
        <v>3857</v>
      </c>
      <c r="B2668" t="s">
        <v>3426</v>
      </c>
      <c r="C2668" t="s">
        <v>1254</v>
      </c>
      <c r="G2668" t="s">
        <v>1161</v>
      </c>
      <c r="H2668" t="s">
        <v>28</v>
      </c>
      <c r="I2668" s="1">
        <v>38834</v>
      </c>
    </row>
    <row r="2669" spans="1:9" x14ac:dyDescent="0.2">
      <c r="A2669" t="s">
        <v>3858</v>
      </c>
      <c r="B2669" t="s">
        <v>3426</v>
      </c>
      <c r="C2669" t="s">
        <v>1248</v>
      </c>
      <c r="G2669" t="s">
        <v>1161</v>
      </c>
      <c r="H2669" t="s">
        <v>28</v>
      </c>
      <c r="I2669" s="1">
        <v>38834</v>
      </c>
    </row>
    <row r="2670" spans="1:9" x14ac:dyDescent="0.2">
      <c r="A2670" t="s">
        <v>3859</v>
      </c>
      <c r="B2670" t="s">
        <v>3426</v>
      </c>
      <c r="C2670" t="s">
        <v>1250</v>
      </c>
      <c r="G2670" t="s">
        <v>1161</v>
      </c>
      <c r="H2670" t="s">
        <v>28</v>
      </c>
      <c r="I2670" s="1">
        <v>38834</v>
      </c>
    </row>
    <row r="2671" spans="1:9" x14ac:dyDescent="0.2">
      <c r="A2671" t="s">
        <v>3860</v>
      </c>
      <c r="B2671" t="s">
        <v>3426</v>
      </c>
      <c r="C2671" t="s">
        <v>1252</v>
      </c>
      <c r="G2671" t="s">
        <v>1161</v>
      </c>
      <c r="H2671" t="s">
        <v>28</v>
      </c>
      <c r="I2671" s="1">
        <v>38834</v>
      </c>
    </row>
    <row r="2672" spans="1:9" x14ac:dyDescent="0.2">
      <c r="A2672" t="s">
        <v>3861</v>
      </c>
      <c r="B2672" t="s">
        <v>3426</v>
      </c>
      <c r="C2672" t="s">
        <v>1254</v>
      </c>
      <c r="G2672" t="s">
        <v>1161</v>
      </c>
      <c r="H2672" t="s">
        <v>28</v>
      </c>
      <c r="I2672" s="1">
        <v>38834</v>
      </c>
    </row>
    <row r="2673" spans="1:9" x14ac:dyDescent="0.2">
      <c r="A2673" t="s">
        <v>3862</v>
      </c>
      <c r="B2673" t="s">
        <v>3030</v>
      </c>
      <c r="C2673" t="s">
        <v>1403</v>
      </c>
      <c r="G2673" t="s">
        <v>1404</v>
      </c>
      <c r="H2673" t="s">
        <v>28</v>
      </c>
      <c r="I2673" s="1">
        <v>38834</v>
      </c>
    </row>
    <row r="2674" spans="1:9" x14ac:dyDescent="0.2">
      <c r="A2674" t="s">
        <v>3863</v>
      </c>
      <c r="B2674" t="s">
        <v>3030</v>
      </c>
      <c r="C2674" t="s">
        <v>1403</v>
      </c>
      <c r="G2674" t="s">
        <v>1406</v>
      </c>
      <c r="H2674" t="s">
        <v>28</v>
      </c>
      <c r="I2674" s="1">
        <v>38834</v>
      </c>
    </row>
    <row r="2675" spans="1:9" x14ac:dyDescent="0.2">
      <c r="A2675" t="s">
        <v>3864</v>
      </c>
      <c r="B2675" t="s">
        <v>3030</v>
      </c>
      <c r="C2675" t="s">
        <v>1403</v>
      </c>
      <c r="G2675" t="s">
        <v>1408</v>
      </c>
      <c r="H2675" t="s">
        <v>28</v>
      </c>
      <c r="I2675" s="1">
        <v>38834</v>
      </c>
    </row>
    <row r="2676" spans="1:9" x14ac:dyDescent="0.2">
      <c r="A2676" t="s">
        <v>3865</v>
      </c>
      <c r="B2676" t="s">
        <v>3030</v>
      </c>
      <c r="C2676" t="s">
        <v>1403</v>
      </c>
      <c r="G2676" t="s">
        <v>3866</v>
      </c>
      <c r="H2676" t="s">
        <v>28</v>
      </c>
      <c r="I2676" s="1">
        <v>38834</v>
      </c>
    </row>
    <row r="2677" spans="1:9" x14ac:dyDescent="0.2">
      <c r="A2677" t="s">
        <v>3867</v>
      </c>
      <c r="B2677" t="s">
        <v>3030</v>
      </c>
      <c r="C2677" t="s">
        <v>1403</v>
      </c>
      <c r="G2677" t="s">
        <v>1404</v>
      </c>
      <c r="H2677" t="s">
        <v>28</v>
      </c>
      <c r="I2677" s="1">
        <v>38834</v>
      </c>
    </row>
    <row r="2678" spans="1:9" x14ac:dyDescent="0.2">
      <c r="A2678" t="s">
        <v>3868</v>
      </c>
      <c r="B2678" t="s">
        <v>3030</v>
      </c>
      <c r="C2678" t="s">
        <v>1403</v>
      </c>
      <c r="G2678" t="s">
        <v>1406</v>
      </c>
      <c r="H2678" t="s">
        <v>28</v>
      </c>
      <c r="I2678" s="1">
        <v>38834</v>
      </c>
    </row>
    <row r="2679" spans="1:9" x14ac:dyDescent="0.2">
      <c r="A2679" t="s">
        <v>3869</v>
      </c>
      <c r="B2679" t="s">
        <v>3030</v>
      </c>
      <c r="C2679" t="s">
        <v>1403</v>
      </c>
      <c r="G2679" t="s">
        <v>1408</v>
      </c>
      <c r="H2679" t="s">
        <v>28</v>
      </c>
      <c r="I2679" s="1">
        <v>38834</v>
      </c>
    </row>
    <row r="2680" spans="1:9" x14ac:dyDescent="0.2">
      <c r="A2680" t="s">
        <v>3870</v>
      </c>
      <c r="B2680" t="s">
        <v>3030</v>
      </c>
      <c r="C2680" t="s">
        <v>1403</v>
      </c>
      <c r="G2680" t="s">
        <v>3866</v>
      </c>
      <c r="H2680" t="s">
        <v>28</v>
      </c>
      <c r="I2680" s="1">
        <v>38834</v>
      </c>
    </row>
    <row r="2681" spans="1:9" x14ac:dyDescent="0.2">
      <c r="A2681" t="s">
        <v>3871</v>
      </c>
      <c r="B2681" t="s">
        <v>3030</v>
      </c>
      <c r="C2681" t="s">
        <v>1403</v>
      </c>
      <c r="G2681" t="s">
        <v>1404</v>
      </c>
      <c r="H2681" t="s">
        <v>28</v>
      </c>
      <c r="I2681" s="1">
        <v>38834</v>
      </c>
    </row>
    <row r="2682" spans="1:9" x14ac:dyDescent="0.2">
      <c r="A2682" t="s">
        <v>3872</v>
      </c>
      <c r="B2682" t="s">
        <v>3030</v>
      </c>
      <c r="C2682" t="s">
        <v>1403</v>
      </c>
      <c r="G2682" t="s">
        <v>1406</v>
      </c>
      <c r="H2682" t="s">
        <v>28</v>
      </c>
      <c r="I2682" s="1">
        <v>38834</v>
      </c>
    </row>
    <row r="2683" spans="1:9" x14ac:dyDescent="0.2">
      <c r="A2683" t="s">
        <v>3873</v>
      </c>
      <c r="B2683" t="s">
        <v>3030</v>
      </c>
      <c r="C2683" t="s">
        <v>3874</v>
      </c>
      <c r="G2683" t="s">
        <v>3875</v>
      </c>
      <c r="H2683" t="s">
        <v>28</v>
      </c>
      <c r="I2683" s="1">
        <v>40917</v>
      </c>
    </row>
    <row r="2684" spans="1:9" x14ac:dyDescent="0.2">
      <c r="A2684" t="s">
        <v>3876</v>
      </c>
      <c r="B2684" t="s">
        <v>3030</v>
      </c>
      <c r="C2684" t="s">
        <v>1403</v>
      </c>
      <c r="G2684" t="s">
        <v>1408</v>
      </c>
      <c r="H2684" t="s">
        <v>28</v>
      </c>
      <c r="I2684" s="1">
        <v>38834</v>
      </c>
    </row>
    <row r="2685" spans="1:9" x14ac:dyDescent="0.2">
      <c r="A2685" t="s">
        <v>3877</v>
      </c>
      <c r="B2685" t="s">
        <v>3030</v>
      </c>
      <c r="C2685" t="s">
        <v>1403</v>
      </c>
      <c r="G2685" t="s">
        <v>3866</v>
      </c>
      <c r="H2685" t="s">
        <v>28</v>
      </c>
      <c r="I2685" s="1">
        <v>38834</v>
      </c>
    </row>
    <row r="2686" spans="1:9" x14ac:dyDescent="0.2">
      <c r="A2686" t="s">
        <v>3878</v>
      </c>
      <c r="B2686" t="s">
        <v>3030</v>
      </c>
      <c r="C2686" t="s">
        <v>1403</v>
      </c>
      <c r="G2686" t="s">
        <v>1404</v>
      </c>
      <c r="H2686" t="s">
        <v>28</v>
      </c>
      <c r="I2686" s="1">
        <v>38834</v>
      </c>
    </row>
    <row r="2687" spans="1:9" x14ac:dyDescent="0.2">
      <c r="A2687" t="s">
        <v>3879</v>
      </c>
      <c r="B2687" t="s">
        <v>3030</v>
      </c>
      <c r="C2687" t="s">
        <v>1403</v>
      </c>
      <c r="G2687" t="s">
        <v>1406</v>
      </c>
      <c r="H2687" t="s">
        <v>28</v>
      </c>
      <c r="I2687" s="1">
        <v>38834</v>
      </c>
    </row>
    <row r="2688" spans="1:9" x14ac:dyDescent="0.2">
      <c r="A2688" t="s">
        <v>3880</v>
      </c>
      <c r="B2688" t="s">
        <v>3030</v>
      </c>
      <c r="C2688" t="s">
        <v>1403</v>
      </c>
      <c r="G2688" t="s">
        <v>1408</v>
      </c>
      <c r="H2688" t="s">
        <v>28</v>
      </c>
      <c r="I2688" s="1">
        <v>38834</v>
      </c>
    </row>
    <row r="2689" spans="1:9" x14ac:dyDescent="0.2">
      <c r="A2689" t="s">
        <v>3881</v>
      </c>
      <c r="B2689" t="s">
        <v>3030</v>
      </c>
      <c r="C2689" t="s">
        <v>3882</v>
      </c>
      <c r="G2689" t="s">
        <v>3883</v>
      </c>
      <c r="H2689" t="s">
        <v>28</v>
      </c>
      <c r="I2689" s="1">
        <v>40917</v>
      </c>
    </row>
    <row r="2690" spans="1:9" x14ac:dyDescent="0.2">
      <c r="A2690" t="s">
        <v>3884</v>
      </c>
      <c r="B2690" t="s">
        <v>3030</v>
      </c>
      <c r="C2690" t="s">
        <v>1403</v>
      </c>
      <c r="G2690" t="s">
        <v>3866</v>
      </c>
      <c r="H2690" t="s">
        <v>28</v>
      </c>
      <c r="I2690" s="1">
        <v>38834</v>
      </c>
    </row>
    <row r="2691" spans="1:9" x14ac:dyDescent="0.2">
      <c r="A2691" t="s">
        <v>3885</v>
      </c>
      <c r="B2691" t="s">
        <v>3030</v>
      </c>
      <c r="C2691" t="s">
        <v>1403</v>
      </c>
      <c r="G2691" t="s">
        <v>1412</v>
      </c>
      <c r="H2691" t="s">
        <v>28</v>
      </c>
      <c r="I2691" s="1">
        <v>38834</v>
      </c>
    </row>
    <row r="2692" spans="1:9" x14ac:dyDescent="0.2">
      <c r="A2692" t="s">
        <v>3886</v>
      </c>
      <c r="B2692" t="s">
        <v>3030</v>
      </c>
      <c r="C2692" t="s">
        <v>1403</v>
      </c>
      <c r="G2692" t="s">
        <v>1412</v>
      </c>
      <c r="H2692" t="s">
        <v>28</v>
      </c>
      <c r="I2692" s="1">
        <v>38834</v>
      </c>
    </row>
    <row r="2693" spans="1:9" x14ac:dyDescent="0.2">
      <c r="A2693" t="s">
        <v>3887</v>
      </c>
      <c r="B2693" t="s">
        <v>3030</v>
      </c>
      <c r="C2693" t="s">
        <v>1403</v>
      </c>
      <c r="G2693" t="s">
        <v>1412</v>
      </c>
      <c r="H2693" t="s">
        <v>28</v>
      </c>
      <c r="I2693" s="1">
        <v>38834</v>
      </c>
    </row>
    <row r="2694" spans="1:9" x14ac:dyDescent="0.2">
      <c r="A2694" t="s">
        <v>3888</v>
      </c>
      <c r="B2694" t="s">
        <v>3030</v>
      </c>
      <c r="C2694" t="s">
        <v>1403</v>
      </c>
      <c r="G2694" t="s">
        <v>1412</v>
      </c>
      <c r="H2694" t="s">
        <v>28</v>
      </c>
      <c r="I2694" s="1">
        <v>38834</v>
      </c>
    </row>
    <row r="2695" spans="1:9" x14ac:dyDescent="0.2">
      <c r="A2695" t="s">
        <v>3889</v>
      </c>
      <c r="B2695" t="s">
        <v>3772</v>
      </c>
      <c r="C2695" t="s">
        <v>3772</v>
      </c>
      <c r="G2695" t="s">
        <v>3772</v>
      </c>
      <c r="H2695" t="s">
        <v>28</v>
      </c>
      <c r="I2695" s="1">
        <v>38834</v>
      </c>
    </row>
    <row r="2696" spans="1:9" x14ac:dyDescent="0.2">
      <c r="A2696" t="s">
        <v>3890</v>
      </c>
      <c r="B2696" t="s">
        <v>3772</v>
      </c>
      <c r="C2696" t="s">
        <v>3772</v>
      </c>
      <c r="G2696" t="s">
        <v>3772</v>
      </c>
      <c r="H2696" t="s">
        <v>28</v>
      </c>
      <c r="I2696" s="1">
        <v>38834</v>
      </c>
    </row>
    <row r="2697" spans="1:9" x14ac:dyDescent="0.2">
      <c r="A2697" t="s">
        <v>3891</v>
      </c>
      <c r="B2697" t="s">
        <v>3030</v>
      </c>
      <c r="C2697" t="s">
        <v>1213</v>
      </c>
      <c r="G2697" t="s">
        <v>3892</v>
      </c>
      <c r="H2697" t="s">
        <v>28</v>
      </c>
      <c r="I2697" s="1">
        <v>38834</v>
      </c>
    </row>
    <row r="2698" spans="1:9" x14ac:dyDescent="0.2">
      <c r="A2698" t="s">
        <v>3893</v>
      </c>
      <c r="B2698" t="s">
        <v>3030</v>
      </c>
      <c r="C2698" t="s">
        <v>1213</v>
      </c>
      <c r="G2698" t="s">
        <v>3894</v>
      </c>
      <c r="H2698" t="s">
        <v>28</v>
      </c>
      <c r="I2698" s="1">
        <v>38834</v>
      </c>
    </row>
    <row r="2699" spans="1:9" x14ac:dyDescent="0.2">
      <c r="A2699" t="s">
        <v>3895</v>
      </c>
      <c r="B2699" t="s">
        <v>3030</v>
      </c>
      <c r="C2699" t="s">
        <v>1213</v>
      </c>
      <c r="G2699" t="s">
        <v>3896</v>
      </c>
      <c r="H2699" t="s">
        <v>28</v>
      </c>
      <c r="I2699" s="1">
        <v>38834</v>
      </c>
    </row>
    <row r="2700" spans="1:9" x14ac:dyDescent="0.2">
      <c r="A2700" t="s">
        <v>3897</v>
      </c>
      <c r="B2700" t="s">
        <v>3030</v>
      </c>
      <c r="C2700" t="s">
        <v>1213</v>
      </c>
      <c r="G2700" t="s">
        <v>3898</v>
      </c>
      <c r="H2700" t="s">
        <v>28</v>
      </c>
      <c r="I2700" s="1">
        <v>38834</v>
      </c>
    </row>
    <row r="2701" spans="1:9" x14ac:dyDescent="0.2">
      <c r="A2701" t="s">
        <v>3899</v>
      </c>
      <c r="B2701" t="s">
        <v>1344</v>
      </c>
      <c r="C2701" t="s">
        <v>3780</v>
      </c>
      <c r="G2701" t="s">
        <v>3780</v>
      </c>
      <c r="H2701" t="s">
        <v>41</v>
      </c>
      <c r="I2701" s="1">
        <v>40522</v>
      </c>
    </row>
    <row r="2702" spans="1:9" x14ac:dyDescent="0.2">
      <c r="A2702" t="s">
        <v>3900</v>
      </c>
      <c r="B2702" t="s">
        <v>3030</v>
      </c>
      <c r="C2702" t="s">
        <v>1213</v>
      </c>
      <c r="G2702" t="s">
        <v>3901</v>
      </c>
      <c r="H2702" t="s">
        <v>28</v>
      </c>
      <c r="I2702" s="1">
        <v>38834</v>
      </c>
    </row>
    <row r="2703" spans="1:9" x14ac:dyDescent="0.2">
      <c r="A2703" t="s">
        <v>3902</v>
      </c>
      <c r="B2703" t="s">
        <v>3030</v>
      </c>
      <c r="C2703" t="s">
        <v>1213</v>
      </c>
      <c r="G2703" t="s">
        <v>3903</v>
      </c>
      <c r="H2703" t="s">
        <v>28</v>
      </c>
      <c r="I2703" s="1">
        <v>38834</v>
      </c>
    </row>
    <row r="2704" spans="1:9" x14ac:dyDescent="0.2">
      <c r="A2704" t="s">
        <v>3904</v>
      </c>
      <c r="B2704" t="s">
        <v>3030</v>
      </c>
      <c r="C2704" t="s">
        <v>1213</v>
      </c>
      <c r="G2704" t="s">
        <v>3905</v>
      </c>
      <c r="H2704" t="s">
        <v>28</v>
      </c>
      <c r="I2704" s="1">
        <v>38834</v>
      </c>
    </row>
    <row r="2705" spans="1:9" x14ac:dyDescent="0.2">
      <c r="A2705" t="s">
        <v>3906</v>
      </c>
      <c r="B2705" t="s">
        <v>3030</v>
      </c>
      <c r="C2705" t="s">
        <v>1213</v>
      </c>
      <c r="G2705" t="s">
        <v>3892</v>
      </c>
      <c r="H2705" t="s">
        <v>28</v>
      </c>
      <c r="I2705" s="1">
        <v>38834</v>
      </c>
    </row>
    <row r="2706" spans="1:9" x14ac:dyDescent="0.2">
      <c r="A2706" t="s">
        <v>3907</v>
      </c>
      <c r="B2706" t="s">
        <v>3030</v>
      </c>
      <c r="C2706" t="s">
        <v>1213</v>
      </c>
      <c r="G2706" t="s">
        <v>3894</v>
      </c>
      <c r="H2706" t="s">
        <v>28</v>
      </c>
      <c r="I2706" s="1">
        <v>38834</v>
      </c>
    </row>
    <row r="2707" spans="1:9" x14ac:dyDescent="0.2">
      <c r="A2707" t="s">
        <v>3908</v>
      </c>
      <c r="B2707" t="s">
        <v>3030</v>
      </c>
      <c r="C2707" t="s">
        <v>1213</v>
      </c>
      <c r="G2707" t="s">
        <v>3896</v>
      </c>
      <c r="H2707" t="s">
        <v>28</v>
      </c>
      <c r="I2707" s="1">
        <v>38834</v>
      </c>
    </row>
    <row r="2708" spans="1:9" x14ac:dyDescent="0.2">
      <c r="A2708" t="s">
        <v>3909</v>
      </c>
      <c r="B2708" t="s">
        <v>3030</v>
      </c>
      <c r="C2708" t="s">
        <v>1213</v>
      </c>
      <c r="G2708" t="s">
        <v>3898</v>
      </c>
      <c r="H2708" t="s">
        <v>28</v>
      </c>
      <c r="I2708" s="1">
        <v>38834</v>
      </c>
    </row>
    <row r="2709" spans="1:9" x14ac:dyDescent="0.2">
      <c r="A2709" t="s">
        <v>3910</v>
      </c>
      <c r="B2709" t="s">
        <v>3030</v>
      </c>
      <c r="C2709" t="s">
        <v>1213</v>
      </c>
      <c r="G2709" t="s">
        <v>3901</v>
      </c>
      <c r="H2709" t="s">
        <v>28</v>
      </c>
      <c r="I2709" s="1">
        <v>38834</v>
      </c>
    </row>
    <row r="2710" spans="1:9" x14ac:dyDescent="0.2">
      <c r="A2710" t="s">
        <v>3911</v>
      </c>
      <c r="B2710" t="s">
        <v>3030</v>
      </c>
      <c r="C2710" t="s">
        <v>1213</v>
      </c>
      <c r="G2710" t="s">
        <v>3903</v>
      </c>
      <c r="H2710" t="s">
        <v>28</v>
      </c>
      <c r="I2710" s="1">
        <v>38834</v>
      </c>
    </row>
    <row r="2711" spans="1:9" x14ac:dyDescent="0.2">
      <c r="A2711" t="s">
        <v>3912</v>
      </c>
      <c r="B2711" t="s">
        <v>3030</v>
      </c>
      <c r="C2711" t="s">
        <v>1213</v>
      </c>
      <c r="G2711" t="s">
        <v>3905</v>
      </c>
      <c r="H2711" t="s">
        <v>28</v>
      </c>
      <c r="I2711" s="1">
        <v>38834</v>
      </c>
    </row>
    <row r="2712" spans="1:9" x14ac:dyDescent="0.2">
      <c r="A2712" t="s">
        <v>3913</v>
      </c>
      <c r="B2712" t="s">
        <v>3030</v>
      </c>
      <c r="C2712" t="s">
        <v>1213</v>
      </c>
      <c r="G2712" t="s">
        <v>3892</v>
      </c>
      <c r="H2712" t="s">
        <v>28</v>
      </c>
      <c r="I2712" s="1">
        <v>38834</v>
      </c>
    </row>
    <row r="2713" spans="1:9" x14ac:dyDescent="0.2">
      <c r="A2713" t="s">
        <v>3914</v>
      </c>
      <c r="B2713" t="s">
        <v>3030</v>
      </c>
      <c r="C2713" t="s">
        <v>1213</v>
      </c>
      <c r="G2713" t="s">
        <v>3894</v>
      </c>
      <c r="H2713" t="s">
        <v>28</v>
      </c>
      <c r="I2713" s="1">
        <v>38834</v>
      </c>
    </row>
    <row r="2714" spans="1:9" x14ac:dyDescent="0.2">
      <c r="A2714" t="s">
        <v>3915</v>
      </c>
      <c r="B2714" t="s">
        <v>3030</v>
      </c>
      <c r="C2714" t="s">
        <v>1213</v>
      </c>
      <c r="G2714" t="s">
        <v>3896</v>
      </c>
      <c r="H2714" t="s">
        <v>28</v>
      </c>
      <c r="I2714" s="1">
        <v>38834</v>
      </c>
    </row>
    <row r="2715" spans="1:9" x14ac:dyDescent="0.2">
      <c r="A2715" t="s">
        <v>3916</v>
      </c>
      <c r="B2715" t="s">
        <v>3030</v>
      </c>
      <c r="C2715" t="s">
        <v>1213</v>
      </c>
      <c r="G2715" t="s">
        <v>3898</v>
      </c>
      <c r="H2715" t="s">
        <v>28</v>
      </c>
      <c r="I2715" s="1">
        <v>38834</v>
      </c>
    </row>
    <row r="2716" spans="1:9" x14ac:dyDescent="0.2">
      <c r="A2716" t="s">
        <v>3917</v>
      </c>
      <c r="B2716" t="s">
        <v>3030</v>
      </c>
      <c r="C2716" t="s">
        <v>1213</v>
      </c>
      <c r="G2716" t="s">
        <v>3901</v>
      </c>
      <c r="H2716" t="s">
        <v>28</v>
      </c>
      <c r="I2716" s="1">
        <v>38834</v>
      </c>
    </row>
    <row r="2717" spans="1:9" x14ac:dyDescent="0.2">
      <c r="A2717" t="s">
        <v>3918</v>
      </c>
      <c r="B2717" t="s">
        <v>3030</v>
      </c>
      <c r="C2717" t="s">
        <v>1213</v>
      </c>
      <c r="G2717" t="s">
        <v>3903</v>
      </c>
      <c r="H2717" t="s">
        <v>28</v>
      </c>
      <c r="I2717" s="1">
        <v>38834</v>
      </c>
    </row>
    <row r="2718" spans="1:9" x14ac:dyDescent="0.2">
      <c r="A2718" t="s">
        <v>3919</v>
      </c>
      <c r="B2718" t="s">
        <v>3030</v>
      </c>
      <c r="C2718" t="s">
        <v>1213</v>
      </c>
      <c r="G2718" t="s">
        <v>3905</v>
      </c>
      <c r="H2718" t="s">
        <v>28</v>
      </c>
      <c r="I2718" s="1">
        <v>38834</v>
      </c>
    </row>
    <row r="2719" spans="1:9" x14ac:dyDescent="0.2">
      <c r="A2719" t="s">
        <v>3920</v>
      </c>
      <c r="B2719" t="s">
        <v>1344</v>
      </c>
      <c r="C2719" t="s">
        <v>3780</v>
      </c>
      <c r="G2719" t="s">
        <v>3921</v>
      </c>
      <c r="H2719" t="s">
        <v>28</v>
      </c>
      <c r="I2719" s="1">
        <v>40499</v>
      </c>
    </row>
    <row r="2720" spans="1:9" x14ac:dyDescent="0.2">
      <c r="A2720" t="s">
        <v>3922</v>
      </c>
      <c r="B2720" t="s">
        <v>3030</v>
      </c>
      <c r="C2720" t="s">
        <v>1213</v>
      </c>
      <c r="G2720" t="s">
        <v>3892</v>
      </c>
      <c r="H2720" t="s">
        <v>28</v>
      </c>
      <c r="I2720" s="1">
        <v>38834</v>
      </c>
    </row>
    <row r="2721" spans="1:9" x14ac:dyDescent="0.2">
      <c r="A2721" t="s">
        <v>3923</v>
      </c>
      <c r="B2721" t="s">
        <v>3030</v>
      </c>
      <c r="C2721" t="s">
        <v>1213</v>
      </c>
      <c r="G2721" t="s">
        <v>3894</v>
      </c>
      <c r="H2721" t="s">
        <v>28</v>
      </c>
      <c r="I2721" s="1">
        <v>38834</v>
      </c>
    </row>
    <row r="2722" spans="1:9" x14ac:dyDescent="0.2">
      <c r="A2722" t="s">
        <v>3924</v>
      </c>
      <c r="B2722" t="s">
        <v>3030</v>
      </c>
      <c r="C2722" t="s">
        <v>1213</v>
      </c>
      <c r="G2722" t="s">
        <v>3896</v>
      </c>
      <c r="H2722" t="s">
        <v>28</v>
      </c>
      <c r="I2722" s="1">
        <v>38834</v>
      </c>
    </row>
    <row r="2723" spans="1:9" x14ac:dyDescent="0.2">
      <c r="A2723" t="s">
        <v>3925</v>
      </c>
      <c r="B2723" t="s">
        <v>3030</v>
      </c>
      <c r="C2723" t="s">
        <v>1213</v>
      </c>
      <c r="G2723" t="s">
        <v>3898</v>
      </c>
      <c r="H2723" t="s">
        <v>28</v>
      </c>
      <c r="I2723" s="1">
        <v>38834</v>
      </c>
    </row>
    <row r="2724" spans="1:9" x14ac:dyDescent="0.2">
      <c r="A2724" t="s">
        <v>3926</v>
      </c>
      <c r="B2724" t="s">
        <v>3030</v>
      </c>
      <c r="C2724" t="s">
        <v>1213</v>
      </c>
      <c r="G2724" t="s">
        <v>3901</v>
      </c>
      <c r="H2724" t="s">
        <v>28</v>
      </c>
      <c r="I2724" s="1">
        <v>38834</v>
      </c>
    </row>
    <row r="2725" spans="1:9" x14ac:dyDescent="0.2">
      <c r="A2725" t="s">
        <v>3927</v>
      </c>
      <c r="B2725" t="s">
        <v>3030</v>
      </c>
      <c r="C2725" t="s">
        <v>1213</v>
      </c>
      <c r="G2725" t="s">
        <v>3898</v>
      </c>
      <c r="H2725" t="s">
        <v>41</v>
      </c>
      <c r="I2725" s="1">
        <v>40830</v>
      </c>
    </row>
    <row r="2726" spans="1:9" x14ac:dyDescent="0.2">
      <c r="A2726" t="s">
        <v>3928</v>
      </c>
      <c r="B2726" t="s">
        <v>3030</v>
      </c>
      <c r="C2726" t="s">
        <v>1213</v>
      </c>
      <c r="G2726" t="s">
        <v>3903</v>
      </c>
      <c r="H2726" t="s">
        <v>28</v>
      </c>
      <c r="I2726" s="1">
        <v>38834</v>
      </c>
    </row>
    <row r="2727" spans="1:9" x14ac:dyDescent="0.2">
      <c r="A2727" t="s">
        <v>3929</v>
      </c>
      <c r="B2727" t="s">
        <v>3030</v>
      </c>
      <c r="C2727" t="s">
        <v>1213</v>
      </c>
      <c r="G2727" t="s">
        <v>3905</v>
      </c>
      <c r="H2727" t="s">
        <v>28</v>
      </c>
      <c r="I2727" s="1">
        <v>38834</v>
      </c>
    </row>
    <row r="2728" spans="1:9" x14ac:dyDescent="0.2">
      <c r="A2728" t="s">
        <v>3930</v>
      </c>
      <c r="B2728" t="s">
        <v>3030</v>
      </c>
      <c r="C2728" t="s">
        <v>3931</v>
      </c>
      <c r="G2728" t="s">
        <v>1324</v>
      </c>
      <c r="H2728" t="s">
        <v>28</v>
      </c>
      <c r="I2728" s="1">
        <v>38834</v>
      </c>
    </row>
    <row r="2729" spans="1:9" x14ac:dyDescent="0.2">
      <c r="A2729" t="s">
        <v>3932</v>
      </c>
      <c r="B2729" t="s">
        <v>3030</v>
      </c>
      <c r="C2729" t="s">
        <v>3931</v>
      </c>
      <c r="G2729" t="s">
        <v>1324</v>
      </c>
      <c r="H2729" t="s">
        <v>28</v>
      </c>
      <c r="I2729" s="1">
        <v>38834</v>
      </c>
    </row>
    <row r="2730" spans="1:9" x14ac:dyDescent="0.2">
      <c r="A2730" t="s">
        <v>3933</v>
      </c>
      <c r="B2730" t="s">
        <v>1344</v>
      </c>
      <c r="C2730" t="s">
        <v>3931</v>
      </c>
      <c r="G2730" t="s">
        <v>1324</v>
      </c>
      <c r="H2730" t="s">
        <v>3934</v>
      </c>
      <c r="I2730" s="1">
        <v>38835</v>
      </c>
    </row>
    <row r="2731" spans="1:9" x14ac:dyDescent="0.2">
      <c r="A2731" t="s">
        <v>3935</v>
      </c>
      <c r="B2731" t="s">
        <v>1344</v>
      </c>
      <c r="C2731" t="s">
        <v>3936</v>
      </c>
      <c r="G2731" t="s">
        <v>1324</v>
      </c>
      <c r="H2731" t="s">
        <v>3934</v>
      </c>
      <c r="I2731" s="1">
        <v>38835</v>
      </c>
    </row>
    <row r="2732" spans="1:9" x14ac:dyDescent="0.2">
      <c r="A2732" t="s">
        <v>3937</v>
      </c>
      <c r="B2732" t="s">
        <v>1344</v>
      </c>
      <c r="C2732" t="s">
        <v>3938</v>
      </c>
      <c r="G2732" t="s">
        <v>3938</v>
      </c>
      <c r="H2732" t="s">
        <v>3934</v>
      </c>
      <c r="I2732" s="1">
        <v>38835</v>
      </c>
    </row>
    <row r="2733" spans="1:9" x14ac:dyDescent="0.2">
      <c r="A2733" t="s">
        <v>3939</v>
      </c>
      <c r="B2733" t="s">
        <v>1344</v>
      </c>
      <c r="C2733" t="s">
        <v>1213</v>
      </c>
      <c r="D2733">
        <v>40</v>
      </c>
      <c r="G2733" t="s">
        <v>1213</v>
      </c>
      <c r="H2733" t="s">
        <v>3934</v>
      </c>
      <c r="I2733" s="1">
        <v>38835</v>
      </c>
    </row>
    <row r="2734" spans="1:9" x14ac:dyDescent="0.2">
      <c r="A2734" t="s">
        <v>3940</v>
      </c>
      <c r="B2734" t="s">
        <v>1344</v>
      </c>
      <c r="C2734" t="s">
        <v>3941</v>
      </c>
      <c r="D2734">
        <v>40</v>
      </c>
      <c r="G2734" t="s">
        <v>3941</v>
      </c>
      <c r="H2734" t="s">
        <v>3934</v>
      </c>
      <c r="I2734" s="1">
        <v>38835</v>
      </c>
    </row>
    <row r="2735" spans="1:9" x14ac:dyDescent="0.2">
      <c r="A2735" t="s">
        <v>3942</v>
      </c>
      <c r="B2735" t="s">
        <v>3426</v>
      </c>
      <c r="C2735" t="s">
        <v>3780</v>
      </c>
      <c r="D2735">
        <v>40</v>
      </c>
      <c r="G2735" t="s">
        <v>3780</v>
      </c>
      <c r="H2735" t="s">
        <v>3934</v>
      </c>
      <c r="I2735" s="1">
        <v>38835</v>
      </c>
    </row>
    <row r="2736" spans="1:9" x14ac:dyDescent="0.2">
      <c r="A2736" t="s">
        <v>3943</v>
      </c>
      <c r="B2736" t="s">
        <v>1344</v>
      </c>
      <c r="C2736" t="s">
        <v>3780</v>
      </c>
      <c r="D2736">
        <v>40</v>
      </c>
      <c r="G2736" t="s">
        <v>3780</v>
      </c>
      <c r="H2736" t="s">
        <v>3934</v>
      </c>
      <c r="I2736" s="1">
        <v>38835</v>
      </c>
    </row>
    <row r="2737" spans="1:9" x14ac:dyDescent="0.2">
      <c r="A2737" t="s">
        <v>3944</v>
      </c>
      <c r="B2737" t="s">
        <v>1344</v>
      </c>
      <c r="C2737" t="s">
        <v>1213</v>
      </c>
      <c r="G2737" t="s">
        <v>3945</v>
      </c>
      <c r="H2737" t="s">
        <v>41</v>
      </c>
      <c r="I2737" s="1">
        <v>41591</v>
      </c>
    </row>
    <row r="2738" spans="1:9" x14ac:dyDescent="0.2">
      <c r="A2738" t="s">
        <v>3946</v>
      </c>
      <c r="B2738" t="s">
        <v>1344</v>
      </c>
      <c r="C2738" t="s">
        <v>3780</v>
      </c>
      <c r="D2738">
        <v>40</v>
      </c>
      <c r="G2738" t="s">
        <v>3780</v>
      </c>
      <c r="H2738" t="s">
        <v>3934</v>
      </c>
      <c r="I2738" s="1">
        <v>38835</v>
      </c>
    </row>
    <row r="2739" spans="1:9" x14ac:dyDescent="0.2">
      <c r="A2739" t="s">
        <v>3947</v>
      </c>
      <c r="B2739" t="s">
        <v>3426</v>
      </c>
      <c r="C2739" t="s">
        <v>3948</v>
      </c>
      <c r="G2739" t="s">
        <v>3948</v>
      </c>
      <c r="H2739" t="s">
        <v>3934</v>
      </c>
      <c r="I2739" s="1">
        <v>38835</v>
      </c>
    </row>
    <row r="2740" spans="1:9" x14ac:dyDescent="0.2">
      <c r="A2740" t="s">
        <v>3949</v>
      </c>
      <c r="B2740" t="s">
        <v>3426</v>
      </c>
      <c r="C2740" t="s">
        <v>3948</v>
      </c>
      <c r="G2740" t="s">
        <v>3948</v>
      </c>
      <c r="H2740" t="s">
        <v>3934</v>
      </c>
      <c r="I2740" s="1">
        <v>38835</v>
      </c>
    </row>
    <row r="2741" spans="1:9" x14ac:dyDescent="0.2">
      <c r="A2741" t="s">
        <v>3950</v>
      </c>
      <c r="B2741" t="s">
        <v>3030</v>
      </c>
      <c r="C2741" t="s">
        <v>3951</v>
      </c>
      <c r="D2741">
        <v>40</v>
      </c>
      <c r="G2741" t="s">
        <v>3115</v>
      </c>
      <c r="H2741" t="s">
        <v>320</v>
      </c>
      <c r="I2741" s="1">
        <v>38840</v>
      </c>
    </row>
    <row r="2742" spans="1:9" x14ac:dyDescent="0.2">
      <c r="A2742" t="s">
        <v>3952</v>
      </c>
      <c r="B2742" t="s">
        <v>3030</v>
      </c>
      <c r="C2742" t="s">
        <v>3953</v>
      </c>
      <c r="G2742" t="s">
        <v>1185</v>
      </c>
      <c r="H2742" t="s">
        <v>294</v>
      </c>
      <c r="I2742" s="1">
        <v>38840</v>
      </c>
    </row>
    <row r="2743" spans="1:9" x14ac:dyDescent="0.2">
      <c r="A2743" t="s">
        <v>3954</v>
      </c>
      <c r="B2743" t="s">
        <v>3030</v>
      </c>
      <c r="C2743" t="s">
        <v>3953</v>
      </c>
      <c r="G2743" t="s">
        <v>1185</v>
      </c>
      <c r="H2743" t="s">
        <v>294</v>
      </c>
      <c r="I2743" s="1">
        <v>38840</v>
      </c>
    </row>
    <row r="2744" spans="1:9" x14ac:dyDescent="0.2">
      <c r="A2744" t="s">
        <v>3955</v>
      </c>
      <c r="B2744" t="s">
        <v>3030</v>
      </c>
      <c r="C2744" t="s">
        <v>1378</v>
      </c>
      <c r="G2744" t="s">
        <v>1324</v>
      </c>
      <c r="H2744" t="s">
        <v>28</v>
      </c>
      <c r="I2744" s="1">
        <v>38846</v>
      </c>
    </row>
    <row r="2745" spans="1:9" x14ac:dyDescent="0.2">
      <c r="A2745" t="s">
        <v>3956</v>
      </c>
      <c r="B2745" t="s">
        <v>3030</v>
      </c>
      <c r="C2745" t="s">
        <v>1381</v>
      </c>
      <c r="G2745" t="s">
        <v>1324</v>
      </c>
      <c r="H2745" t="s">
        <v>28</v>
      </c>
      <c r="I2745" s="1">
        <v>38846</v>
      </c>
    </row>
    <row r="2746" spans="1:9" x14ac:dyDescent="0.2">
      <c r="A2746" t="s">
        <v>3957</v>
      </c>
      <c r="B2746" t="s">
        <v>3030</v>
      </c>
      <c r="C2746" t="s">
        <v>1383</v>
      </c>
      <c r="G2746" t="s">
        <v>1324</v>
      </c>
      <c r="H2746" t="s">
        <v>28</v>
      </c>
      <c r="I2746" s="1">
        <v>38846</v>
      </c>
    </row>
    <row r="2747" spans="1:9" x14ac:dyDescent="0.2">
      <c r="A2747" t="s">
        <v>3958</v>
      </c>
      <c r="B2747" t="s">
        <v>3030</v>
      </c>
      <c r="C2747" t="s">
        <v>1385</v>
      </c>
      <c r="G2747" t="s">
        <v>1324</v>
      </c>
      <c r="H2747" t="s">
        <v>28</v>
      </c>
      <c r="I2747" s="1">
        <v>38846</v>
      </c>
    </row>
    <row r="2748" spans="1:9" x14ac:dyDescent="0.2">
      <c r="A2748" t="s">
        <v>3959</v>
      </c>
      <c r="B2748" t="s">
        <v>3030</v>
      </c>
      <c r="C2748" t="s">
        <v>1378</v>
      </c>
      <c r="G2748" t="s">
        <v>1324</v>
      </c>
      <c r="H2748" t="s">
        <v>28</v>
      </c>
      <c r="I2748" s="1">
        <v>38846</v>
      </c>
    </row>
    <row r="2749" spans="1:9" x14ac:dyDescent="0.2">
      <c r="A2749" t="s">
        <v>3960</v>
      </c>
      <c r="B2749" t="s">
        <v>3030</v>
      </c>
      <c r="C2749" t="s">
        <v>1381</v>
      </c>
      <c r="G2749" t="s">
        <v>1324</v>
      </c>
      <c r="H2749" t="s">
        <v>28</v>
      </c>
      <c r="I2749" s="1">
        <v>38846</v>
      </c>
    </row>
    <row r="2750" spans="1:9" x14ac:dyDescent="0.2">
      <c r="A2750" t="s">
        <v>3961</v>
      </c>
      <c r="B2750" t="s">
        <v>3030</v>
      </c>
      <c r="C2750" t="s">
        <v>1383</v>
      </c>
      <c r="G2750" t="s">
        <v>1324</v>
      </c>
      <c r="H2750" t="s">
        <v>28</v>
      </c>
      <c r="I2750" s="1">
        <v>38846</v>
      </c>
    </row>
    <row r="2751" spans="1:9" x14ac:dyDescent="0.2">
      <c r="A2751" t="s">
        <v>3962</v>
      </c>
      <c r="B2751" t="s">
        <v>3030</v>
      </c>
      <c r="C2751" t="s">
        <v>1385</v>
      </c>
      <c r="G2751" t="s">
        <v>1324</v>
      </c>
      <c r="H2751" t="s">
        <v>28</v>
      </c>
      <c r="I2751" s="1">
        <v>38846</v>
      </c>
    </row>
    <row r="2752" spans="1:9" x14ac:dyDescent="0.2">
      <c r="A2752" t="s">
        <v>3963</v>
      </c>
      <c r="B2752" t="s">
        <v>3030</v>
      </c>
      <c r="C2752" t="s">
        <v>3964</v>
      </c>
      <c r="G2752" t="s">
        <v>3965</v>
      </c>
      <c r="H2752" t="s">
        <v>41</v>
      </c>
      <c r="I2752" s="1">
        <v>40105</v>
      </c>
    </row>
    <row r="2753" spans="1:9" x14ac:dyDescent="0.2">
      <c r="A2753" t="s">
        <v>3966</v>
      </c>
      <c r="B2753" t="s">
        <v>3030</v>
      </c>
      <c r="C2753" t="s">
        <v>3967</v>
      </c>
      <c r="G2753" t="s">
        <v>1158</v>
      </c>
      <c r="H2753" t="s">
        <v>204</v>
      </c>
      <c r="I2753">
        <v>40262</v>
      </c>
    </row>
    <row r="2754" spans="1:9" x14ac:dyDescent="0.2">
      <c r="A2754" t="s">
        <v>3968</v>
      </c>
      <c r="B2754" t="s">
        <v>1344</v>
      </c>
      <c r="C2754" t="s">
        <v>3969</v>
      </c>
      <c r="D2754">
        <v>40</v>
      </c>
      <c r="G2754" t="s">
        <v>3780</v>
      </c>
      <c r="H2754" t="s">
        <v>333</v>
      </c>
      <c r="I2754">
        <v>38848</v>
      </c>
    </row>
    <row r="2755" spans="1:9" x14ac:dyDescent="0.2">
      <c r="A2755" t="s">
        <v>3970</v>
      </c>
      <c r="B2755" t="s">
        <v>3030</v>
      </c>
      <c r="C2755" t="s">
        <v>1213</v>
      </c>
      <c r="G2755" t="s">
        <v>3894</v>
      </c>
      <c r="H2755" t="s">
        <v>41</v>
      </c>
      <c r="I2755">
        <v>40830</v>
      </c>
    </row>
    <row r="2756" spans="1:9" x14ac:dyDescent="0.2">
      <c r="A2756" t="s">
        <v>3971</v>
      </c>
      <c r="B2756" t="s">
        <v>1344</v>
      </c>
      <c r="C2756" t="s">
        <v>3780</v>
      </c>
      <c r="D2756">
        <v>40</v>
      </c>
      <c r="G2756" t="s">
        <v>3780</v>
      </c>
      <c r="H2756" t="s">
        <v>333</v>
      </c>
      <c r="I2756">
        <v>38848</v>
      </c>
    </row>
    <row r="2757" spans="1:9" x14ac:dyDescent="0.2">
      <c r="A2757" t="s">
        <v>3972</v>
      </c>
      <c r="B2757" t="s">
        <v>1344</v>
      </c>
      <c r="C2757" t="s">
        <v>3777</v>
      </c>
      <c r="G2757" t="s">
        <v>3777</v>
      </c>
      <c r="H2757" t="s">
        <v>320</v>
      </c>
      <c r="I2757">
        <v>38859</v>
      </c>
    </row>
    <row r="2758" spans="1:9" x14ac:dyDescent="0.2">
      <c r="A2758" t="s">
        <v>3973</v>
      </c>
      <c r="B2758" t="s">
        <v>1344</v>
      </c>
      <c r="C2758" t="s">
        <v>3777</v>
      </c>
      <c r="G2758" t="s">
        <v>3777</v>
      </c>
      <c r="H2758" t="s">
        <v>320</v>
      </c>
      <c r="I2758">
        <v>38859</v>
      </c>
    </row>
    <row r="2759" spans="1:9" x14ac:dyDescent="0.2">
      <c r="A2759" t="s">
        <v>3974</v>
      </c>
      <c r="B2759" t="s">
        <v>3030</v>
      </c>
      <c r="C2759" t="s">
        <v>3975</v>
      </c>
      <c r="G2759" t="s">
        <v>3976</v>
      </c>
      <c r="H2759" t="s">
        <v>204</v>
      </c>
      <c r="I2759">
        <v>40262</v>
      </c>
    </row>
    <row r="2760" spans="1:9" x14ac:dyDescent="0.2">
      <c r="A2760" t="s">
        <v>3977</v>
      </c>
      <c r="B2760" t="s">
        <v>3030</v>
      </c>
      <c r="C2760" t="s">
        <v>1213</v>
      </c>
      <c r="G2760" t="s">
        <v>3894</v>
      </c>
      <c r="H2760" t="s">
        <v>41</v>
      </c>
      <c r="I2760">
        <v>40830</v>
      </c>
    </row>
    <row r="2761" spans="1:9" x14ac:dyDescent="0.2">
      <c r="A2761" t="s">
        <v>3978</v>
      </c>
      <c r="B2761" t="s">
        <v>3030</v>
      </c>
      <c r="C2761" t="s">
        <v>3979</v>
      </c>
      <c r="G2761" t="s">
        <v>3980</v>
      </c>
      <c r="H2761" t="s">
        <v>28</v>
      </c>
      <c r="I2761">
        <v>43600</v>
      </c>
    </row>
    <row r="2762" spans="1:9" x14ac:dyDescent="0.2">
      <c r="A2762" t="s">
        <v>3981</v>
      </c>
      <c r="B2762" t="s">
        <v>3426</v>
      </c>
      <c r="C2762" t="s">
        <v>3426</v>
      </c>
      <c r="H2762" t="s">
        <v>330</v>
      </c>
      <c r="I2762">
        <v>38868</v>
      </c>
    </row>
    <row r="2763" spans="1:9" x14ac:dyDescent="0.2">
      <c r="A2763" t="s">
        <v>3982</v>
      </c>
      <c r="B2763" t="s">
        <v>3426</v>
      </c>
      <c r="C2763" t="s">
        <v>1220</v>
      </c>
      <c r="H2763" t="s">
        <v>330</v>
      </c>
      <c r="I2763" s="1">
        <v>38868</v>
      </c>
    </row>
    <row r="2764" spans="1:9" x14ac:dyDescent="0.2">
      <c r="A2764" t="s">
        <v>3983</v>
      </c>
      <c r="B2764" t="s">
        <v>3426</v>
      </c>
      <c r="C2764" t="s">
        <v>1220</v>
      </c>
      <c r="H2764" t="s">
        <v>330</v>
      </c>
      <c r="I2764" s="1">
        <v>38868</v>
      </c>
    </row>
    <row r="2765" spans="1:9" x14ac:dyDescent="0.2">
      <c r="A2765" t="s">
        <v>3984</v>
      </c>
      <c r="B2765" t="s">
        <v>3426</v>
      </c>
      <c r="C2765" t="s">
        <v>3985</v>
      </c>
      <c r="H2765" t="s">
        <v>330</v>
      </c>
      <c r="I2765" s="1">
        <v>38868</v>
      </c>
    </row>
    <row r="2766" spans="1:9" x14ac:dyDescent="0.2">
      <c r="A2766" t="s">
        <v>3986</v>
      </c>
      <c r="B2766" t="s">
        <v>3426</v>
      </c>
      <c r="C2766" t="s">
        <v>3985</v>
      </c>
      <c r="H2766" t="s">
        <v>330</v>
      </c>
      <c r="I2766" s="1">
        <v>38868</v>
      </c>
    </row>
    <row r="2767" spans="1:9" x14ac:dyDescent="0.2">
      <c r="A2767" t="s">
        <v>3987</v>
      </c>
      <c r="B2767" t="s">
        <v>3030</v>
      </c>
      <c r="C2767" t="s">
        <v>1344</v>
      </c>
      <c r="H2767" t="s">
        <v>330</v>
      </c>
      <c r="I2767" s="1">
        <v>38868</v>
      </c>
    </row>
    <row r="2768" spans="1:9" x14ac:dyDescent="0.2">
      <c r="A2768" t="s">
        <v>3988</v>
      </c>
      <c r="B2768" t="s">
        <v>3030</v>
      </c>
      <c r="C2768" t="s">
        <v>1344</v>
      </c>
      <c r="H2768" t="s">
        <v>330</v>
      </c>
      <c r="I2768" s="1">
        <v>38868</v>
      </c>
    </row>
    <row r="2769" spans="1:9" x14ac:dyDescent="0.2">
      <c r="A2769" t="s">
        <v>3989</v>
      </c>
      <c r="B2769" t="s">
        <v>3030</v>
      </c>
      <c r="C2769" t="s">
        <v>3931</v>
      </c>
      <c r="D2769">
        <v>45</v>
      </c>
      <c r="G2769" t="s">
        <v>1324</v>
      </c>
      <c r="H2769" t="s">
        <v>330</v>
      </c>
      <c r="I2769" s="1">
        <v>38868</v>
      </c>
    </row>
    <row r="2770" spans="1:9" x14ac:dyDescent="0.2">
      <c r="A2770" t="s">
        <v>3990</v>
      </c>
      <c r="B2770" t="s">
        <v>3030</v>
      </c>
      <c r="C2770" t="s">
        <v>3931</v>
      </c>
      <c r="D2770">
        <v>45</v>
      </c>
      <c r="G2770" t="s">
        <v>1324</v>
      </c>
      <c r="H2770" t="s">
        <v>330</v>
      </c>
      <c r="I2770" s="1">
        <v>38868</v>
      </c>
    </row>
    <row r="2771" spans="1:9" x14ac:dyDescent="0.2">
      <c r="A2771" t="s">
        <v>3991</v>
      </c>
      <c r="B2771" t="s">
        <v>3030</v>
      </c>
      <c r="C2771" t="s">
        <v>3931</v>
      </c>
      <c r="D2771">
        <v>47</v>
      </c>
      <c r="G2771" t="s">
        <v>1324</v>
      </c>
      <c r="H2771" t="s">
        <v>330</v>
      </c>
      <c r="I2771" s="1">
        <v>38868</v>
      </c>
    </row>
    <row r="2772" spans="1:9" x14ac:dyDescent="0.2">
      <c r="A2772" t="s">
        <v>3992</v>
      </c>
      <c r="B2772" t="s">
        <v>3030</v>
      </c>
      <c r="C2772" t="s">
        <v>3931</v>
      </c>
      <c r="D2772">
        <v>47</v>
      </c>
      <c r="G2772" t="s">
        <v>1324</v>
      </c>
      <c r="H2772" t="s">
        <v>330</v>
      </c>
      <c r="I2772" s="1">
        <v>38868</v>
      </c>
    </row>
    <row r="2773" spans="1:9" x14ac:dyDescent="0.2">
      <c r="A2773" t="s">
        <v>3993</v>
      </c>
      <c r="B2773" t="s">
        <v>3030</v>
      </c>
      <c r="C2773" t="s">
        <v>3031</v>
      </c>
      <c r="G2773" t="s">
        <v>3994</v>
      </c>
      <c r="H2773" t="s">
        <v>298</v>
      </c>
      <c r="I2773" s="1">
        <v>42906</v>
      </c>
    </row>
    <row r="2774" spans="1:9" x14ac:dyDescent="0.2">
      <c r="A2774" t="s">
        <v>3995</v>
      </c>
      <c r="B2774" t="s">
        <v>3030</v>
      </c>
      <c r="C2774" t="s">
        <v>3931</v>
      </c>
      <c r="D2774">
        <v>47</v>
      </c>
      <c r="G2774" t="s">
        <v>1324</v>
      </c>
      <c r="H2774" t="s">
        <v>330</v>
      </c>
      <c r="I2774" s="1">
        <v>38868</v>
      </c>
    </row>
    <row r="2775" spans="1:9" x14ac:dyDescent="0.2">
      <c r="A2775" t="s">
        <v>3996</v>
      </c>
      <c r="B2775" t="s">
        <v>3030</v>
      </c>
      <c r="C2775" t="s">
        <v>3931</v>
      </c>
      <c r="D2775">
        <v>47</v>
      </c>
      <c r="G2775" t="s">
        <v>1324</v>
      </c>
      <c r="H2775" t="s">
        <v>330</v>
      </c>
      <c r="I2775" s="1">
        <v>38868</v>
      </c>
    </row>
    <row r="2776" spans="1:9" x14ac:dyDescent="0.2">
      <c r="A2776" t="s">
        <v>3997</v>
      </c>
      <c r="B2776" t="s">
        <v>3030</v>
      </c>
      <c r="C2776" t="s">
        <v>3931</v>
      </c>
      <c r="D2776">
        <v>45</v>
      </c>
      <c r="G2776" t="s">
        <v>1324</v>
      </c>
      <c r="H2776" t="s">
        <v>330</v>
      </c>
      <c r="I2776" s="1">
        <v>38868</v>
      </c>
    </row>
    <row r="2777" spans="1:9" x14ac:dyDescent="0.2">
      <c r="A2777" t="s">
        <v>3998</v>
      </c>
      <c r="B2777" t="s">
        <v>3030</v>
      </c>
      <c r="C2777" t="s">
        <v>3931</v>
      </c>
      <c r="D2777">
        <v>45</v>
      </c>
      <c r="G2777" t="s">
        <v>1324</v>
      </c>
      <c r="H2777" t="s">
        <v>330</v>
      </c>
      <c r="I2777" s="1">
        <v>38868</v>
      </c>
    </row>
    <row r="2778" spans="1:9" x14ac:dyDescent="0.2">
      <c r="A2778" t="s">
        <v>3999</v>
      </c>
      <c r="B2778" t="s">
        <v>3030</v>
      </c>
      <c r="C2778" t="s">
        <v>3931</v>
      </c>
      <c r="D2778">
        <v>45</v>
      </c>
      <c r="G2778" t="s">
        <v>1324</v>
      </c>
      <c r="H2778" t="s">
        <v>330</v>
      </c>
      <c r="I2778" s="1">
        <v>38868</v>
      </c>
    </row>
    <row r="2779" spans="1:9" x14ac:dyDescent="0.2">
      <c r="A2779" t="s">
        <v>4000</v>
      </c>
      <c r="B2779" t="s">
        <v>3030</v>
      </c>
      <c r="C2779" t="s">
        <v>3931</v>
      </c>
      <c r="D2779">
        <v>45</v>
      </c>
      <c r="G2779" t="s">
        <v>1324</v>
      </c>
      <c r="H2779" t="s">
        <v>330</v>
      </c>
      <c r="I2779" s="1">
        <v>38868</v>
      </c>
    </row>
    <row r="2780" spans="1:9" x14ac:dyDescent="0.2">
      <c r="A2780" t="s">
        <v>4001</v>
      </c>
      <c r="B2780" t="s">
        <v>3030</v>
      </c>
      <c r="C2780" t="s">
        <v>4002</v>
      </c>
      <c r="D2780">
        <v>45</v>
      </c>
      <c r="G2780" t="s">
        <v>1158</v>
      </c>
      <c r="H2780" t="s">
        <v>330</v>
      </c>
      <c r="I2780" s="1">
        <v>38884</v>
      </c>
    </row>
    <row r="2781" spans="1:9" x14ac:dyDescent="0.2">
      <c r="A2781" t="s">
        <v>4003</v>
      </c>
      <c r="B2781" t="s">
        <v>3030</v>
      </c>
      <c r="C2781" t="s">
        <v>4002</v>
      </c>
      <c r="D2781">
        <v>45</v>
      </c>
      <c r="G2781" t="s">
        <v>1158</v>
      </c>
      <c r="H2781" t="s">
        <v>330</v>
      </c>
      <c r="I2781" s="1">
        <v>38884</v>
      </c>
    </row>
    <row r="2782" spans="1:9" x14ac:dyDescent="0.2">
      <c r="A2782" t="s">
        <v>4004</v>
      </c>
      <c r="B2782" t="s">
        <v>3030</v>
      </c>
      <c r="C2782" t="s">
        <v>4002</v>
      </c>
      <c r="D2782">
        <v>47</v>
      </c>
      <c r="G2782" t="s">
        <v>1158</v>
      </c>
      <c r="H2782" t="s">
        <v>330</v>
      </c>
      <c r="I2782" s="1">
        <v>38884</v>
      </c>
    </row>
    <row r="2783" spans="1:9" x14ac:dyDescent="0.2">
      <c r="A2783" t="s">
        <v>4005</v>
      </c>
      <c r="B2783" t="s">
        <v>3030</v>
      </c>
      <c r="C2783" t="s">
        <v>4002</v>
      </c>
      <c r="D2783">
        <v>47</v>
      </c>
      <c r="G2783" t="s">
        <v>1158</v>
      </c>
      <c r="H2783" t="s">
        <v>330</v>
      </c>
      <c r="I2783" s="1">
        <v>38884</v>
      </c>
    </row>
    <row r="2784" spans="1:9" x14ac:dyDescent="0.2">
      <c r="A2784" t="s">
        <v>4006</v>
      </c>
      <c r="B2784" t="s">
        <v>3030</v>
      </c>
      <c r="C2784" t="s">
        <v>4002</v>
      </c>
      <c r="D2784">
        <v>47</v>
      </c>
      <c r="G2784" t="s">
        <v>1158</v>
      </c>
      <c r="H2784" t="s">
        <v>330</v>
      </c>
      <c r="I2784" s="1">
        <v>38884</v>
      </c>
    </row>
    <row r="2785" spans="1:9" x14ac:dyDescent="0.2">
      <c r="A2785" t="s">
        <v>4007</v>
      </c>
      <c r="B2785" t="s">
        <v>3030</v>
      </c>
      <c r="C2785" t="s">
        <v>4002</v>
      </c>
      <c r="D2785">
        <v>47</v>
      </c>
      <c r="G2785" t="s">
        <v>1158</v>
      </c>
      <c r="H2785" t="s">
        <v>330</v>
      </c>
      <c r="I2785" s="1">
        <v>38884</v>
      </c>
    </row>
    <row r="2786" spans="1:9" x14ac:dyDescent="0.2">
      <c r="A2786" t="s">
        <v>4008</v>
      </c>
      <c r="B2786" t="s">
        <v>3030</v>
      </c>
      <c r="C2786" t="s">
        <v>4002</v>
      </c>
      <c r="D2786">
        <v>47</v>
      </c>
      <c r="G2786" t="s">
        <v>1158</v>
      </c>
      <c r="H2786" t="s">
        <v>330</v>
      </c>
      <c r="I2786" s="1">
        <v>38884</v>
      </c>
    </row>
    <row r="2787" spans="1:9" x14ac:dyDescent="0.2">
      <c r="A2787" t="s">
        <v>4009</v>
      </c>
      <c r="B2787" t="s">
        <v>3030</v>
      </c>
      <c r="C2787" t="s">
        <v>4002</v>
      </c>
      <c r="D2787">
        <v>45</v>
      </c>
      <c r="G2787" t="s">
        <v>1158</v>
      </c>
      <c r="H2787" t="s">
        <v>330</v>
      </c>
      <c r="I2787" s="1">
        <v>38884</v>
      </c>
    </row>
    <row r="2788" spans="1:9" x14ac:dyDescent="0.2">
      <c r="A2788" t="s">
        <v>4010</v>
      </c>
      <c r="B2788" t="s">
        <v>3030</v>
      </c>
      <c r="C2788" t="s">
        <v>4002</v>
      </c>
      <c r="D2788">
        <v>45</v>
      </c>
      <c r="G2788" t="s">
        <v>1158</v>
      </c>
      <c r="H2788" t="s">
        <v>330</v>
      </c>
      <c r="I2788" s="1">
        <v>38884</v>
      </c>
    </row>
    <row r="2789" spans="1:9" x14ac:dyDescent="0.2">
      <c r="A2789" t="s">
        <v>4011</v>
      </c>
      <c r="B2789" t="s">
        <v>3030</v>
      </c>
      <c r="C2789" t="s">
        <v>4002</v>
      </c>
      <c r="D2789">
        <v>45</v>
      </c>
      <c r="G2789" t="s">
        <v>1158</v>
      </c>
      <c r="H2789" t="s">
        <v>330</v>
      </c>
      <c r="I2789" s="1">
        <v>38884</v>
      </c>
    </row>
    <row r="2790" spans="1:9" x14ac:dyDescent="0.2">
      <c r="A2790" t="s">
        <v>4012</v>
      </c>
      <c r="B2790" t="s">
        <v>3030</v>
      </c>
      <c r="C2790" t="s">
        <v>4002</v>
      </c>
      <c r="D2790">
        <v>45</v>
      </c>
      <c r="G2790" t="s">
        <v>1158</v>
      </c>
      <c r="H2790" t="s">
        <v>330</v>
      </c>
      <c r="I2790" s="1">
        <v>38884</v>
      </c>
    </row>
    <row r="2791" spans="1:9" x14ac:dyDescent="0.2">
      <c r="A2791" t="s">
        <v>4013</v>
      </c>
      <c r="B2791" t="s">
        <v>1344</v>
      </c>
      <c r="C2791" t="s">
        <v>4014</v>
      </c>
      <c r="G2791" t="s">
        <v>4015</v>
      </c>
      <c r="H2791" t="s">
        <v>28</v>
      </c>
      <c r="I2791" s="1">
        <v>40892</v>
      </c>
    </row>
    <row r="2792" spans="1:9" x14ac:dyDescent="0.2">
      <c r="A2792" t="s">
        <v>4016</v>
      </c>
      <c r="B2792" t="s">
        <v>3030</v>
      </c>
      <c r="C2792" t="s">
        <v>4002</v>
      </c>
      <c r="D2792">
        <v>45</v>
      </c>
      <c r="G2792" t="s">
        <v>1213</v>
      </c>
      <c r="H2792" t="s">
        <v>330</v>
      </c>
      <c r="I2792" s="1">
        <v>38884</v>
      </c>
    </row>
    <row r="2793" spans="1:9" x14ac:dyDescent="0.2">
      <c r="A2793" t="s">
        <v>4017</v>
      </c>
      <c r="B2793" t="s">
        <v>3030</v>
      </c>
      <c r="C2793" t="s">
        <v>4002</v>
      </c>
      <c r="D2793">
        <v>45</v>
      </c>
      <c r="G2793" t="s">
        <v>1213</v>
      </c>
      <c r="H2793" t="s">
        <v>330</v>
      </c>
      <c r="I2793" s="1">
        <v>38884</v>
      </c>
    </row>
    <row r="2794" spans="1:9" x14ac:dyDescent="0.2">
      <c r="A2794" t="s">
        <v>4018</v>
      </c>
      <c r="B2794" t="s">
        <v>3030</v>
      </c>
      <c r="C2794" t="s">
        <v>4019</v>
      </c>
      <c r="D2794">
        <v>45</v>
      </c>
      <c r="G2794" t="s">
        <v>4020</v>
      </c>
      <c r="H2794" t="s">
        <v>347</v>
      </c>
      <c r="I2794" s="1">
        <v>39002</v>
      </c>
    </row>
    <row r="2795" spans="1:9" x14ac:dyDescent="0.2">
      <c r="A2795" t="s">
        <v>4021</v>
      </c>
      <c r="B2795" t="s">
        <v>1344</v>
      </c>
      <c r="C2795" t="s">
        <v>4022</v>
      </c>
      <c r="G2795" t="s">
        <v>4023</v>
      </c>
      <c r="H2795" t="s">
        <v>347</v>
      </c>
      <c r="I2795" s="1">
        <v>39002</v>
      </c>
    </row>
    <row r="2796" spans="1:9" x14ac:dyDescent="0.2">
      <c r="A2796" t="s">
        <v>4024</v>
      </c>
      <c r="B2796" t="s">
        <v>1344</v>
      </c>
      <c r="C2796" t="s">
        <v>4022</v>
      </c>
      <c r="G2796" t="s">
        <v>4023</v>
      </c>
      <c r="H2796" t="s">
        <v>347</v>
      </c>
      <c r="I2796" s="1">
        <v>39002</v>
      </c>
    </row>
    <row r="2797" spans="1:9" x14ac:dyDescent="0.2">
      <c r="A2797" t="s">
        <v>4025</v>
      </c>
      <c r="B2797" t="s">
        <v>3030</v>
      </c>
      <c r="C2797" t="s">
        <v>1213</v>
      </c>
      <c r="G2797" t="s">
        <v>3898</v>
      </c>
      <c r="H2797" t="s">
        <v>41</v>
      </c>
      <c r="I2797" s="1">
        <v>40830</v>
      </c>
    </row>
    <row r="2798" spans="1:9" x14ac:dyDescent="0.2">
      <c r="A2798" t="s">
        <v>4026</v>
      </c>
      <c r="B2798" t="s">
        <v>3030</v>
      </c>
      <c r="C2798" t="s">
        <v>1213</v>
      </c>
      <c r="D2798">
        <v>40</v>
      </c>
      <c r="G2798" t="s">
        <v>4027</v>
      </c>
      <c r="H2798" t="s">
        <v>4028</v>
      </c>
      <c r="I2798" s="1">
        <v>39035</v>
      </c>
    </row>
    <row r="2799" spans="1:9" x14ac:dyDescent="0.2">
      <c r="A2799" t="s">
        <v>4029</v>
      </c>
      <c r="B2799" t="s">
        <v>3030</v>
      </c>
      <c r="C2799" t="s">
        <v>1213</v>
      </c>
      <c r="D2799">
        <v>40</v>
      </c>
      <c r="G2799" t="s">
        <v>4030</v>
      </c>
      <c r="H2799" t="s">
        <v>4028</v>
      </c>
      <c r="I2799" s="1">
        <v>39035</v>
      </c>
    </row>
    <row r="2800" spans="1:9" x14ac:dyDescent="0.2">
      <c r="A2800" t="s">
        <v>4031</v>
      </c>
      <c r="B2800" t="s">
        <v>3030</v>
      </c>
      <c r="C2800" t="s">
        <v>1213</v>
      </c>
      <c r="D2800">
        <v>40</v>
      </c>
      <c r="G2800" t="s">
        <v>4032</v>
      </c>
      <c r="H2800" t="s">
        <v>4028</v>
      </c>
      <c r="I2800" s="1">
        <v>39035</v>
      </c>
    </row>
    <row r="2801" spans="1:9" x14ac:dyDescent="0.2">
      <c r="A2801" t="s">
        <v>4033</v>
      </c>
      <c r="B2801" t="s">
        <v>3030</v>
      </c>
      <c r="C2801" t="s">
        <v>1213</v>
      </c>
      <c r="D2801">
        <v>40</v>
      </c>
      <c r="G2801" t="s">
        <v>4030</v>
      </c>
      <c r="H2801" t="s">
        <v>4028</v>
      </c>
      <c r="I2801" s="1">
        <v>39035</v>
      </c>
    </row>
    <row r="2802" spans="1:9" x14ac:dyDescent="0.2">
      <c r="A2802" t="s">
        <v>4034</v>
      </c>
      <c r="B2802" t="s">
        <v>3030</v>
      </c>
      <c r="C2802" t="s">
        <v>1213</v>
      </c>
      <c r="D2802">
        <v>40</v>
      </c>
      <c r="G2802" t="s">
        <v>4032</v>
      </c>
      <c r="H2802" t="s">
        <v>4028</v>
      </c>
      <c r="I2802" s="1">
        <v>39035</v>
      </c>
    </row>
    <row r="2803" spans="1:9" x14ac:dyDescent="0.2">
      <c r="A2803" t="s">
        <v>4035</v>
      </c>
      <c r="B2803" t="s">
        <v>3030</v>
      </c>
      <c r="C2803" t="s">
        <v>1213</v>
      </c>
      <c r="D2803">
        <v>40</v>
      </c>
      <c r="G2803" t="s">
        <v>4030</v>
      </c>
      <c r="H2803" t="s">
        <v>4028</v>
      </c>
      <c r="I2803" s="1">
        <v>39035</v>
      </c>
    </row>
    <row r="2804" spans="1:9" x14ac:dyDescent="0.2">
      <c r="A2804" t="s">
        <v>4036</v>
      </c>
      <c r="B2804" t="s">
        <v>3030</v>
      </c>
      <c r="C2804" t="s">
        <v>1213</v>
      </c>
      <c r="D2804">
        <v>40</v>
      </c>
      <c r="G2804" t="s">
        <v>4032</v>
      </c>
      <c r="H2804" t="s">
        <v>4028</v>
      </c>
      <c r="I2804" s="1">
        <v>39035</v>
      </c>
    </row>
    <row r="2805" spans="1:9" x14ac:dyDescent="0.2">
      <c r="A2805" t="s">
        <v>4037</v>
      </c>
      <c r="B2805" t="s">
        <v>3030</v>
      </c>
      <c r="C2805" t="s">
        <v>1213</v>
      </c>
      <c r="D2805">
        <v>40</v>
      </c>
      <c r="G2805" t="s">
        <v>4030</v>
      </c>
      <c r="H2805" t="s">
        <v>4028</v>
      </c>
      <c r="I2805" s="1">
        <v>39035</v>
      </c>
    </row>
    <row r="2806" spans="1:9" x14ac:dyDescent="0.2">
      <c r="A2806" t="s">
        <v>4038</v>
      </c>
      <c r="B2806" t="s">
        <v>3030</v>
      </c>
      <c r="C2806" t="s">
        <v>1213</v>
      </c>
      <c r="D2806">
        <v>40</v>
      </c>
      <c r="G2806" t="s">
        <v>4032</v>
      </c>
      <c r="H2806" t="s">
        <v>4028</v>
      </c>
      <c r="I2806" s="1">
        <v>39035</v>
      </c>
    </row>
    <row r="2807" spans="1:9" x14ac:dyDescent="0.2">
      <c r="A2807" t="s">
        <v>4039</v>
      </c>
      <c r="B2807" t="s">
        <v>3030</v>
      </c>
      <c r="C2807" t="s">
        <v>4019</v>
      </c>
      <c r="D2807">
        <v>45</v>
      </c>
      <c r="G2807" t="s">
        <v>4020</v>
      </c>
      <c r="H2807" t="s">
        <v>330</v>
      </c>
      <c r="I2807" s="1">
        <v>39092</v>
      </c>
    </row>
    <row r="2808" spans="1:9" x14ac:dyDescent="0.2">
      <c r="A2808" t="s">
        <v>4040</v>
      </c>
      <c r="B2808" t="s">
        <v>3426</v>
      </c>
      <c r="C2808" t="s">
        <v>1250</v>
      </c>
      <c r="G2808" t="s">
        <v>1161</v>
      </c>
      <c r="H2808" t="s">
        <v>28</v>
      </c>
      <c r="I2808" s="1">
        <v>39118</v>
      </c>
    </row>
    <row r="2809" spans="1:9" x14ac:dyDescent="0.2">
      <c r="A2809" t="s">
        <v>4041</v>
      </c>
      <c r="B2809" t="s">
        <v>3030</v>
      </c>
      <c r="C2809" t="s">
        <v>3034</v>
      </c>
      <c r="G2809" t="s">
        <v>4042</v>
      </c>
      <c r="H2809" t="s">
        <v>298</v>
      </c>
      <c r="I2809" s="1">
        <v>42906</v>
      </c>
    </row>
    <row r="2810" spans="1:9" x14ac:dyDescent="0.2">
      <c r="A2810" t="s">
        <v>4043</v>
      </c>
      <c r="B2810" t="s">
        <v>3426</v>
      </c>
      <c r="C2810" t="s">
        <v>1252</v>
      </c>
      <c r="G2810" t="s">
        <v>1161</v>
      </c>
      <c r="H2810" t="s">
        <v>28</v>
      </c>
      <c r="I2810" s="1">
        <v>39118</v>
      </c>
    </row>
    <row r="2811" spans="1:9" x14ac:dyDescent="0.2">
      <c r="A2811" t="s">
        <v>4044</v>
      </c>
      <c r="B2811" t="s">
        <v>3426</v>
      </c>
      <c r="C2811" t="s">
        <v>1254</v>
      </c>
      <c r="G2811" t="s">
        <v>1161</v>
      </c>
      <c r="H2811" t="s">
        <v>28</v>
      </c>
      <c r="I2811" s="1">
        <v>39118</v>
      </c>
    </row>
    <row r="2812" spans="1:9" x14ac:dyDescent="0.2">
      <c r="A2812" t="s">
        <v>4045</v>
      </c>
      <c r="B2812" t="s">
        <v>3426</v>
      </c>
      <c r="C2812" t="s">
        <v>4046</v>
      </c>
      <c r="G2812" t="s">
        <v>1161</v>
      </c>
      <c r="H2812" t="s">
        <v>28</v>
      </c>
      <c r="I2812" s="1">
        <v>39118</v>
      </c>
    </row>
    <row r="2813" spans="1:9" x14ac:dyDescent="0.2">
      <c r="A2813" t="s">
        <v>4047</v>
      </c>
      <c r="B2813" t="s">
        <v>3426</v>
      </c>
      <c r="C2813" t="s">
        <v>3819</v>
      </c>
      <c r="G2813" t="s">
        <v>1161</v>
      </c>
      <c r="H2813" t="s">
        <v>28</v>
      </c>
      <c r="I2813" s="1">
        <v>39118</v>
      </c>
    </row>
    <row r="2814" spans="1:9" x14ac:dyDescent="0.2">
      <c r="A2814" t="s">
        <v>4048</v>
      </c>
      <c r="B2814" t="s">
        <v>3426</v>
      </c>
      <c r="C2814" t="s">
        <v>3821</v>
      </c>
      <c r="G2814" t="s">
        <v>1161</v>
      </c>
      <c r="H2814" t="s">
        <v>28</v>
      </c>
      <c r="I2814" s="1">
        <v>39118</v>
      </c>
    </row>
    <row r="2815" spans="1:9" x14ac:dyDescent="0.2">
      <c r="A2815" t="s">
        <v>4049</v>
      </c>
      <c r="B2815" t="s">
        <v>3426</v>
      </c>
      <c r="C2815" t="s">
        <v>3780</v>
      </c>
      <c r="D2815">
        <v>40</v>
      </c>
      <c r="G2815" t="s">
        <v>3780</v>
      </c>
      <c r="H2815" t="s">
        <v>347</v>
      </c>
      <c r="I2815" s="1">
        <v>39199</v>
      </c>
    </row>
    <row r="2816" spans="1:9" x14ac:dyDescent="0.2">
      <c r="A2816" t="s">
        <v>4050</v>
      </c>
      <c r="B2816" t="s">
        <v>3030</v>
      </c>
      <c r="C2816" t="s">
        <v>4051</v>
      </c>
      <c r="G2816" t="s">
        <v>4052</v>
      </c>
      <c r="H2816" t="s">
        <v>347</v>
      </c>
      <c r="I2816" s="1">
        <v>39199</v>
      </c>
    </row>
    <row r="2817" spans="1:9" x14ac:dyDescent="0.2">
      <c r="A2817" t="s">
        <v>4053</v>
      </c>
      <c r="B2817" t="s">
        <v>3030</v>
      </c>
      <c r="C2817" t="s">
        <v>4051</v>
      </c>
      <c r="G2817" t="s">
        <v>4052</v>
      </c>
      <c r="H2817" t="s">
        <v>347</v>
      </c>
      <c r="I2817" s="1">
        <v>39199</v>
      </c>
    </row>
    <row r="2818" spans="1:9" x14ac:dyDescent="0.2">
      <c r="A2818" t="s">
        <v>4054</v>
      </c>
      <c r="B2818" t="s">
        <v>3030</v>
      </c>
      <c r="C2818" t="s">
        <v>4055</v>
      </c>
      <c r="G2818" t="s">
        <v>4052</v>
      </c>
      <c r="H2818" t="s">
        <v>347</v>
      </c>
      <c r="I2818" s="1">
        <v>39199</v>
      </c>
    </row>
    <row r="2819" spans="1:9" x14ac:dyDescent="0.2">
      <c r="A2819" t="s">
        <v>4056</v>
      </c>
      <c r="B2819" t="s">
        <v>3030</v>
      </c>
      <c r="C2819" t="s">
        <v>4055</v>
      </c>
      <c r="G2819" t="s">
        <v>4052</v>
      </c>
      <c r="H2819" t="s">
        <v>347</v>
      </c>
      <c r="I2819" s="1">
        <v>39199</v>
      </c>
    </row>
    <row r="2820" spans="1:9" x14ac:dyDescent="0.2">
      <c r="A2820" t="s">
        <v>4057</v>
      </c>
      <c r="B2820" t="s">
        <v>3030</v>
      </c>
      <c r="C2820" t="s">
        <v>4058</v>
      </c>
      <c r="G2820" t="s">
        <v>4052</v>
      </c>
      <c r="H2820" t="s">
        <v>347</v>
      </c>
      <c r="I2820" s="1">
        <v>39199</v>
      </c>
    </row>
    <row r="2821" spans="1:9" x14ac:dyDescent="0.2">
      <c r="A2821" t="s">
        <v>4059</v>
      </c>
      <c r="B2821" t="s">
        <v>3030</v>
      </c>
      <c r="C2821" t="s">
        <v>4058</v>
      </c>
      <c r="G2821" t="s">
        <v>4052</v>
      </c>
      <c r="H2821" t="s">
        <v>347</v>
      </c>
      <c r="I2821" s="1">
        <v>39199</v>
      </c>
    </row>
    <row r="2822" spans="1:9" x14ac:dyDescent="0.2">
      <c r="A2822" t="s">
        <v>4060</v>
      </c>
      <c r="B2822" t="s">
        <v>3030</v>
      </c>
      <c r="C2822" t="s">
        <v>4061</v>
      </c>
      <c r="G2822" t="s">
        <v>1483</v>
      </c>
      <c r="H2822" t="s">
        <v>294</v>
      </c>
      <c r="I2822" s="1">
        <v>39206</v>
      </c>
    </row>
    <row r="2823" spans="1:9" x14ac:dyDescent="0.2">
      <c r="A2823" t="s">
        <v>4062</v>
      </c>
      <c r="B2823" t="s">
        <v>3030</v>
      </c>
      <c r="C2823" t="s">
        <v>4061</v>
      </c>
      <c r="G2823" t="s">
        <v>1483</v>
      </c>
      <c r="H2823" t="s">
        <v>294</v>
      </c>
      <c r="I2823" s="1">
        <v>39206</v>
      </c>
    </row>
    <row r="2824" spans="1:9" x14ac:dyDescent="0.2">
      <c r="A2824" t="s">
        <v>4063</v>
      </c>
      <c r="B2824" t="s">
        <v>3030</v>
      </c>
      <c r="C2824" t="s">
        <v>4064</v>
      </c>
      <c r="G2824" t="s">
        <v>4065</v>
      </c>
      <c r="H2824" t="s">
        <v>320</v>
      </c>
      <c r="I2824" s="1">
        <v>39237</v>
      </c>
    </row>
    <row r="2825" spans="1:9" x14ac:dyDescent="0.2">
      <c r="A2825" t="s">
        <v>4066</v>
      </c>
      <c r="B2825" t="s">
        <v>3030</v>
      </c>
      <c r="C2825" t="s">
        <v>4064</v>
      </c>
      <c r="G2825" t="s">
        <v>4065</v>
      </c>
      <c r="H2825" t="s">
        <v>320</v>
      </c>
      <c r="I2825" s="1">
        <v>39237</v>
      </c>
    </row>
    <row r="2826" spans="1:9" x14ac:dyDescent="0.2">
      <c r="A2826" t="s">
        <v>4067</v>
      </c>
      <c r="B2826" t="s">
        <v>3030</v>
      </c>
      <c r="C2826" t="s">
        <v>1250</v>
      </c>
      <c r="G2826" t="s">
        <v>1161</v>
      </c>
      <c r="H2826" t="s">
        <v>262</v>
      </c>
      <c r="I2826" s="1">
        <v>39381</v>
      </c>
    </row>
    <row r="2827" spans="1:9" x14ac:dyDescent="0.2">
      <c r="A2827" t="s">
        <v>4068</v>
      </c>
      <c r="B2827" t="s">
        <v>1344</v>
      </c>
      <c r="C2827" t="s">
        <v>3780</v>
      </c>
      <c r="G2827" t="s">
        <v>3780</v>
      </c>
      <c r="H2827" t="s">
        <v>204</v>
      </c>
      <c r="I2827" s="1">
        <v>41213</v>
      </c>
    </row>
    <row r="2828" spans="1:9" x14ac:dyDescent="0.2">
      <c r="A2828" t="s">
        <v>4069</v>
      </c>
      <c r="B2828" t="s">
        <v>3030</v>
      </c>
      <c r="C2828" t="s">
        <v>1213</v>
      </c>
      <c r="D2828">
        <v>40</v>
      </c>
      <c r="G2828" t="s">
        <v>4070</v>
      </c>
      <c r="H2828" t="s">
        <v>41</v>
      </c>
      <c r="I2828" s="1">
        <v>39454</v>
      </c>
    </row>
    <row r="2829" spans="1:9" x14ac:dyDescent="0.2">
      <c r="A2829" t="s">
        <v>4071</v>
      </c>
      <c r="B2829" t="s">
        <v>3030</v>
      </c>
      <c r="C2829" t="s">
        <v>1213</v>
      </c>
      <c r="D2829">
        <v>40</v>
      </c>
      <c r="G2829" t="s">
        <v>4070</v>
      </c>
      <c r="H2829" t="s">
        <v>41</v>
      </c>
      <c r="I2829" s="1">
        <v>39454</v>
      </c>
    </row>
    <row r="2830" spans="1:9" x14ac:dyDescent="0.2">
      <c r="A2830" t="s">
        <v>4072</v>
      </c>
      <c r="B2830" t="s">
        <v>3030</v>
      </c>
      <c r="C2830" t="s">
        <v>4073</v>
      </c>
      <c r="G2830" t="s">
        <v>1161</v>
      </c>
      <c r="H2830" t="s">
        <v>28</v>
      </c>
      <c r="I2830" s="1">
        <v>39566</v>
      </c>
    </row>
    <row r="2831" spans="1:9" x14ac:dyDescent="0.2">
      <c r="A2831" t="s">
        <v>4074</v>
      </c>
      <c r="B2831" t="s">
        <v>3030</v>
      </c>
      <c r="C2831" t="s">
        <v>4073</v>
      </c>
      <c r="G2831" t="s">
        <v>1161</v>
      </c>
      <c r="H2831" t="s">
        <v>28</v>
      </c>
      <c r="I2831" s="1">
        <v>39566</v>
      </c>
    </row>
    <row r="2832" spans="1:9" x14ac:dyDescent="0.2">
      <c r="A2832" t="s">
        <v>4075</v>
      </c>
      <c r="B2832" t="s">
        <v>3030</v>
      </c>
      <c r="C2832" t="s">
        <v>4073</v>
      </c>
      <c r="G2832" t="s">
        <v>1161</v>
      </c>
      <c r="H2832" t="s">
        <v>28</v>
      </c>
      <c r="I2832" s="1">
        <v>39566</v>
      </c>
    </row>
    <row r="2833" spans="1:9" x14ac:dyDescent="0.2">
      <c r="A2833" t="s">
        <v>4076</v>
      </c>
      <c r="B2833" t="s">
        <v>1344</v>
      </c>
      <c r="C2833" t="s">
        <v>4077</v>
      </c>
      <c r="G2833" t="s">
        <v>4015</v>
      </c>
      <c r="H2833" t="s">
        <v>28</v>
      </c>
      <c r="I2833" s="1">
        <v>40892</v>
      </c>
    </row>
    <row r="2834" spans="1:9" x14ac:dyDescent="0.2">
      <c r="A2834" t="s">
        <v>4078</v>
      </c>
      <c r="B2834" t="s">
        <v>3030</v>
      </c>
      <c r="C2834" t="s">
        <v>4073</v>
      </c>
      <c r="G2834" t="s">
        <v>1161</v>
      </c>
      <c r="H2834" t="s">
        <v>28</v>
      </c>
      <c r="I2834" s="1">
        <v>39566</v>
      </c>
    </row>
    <row r="2835" spans="1:9" x14ac:dyDescent="0.2">
      <c r="A2835" t="s">
        <v>4079</v>
      </c>
      <c r="B2835" t="s">
        <v>3030</v>
      </c>
      <c r="C2835" t="s">
        <v>4080</v>
      </c>
      <c r="G2835" t="s">
        <v>1161</v>
      </c>
      <c r="H2835" t="s">
        <v>28</v>
      </c>
      <c r="I2835" s="1">
        <v>39566</v>
      </c>
    </row>
    <row r="2836" spans="1:9" x14ac:dyDescent="0.2">
      <c r="A2836" t="s">
        <v>4081</v>
      </c>
      <c r="B2836" t="s">
        <v>3030</v>
      </c>
      <c r="C2836" t="s">
        <v>4073</v>
      </c>
      <c r="G2836" t="s">
        <v>1161</v>
      </c>
      <c r="H2836" t="s">
        <v>28</v>
      </c>
      <c r="I2836" s="1">
        <v>39566</v>
      </c>
    </row>
    <row r="2837" spans="1:9" x14ac:dyDescent="0.2">
      <c r="A2837" t="s">
        <v>4082</v>
      </c>
      <c r="B2837" t="s">
        <v>3030</v>
      </c>
      <c r="C2837" t="s">
        <v>4083</v>
      </c>
      <c r="G2837" t="s">
        <v>1161</v>
      </c>
      <c r="H2837" t="s">
        <v>28</v>
      </c>
      <c r="I2837" s="1">
        <v>39566</v>
      </c>
    </row>
    <row r="2838" spans="1:9" x14ac:dyDescent="0.2">
      <c r="A2838" t="s">
        <v>4084</v>
      </c>
      <c r="B2838" t="s">
        <v>3030</v>
      </c>
      <c r="C2838" t="s">
        <v>4083</v>
      </c>
      <c r="G2838" t="s">
        <v>1161</v>
      </c>
      <c r="H2838" t="s">
        <v>28</v>
      </c>
      <c r="I2838" s="1">
        <v>39566</v>
      </c>
    </row>
    <row r="2839" spans="1:9" x14ac:dyDescent="0.2">
      <c r="A2839" t="s">
        <v>4085</v>
      </c>
      <c r="B2839" t="s">
        <v>3030</v>
      </c>
      <c r="C2839" t="s">
        <v>4083</v>
      </c>
      <c r="G2839" t="s">
        <v>1161</v>
      </c>
      <c r="H2839" t="s">
        <v>28</v>
      </c>
      <c r="I2839" s="1">
        <v>39566</v>
      </c>
    </row>
    <row r="2840" spans="1:9" x14ac:dyDescent="0.2">
      <c r="A2840" t="s">
        <v>4086</v>
      </c>
      <c r="B2840" t="s">
        <v>3030</v>
      </c>
      <c r="C2840" t="s">
        <v>4083</v>
      </c>
      <c r="G2840" t="s">
        <v>1161</v>
      </c>
      <c r="H2840" t="s">
        <v>28</v>
      </c>
      <c r="I2840" s="1">
        <v>39566</v>
      </c>
    </row>
    <row r="2841" spans="1:9" x14ac:dyDescent="0.2">
      <c r="A2841" t="s">
        <v>4087</v>
      </c>
      <c r="B2841" t="s">
        <v>3030</v>
      </c>
      <c r="C2841" t="s">
        <v>4088</v>
      </c>
      <c r="G2841" t="s">
        <v>1161</v>
      </c>
      <c r="H2841" t="s">
        <v>28</v>
      </c>
      <c r="I2841" s="1">
        <v>39566</v>
      </c>
    </row>
    <row r="2842" spans="1:9" x14ac:dyDescent="0.2">
      <c r="A2842" t="s">
        <v>4089</v>
      </c>
      <c r="B2842" t="s">
        <v>3030</v>
      </c>
      <c r="C2842" t="s">
        <v>4083</v>
      </c>
      <c r="G2842" t="s">
        <v>1161</v>
      </c>
      <c r="H2842" t="s">
        <v>28</v>
      </c>
      <c r="I2842" s="1">
        <v>39566</v>
      </c>
    </row>
    <row r="2843" spans="1:9" x14ac:dyDescent="0.2">
      <c r="A2843" t="s">
        <v>4090</v>
      </c>
      <c r="B2843" t="s">
        <v>3030</v>
      </c>
      <c r="C2843" t="s">
        <v>1173</v>
      </c>
      <c r="G2843" t="s">
        <v>1161</v>
      </c>
      <c r="H2843" t="s">
        <v>41</v>
      </c>
      <c r="I2843" s="1">
        <v>39631</v>
      </c>
    </row>
    <row r="2844" spans="1:9" x14ac:dyDescent="0.2">
      <c r="A2844" t="s">
        <v>4091</v>
      </c>
      <c r="B2844" t="s">
        <v>3030</v>
      </c>
      <c r="C2844" t="s">
        <v>1175</v>
      </c>
      <c r="G2844" t="s">
        <v>1161</v>
      </c>
      <c r="H2844" t="s">
        <v>41</v>
      </c>
      <c r="I2844" s="1">
        <v>39631</v>
      </c>
    </row>
    <row r="2845" spans="1:9" x14ac:dyDescent="0.2">
      <c r="A2845" t="s">
        <v>4092</v>
      </c>
      <c r="B2845" t="s">
        <v>3030</v>
      </c>
      <c r="C2845" t="s">
        <v>3037</v>
      </c>
      <c r="G2845" t="s">
        <v>4093</v>
      </c>
      <c r="H2845" t="s">
        <v>298</v>
      </c>
      <c r="I2845" s="1">
        <v>42906</v>
      </c>
    </row>
    <row r="2846" spans="1:9" x14ac:dyDescent="0.2">
      <c r="A2846" t="s">
        <v>4094</v>
      </c>
      <c r="B2846" t="s">
        <v>3030</v>
      </c>
      <c r="C2846" t="s">
        <v>1177</v>
      </c>
      <c r="G2846" t="s">
        <v>1161</v>
      </c>
      <c r="H2846" t="s">
        <v>41</v>
      </c>
      <c r="I2846" s="1">
        <v>39631</v>
      </c>
    </row>
    <row r="2847" spans="1:9" x14ac:dyDescent="0.2">
      <c r="A2847" t="s">
        <v>4095</v>
      </c>
      <c r="B2847" t="s">
        <v>3030</v>
      </c>
      <c r="C2847" t="s">
        <v>1179</v>
      </c>
      <c r="G2847" t="s">
        <v>1161</v>
      </c>
      <c r="H2847" t="s">
        <v>41</v>
      </c>
      <c r="I2847" s="1">
        <v>39631</v>
      </c>
    </row>
    <row r="2848" spans="1:9" x14ac:dyDescent="0.2">
      <c r="A2848" t="s">
        <v>4096</v>
      </c>
      <c r="B2848" t="s">
        <v>3030</v>
      </c>
      <c r="C2848" t="s">
        <v>1181</v>
      </c>
      <c r="G2848" t="s">
        <v>1161</v>
      </c>
      <c r="H2848" t="s">
        <v>41</v>
      </c>
      <c r="I2848" s="1">
        <v>39631</v>
      </c>
    </row>
    <row r="2849" spans="1:9" x14ac:dyDescent="0.2">
      <c r="A2849" t="s">
        <v>4097</v>
      </c>
      <c r="B2849" t="s">
        <v>3030</v>
      </c>
      <c r="C2849" t="s">
        <v>4098</v>
      </c>
      <c r="G2849" t="s">
        <v>1161</v>
      </c>
      <c r="H2849" t="s">
        <v>41</v>
      </c>
      <c r="I2849" s="1">
        <v>39631</v>
      </c>
    </row>
    <row r="2850" spans="1:9" x14ac:dyDescent="0.2">
      <c r="A2850" t="s">
        <v>4099</v>
      </c>
      <c r="B2850" t="s">
        <v>3030</v>
      </c>
      <c r="C2850" t="s">
        <v>4100</v>
      </c>
      <c r="G2850" t="s">
        <v>1161</v>
      </c>
      <c r="H2850" t="s">
        <v>41</v>
      </c>
      <c r="I2850" s="1">
        <v>39631</v>
      </c>
    </row>
    <row r="2851" spans="1:9" x14ac:dyDescent="0.2">
      <c r="A2851" t="s">
        <v>4101</v>
      </c>
      <c r="B2851" t="s">
        <v>3030</v>
      </c>
      <c r="C2851" t="s">
        <v>4102</v>
      </c>
      <c r="G2851" t="s">
        <v>1161</v>
      </c>
      <c r="H2851" t="s">
        <v>41</v>
      </c>
      <c r="I2851" s="1">
        <v>39631</v>
      </c>
    </row>
    <row r="2852" spans="1:9" x14ac:dyDescent="0.2">
      <c r="A2852" t="s">
        <v>4103</v>
      </c>
      <c r="B2852" t="s">
        <v>3030</v>
      </c>
      <c r="C2852" t="s">
        <v>4104</v>
      </c>
      <c r="G2852" t="s">
        <v>1161</v>
      </c>
      <c r="H2852" t="s">
        <v>41</v>
      </c>
      <c r="I2852" s="1">
        <v>39631</v>
      </c>
    </row>
    <row r="2853" spans="1:9" x14ac:dyDescent="0.2">
      <c r="A2853" t="s">
        <v>4105</v>
      </c>
      <c r="B2853" t="s">
        <v>3030</v>
      </c>
      <c r="C2853" t="s">
        <v>4106</v>
      </c>
      <c r="G2853" t="s">
        <v>1161</v>
      </c>
      <c r="H2853" t="s">
        <v>41</v>
      </c>
      <c r="I2853" s="1">
        <v>39631</v>
      </c>
    </row>
    <row r="2854" spans="1:9" x14ac:dyDescent="0.2">
      <c r="A2854" t="s">
        <v>4107</v>
      </c>
      <c r="B2854" t="s">
        <v>3030</v>
      </c>
      <c r="C2854" t="s">
        <v>4108</v>
      </c>
      <c r="G2854" t="s">
        <v>1161</v>
      </c>
      <c r="H2854" t="s">
        <v>41</v>
      </c>
      <c r="I2854" s="1">
        <v>39631</v>
      </c>
    </row>
    <row r="2855" spans="1:9" x14ac:dyDescent="0.2">
      <c r="A2855" t="s">
        <v>4109</v>
      </c>
      <c r="B2855" t="s">
        <v>3030</v>
      </c>
      <c r="C2855" t="s">
        <v>4110</v>
      </c>
      <c r="G2855" t="s">
        <v>1161</v>
      </c>
      <c r="H2855" t="s">
        <v>41</v>
      </c>
      <c r="I2855" s="1">
        <v>39631</v>
      </c>
    </row>
    <row r="2856" spans="1:9" x14ac:dyDescent="0.2">
      <c r="A2856" t="s">
        <v>4111</v>
      </c>
      <c r="B2856" t="s">
        <v>3030</v>
      </c>
      <c r="C2856" t="s">
        <v>4112</v>
      </c>
      <c r="G2856" t="s">
        <v>1161</v>
      </c>
      <c r="H2856" t="s">
        <v>41</v>
      </c>
      <c r="I2856" s="1">
        <v>39631</v>
      </c>
    </row>
    <row r="2857" spans="1:9" x14ac:dyDescent="0.2">
      <c r="A2857" t="s">
        <v>4113</v>
      </c>
      <c r="B2857" t="s">
        <v>3030</v>
      </c>
      <c r="C2857" t="s">
        <v>4114</v>
      </c>
      <c r="G2857" t="s">
        <v>1161</v>
      </c>
      <c r="H2857" t="s">
        <v>41</v>
      </c>
      <c r="I2857" s="1">
        <v>39631</v>
      </c>
    </row>
    <row r="2858" spans="1:9" x14ac:dyDescent="0.2">
      <c r="A2858" t="s">
        <v>4115</v>
      </c>
      <c r="B2858" t="s">
        <v>3030</v>
      </c>
      <c r="C2858" t="s">
        <v>4116</v>
      </c>
      <c r="G2858" t="s">
        <v>3293</v>
      </c>
      <c r="H2858" t="s">
        <v>41</v>
      </c>
      <c r="I2858" s="1">
        <v>39631</v>
      </c>
    </row>
    <row r="2859" spans="1:9" x14ac:dyDescent="0.2">
      <c r="A2859" t="s">
        <v>4117</v>
      </c>
      <c r="B2859" t="s">
        <v>3030</v>
      </c>
      <c r="C2859" t="s">
        <v>4118</v>
      </c>
      <c r="G2859" t="s">
        <v>3293</v>
      </c>
      <c r="H2859" t="s">
        <v>41</v>
      </c>
      <c r="I2859" s="1">
        <v>39631</v>
      </c>
    </row>
    <row r="2860" spans="1:9" x14ac:dyDescent="0.2">
      <c r="A2860" t="s">
        <v>4119</v>
      </c>
      <c r="B2860" t="s">
        <v>3030</v>
      </c>
      <c r="C2860" t="s">
        <v>4120</v>
      </c>
      <c r="G2860" t="s">
        <v>3293</v>
      </c>
      <c r="H2860" t="s">
        <v>41</v>
      </c>
      <c r="I2860" s="1">
        <v>39631</v>
      </c>
    </row>
    <row r="2861" spans="1:9" x14ac:dyDescent="0.2">
      <c r="A2861" t="s">
        <v>4121</v>
      </c>
      <c r="B2861" t="s">
        <v>3030</v>
      </c>
      <c r="C2861" t="s">
        <v>4122</v>
      </c>
      <c r="G2861" t="s">
        <v>3293</v>
      </c>
      <c r="H2861" t="s">
        <v>41</v>
      </c>
      <c r="I2861" s="1">
        <v>39631</v>
      </c>
    </row>
    <row r="2862" spans="1:9" x14ac:dyDescent="0.2">
      <c r="A2862" t="s">
        <v>4123</v>
      </c>
      <c r="B2862" t="s">
        <v>3030</v>
      </c>
      <c r="C2862" t="s">
        <v>4124</v>
      </c>
      <c r="G2862" t="s">
        <v>3293</v>
      </c>
      <c r="H2862" t="s">
        <v>41</v>
      </c>
      <c r="I2862" s="1">
        <v>39631</v>
      </c>
    </row>
    <row r="2863" spans="1:9" x14ac:dyDescent="0.2">
      <c r="A2863" t="s">
        <v>4125</v>
      </c>
      <c r="B2863" t="s">
        <v>3030</v>
      </c>
      <c r="C2863" t="s">
        <v>3979</v>
      </c>
      <c r="G2863" t="s">
        <v>3980</v>
      </c>
      <c r="H2863" t="s">
        <v>28</v>
      </c>
      <c r="I2863" s="1">
        <v>43600</v>
      </c>
    </row>
    <row r="2864" spans="1:9" x14ac:dyDescent="0.2">
      <c r="A2864" t="s">
        <v>4126</v>
      </c>
      <c r="B2864" t="s">
        <v>3030</v>
      </c>
      <c r="C2864" t="s">
        <v>4127</v>
      </c>
      <c r="G2864" t="s">
        <v>3293</v>
      </c>
      <c r="H2864" t="s">
        <v>41</v>
      </c>
      <c r="I2864" s="1">
        <v>39631</v>
      </c>
    </row>
    <row r="2865" spans="1:9" x14ac:dyDescent="0.2">
      <c r="A2865" t="s">
        <v>4128</v>
      </c>
      <c r="B2865" t="s">
        <v>3030</v>
      </c>
      <c r="C2865" t="s">
        <v>4129</v>
      </c>
      <c r="G2865" t="s">
        <v>3293</v>
      </c>
      <c r="H2865" t="s">
        <v>41</v>
      </c>
      <c r="I2865" s="1">
        <v>39631</v>
      </c>
    </row>
    <row r="2866" spans="1:9" x14ac:dyDescent="0.2">
      <c r="A2866" t="s">
        <v>4130</v>
      </c>
      <c r="B2866" t="s">
        <v>3030</v>
      </c>
      <c r="C2866" t="s">
        <v>4116</v>
      </c>
      <c r="G2866" t="s">
        <v>3293</v>
      </c>
      <c r="H2866" t="s">
        <v>41</v>
      </c>
      <c r="I2866" s="1">
        <v>39631</v>
      </c>
    </row>
    <row r="2867" spans="1:9" x14ac:dyDescent="0.2">
      <c r="A2867" t="s">
        <v>4131</v>
      </c>
      <c r="B2867" t="s">
        <v>3030</v>
      </c>
      <c r="C2867" t="s">
        <v>4132</v>
      </c>
      <c r="G2867" t="s">
        <v>3293</v>
      </c>
      <c r="H2867" t="s">
        <v>41</v>
      </c>
      <c r="I2867" s="1">
        <v>39631</v>
      </c>
    </row>
    <row r="2868" spans="1:9" x14ac:dyDescent="0.2">
      <c r="A2868" t="s">
        <v>4133</v>
      </c>
      <c r="B2868" t="s">
        <v>3030</v>
      </c>
      <c r="C2868" t="s">
        <v>4134</v>
      </c>
      <c r="G2868" t="s">
        <v>3293</v>
      </c>
      <c r="H2868" t="s">
        <v>41</v>
      </c>
      <c r="I2868" s="1">
        <v>39631</v>
      </c>
    </row>
    <row r="2869" spans="1:9" x14ac:dyDescent="0.2">
      <c r="A2869" t="s">
        <v>4135</v>
      </c>
      <c r="B2869" t="s">
        <v>3030</v>
      </c>
      <c r="C2869" t="s">
        <v>1213</v>
      </c>
      <c r="G2869" t="s">
        <v>4136</v>
      </c>
      <c r="H2869" t="s">
        <v>28</v>
      </c>
      <c r="I2869" s="1">
        <v>41570</v>
      </c>
    </row>
    <row r="2870" spans="1:9" x14ac:dyDescent="0.2">
      <c r="A2870" t="s">
        <v>4137</v>
      </c>
      <c r="B2870" t="s">
        <v>3030</v>
      </c>
      <c r="C2870" t="s">
        <v>4122</v>
      </c>
      <c r="G2870" t="s">
        <v>3293</v>
      </c>
      <c r="H2870" t="s">
        <v>41</v>
      </c>
      <c r="I2870" s="1">
        <v>39631</v>
      </c>
    </row>
    <row r="2871" spans="1:9" x14ac:dyDescent="0.2">
      <c r="A2871" t="s">
        <v>4138</v>
      </c>
      <c r="B2871" t="s">
        <v>3030</v>
      </c>
      <c r="C2871" t="s">
        <v>4139</v>
      </c>
      <c r="G2871" t="s">
        <v>3293</v>
      </c>
      <c r="H2871" t="s">
        <v>41</v>
      </c>
      <c r="I2871" s="1">
        <v>39631</v>
      </c>
    </row>
    <row r="2872" spans="1:9" x14ac:dyDescent="0.2">
      <c r="A2872" t="s">
        <v>4140</v>
      </c>
      <c r="B2872" t="s">
        <v>3030</v>
      </c>
      <c r="C2872" t="s">
        <v>4141</v>
      </c>
      <c r="G2872" t="s">
        <v>3293</v>
      </c>
      <c r="H2872" t="s">
        <v>41</v>
      </c>
      <c r="I2872" s="1">
        <v>39631</v>
      </c>
    </row>
    <row r="2873" spans="1:9" x14ac:dyDescent="0.2">
      <c r="A2873" t="s">
        <v>4142</v>
      </c>
      <c r="B2873" t="s">
        <v>3030</v>
      </c>
      <c r="C2873" t="s">
        <v>4143</v>
      </c>
      <c r="G2873" t="s">
        <v>3293</v>
      </c>
      <c r="H2873" t="s">
        <v>41</v>
      </c>
      <c r="I2873" s="1">
        <v>39631</v>
      </c>
    </row>
    <row r="2874" spans="1:9" x14ac:dyDescent="0.2">
      <c r="A2874" t="s">
        <v>4144</v>
      </c>
      <c r="B2874" t="s">
        <v>3030</v>
      </c>
      <c r="C2874" t="s">
        <v>1213</v>
      </c>
      <c r="G2874" t="s">
        <v>4136</v>
      </c>
      <c r="H2874" t="s">
        <v>41</v>
      </c>
      <c r="I2874" s="1">
        <v>39895</v>
      </c>
    </row>
    <row r="2875" spans="1:9" x14ac:dyDescent="0.2">
      <c r="A2875" t="s">
        <v>4145</v>
      </c>
      <c r="B2875" t="s">
        <v>3030</v>
      </c>
      <c r="C2875" t="s">
        <v>1213</v>
      </c>
      <c r="G2875" t="s">
        <v>4136</v>
      </c>
      <c r="H2875" t="s">
        <v>41</v>
      </c>
      <c r="I2875" s="1">
        <v>39895</v>
      </c>
    </row>
    <row r="2876" spans="1:9" x14ac:dyDescent="0.2">
      <c r="A2876" t="s">
        <v>4146</v>
      </c>
      <c r="B2876" t="s">
        <v>3426</v>
      </c>
      <c r="C2876" t="s">
        <v>4147</v>
      </c>
      <c r="G2876" t="s">
        <v>1161</v>
      </c>
      <c r="H2876" t="s">
        <v>41</v>
      </c>
      <c r="I2876" s="1">
        <v>39895</v>
      </c>
    </row>
    <row r="2877" spans="1:9" x14ac:dyDescent="0.2">
      <c r="A2877" t="s">
        <v>4148</v>
      </c>
      <c r="B2877" t="s">
        <v>3426</v>
      </c>
      <c r="C2877" t="s">
        <v>4147</v>
      </c>
      <c r="G2877" t="s">
        <v>1161</v>
      </c>
      <c r="H2877" t="s">
        <v>41</v>
      </c>
      <c r="I2877" s="1">
        <v>39895</v>
      </c>
    </row>
    <row r="2878" spans="1:9" x14ac:dyDescent="0.2">
      <c r="A2878" t="s">
        <v>4149</v>
      </c>
      <c r="B2878" t="s">
        <v>3030</v>
      </c>
      <c r="C2878" t="s">
        <v>1403</v>
      </c>
      <c r="G2878" t="s">
        <v>4150</v>
      </c>
      <c r="H2878" t="s">
        <v>41</v>
      </c>
      <c r="I2878" s="1">
        <v>39895</v>
      </c>
    </row>
    <row r="2879" spans="1:9" x14ac:dyDescent="0.2">
      <c r="A2879" t="s">
        <v>4151</v>
      </c>
      <c r="B2879" t="s">
        <v>3030</v>
      </c>
      <c r="C2879" t="s">
        <v>1403</v>
      </c>
      <c r="G2879" t="s">
        <v>4150</v>
      </c>
      <c r="H2879" t="s">
        <v>41</v>
      </c>
      <c r="I2879" s="1">
        <v>39895</v>
      </c>
    </row>
    <row r="2880" spans="1:9" x14ac:dyDescent="0.2">
      <c r="A2880" t="s">
        <v>4152</v>
      </c>
      <c r="B2880" t="s">
        <v>3030</v>
      </c>
      <c r="C2880" t="s">
        <v>4104</v>
      </c>
      <c r="G2880" t="s">
        <v>4153</v>
      </c>
      <c r="H2880" t="s">
        <v>28</v>
      </c>
      <c r="I2880" s="1">
        <v>40567</v>
      </c>
    </row>
    <row r="2881" spans="1:9" x14ac:dyDescent="0.2">
      <c r="A2881" t="s">
        <v>4154</v>
      </c>
      <c r="B2881" t="s">
        <v>3030</v>
      </c>
      <c r="C2881" t="s">
        <v>3040</v>
      </c>
      <c r="G2881" t="s">
        <v>4155</v>
      </c>
      <c r="H2881" t="s">
        <v>298</v>
      </c>
      <c r="I2881" s="1">
        <v>42906</v>
      </c>
    </row>
    <row r="2882" spans="1:9" x14ac:dyDescent="0.2">
      <c r="A2882" t="s">
        <v>4156</v>
      </c>
      <c r="B2882" t="s">
        <v>3030</v>
      </c>
      <c r="C2882" t="s">
        <v>3043</v>
      </c>
      <c r="G2882" t="s">
        <v>4157</v>
      </c>
      <c r="H2882" t="s">
        <v>298</v>
      </c>
      <c r="I2882" s="1">
        <v>42906</v>
      </c>
    </row>
    <row r="2883" spans="1:9" x14ac:dyDescent="0.2">
      <c r="A2883" t="s">
        <v>4158</v>
      </c>
      <c r="B2883" t="s">
        <v>3245</v>
      </c>
      <c r="C2883" t="s">
        <v>4159</v>
      </c>
      <c r="G2883" t="s">
        <v>4160</v>
      </c>
      <c r="H2883" t="s">
        <v>204</v>
      </c>
      <c r="I2883" s="1">
        <v>40570</v>
      </c>
    </row>
    <row r="2884" spans="1:9" x14ac:dyDescent="0.2">
      <c r="A2884" t="s">
        <v>4161</v>
      </c>
      <c r="B2884" t="s">
        <v>3245</v>
      </c>
      <c r="C2884" t="s">
        <v>4159</v>
      </c>
      <c r="G2884" t="s">
        <v>4160</v>
      </c>
      <c r="H2884" t="s">
        <v>204</v>
      </c>
      <c r="I2884" s="1">
        <v>40570</v>
      </c>
    </row>
    <row r="2885" spans="1:9" x14ac:dyDescent="0.2">
      <c r="A2885" t="s">
        <v>4162</v>
      </c>
      <c r="B2885" t="s">
        <v>3245</v>
      </c>
      <c r="C2885" t="s">
        <v>4159</v>
      </c>
      <c r="G2885" t="s">
        <v>4160</v>
      </c>
      <c r="H2885" t="s">
        <v>204</v>
      </c>
      <c r="I2885" s="1">
        <v>40570</v>
      </c>
    </row>
    <row r="2886" spans="1:9" x14ac:dyDescent="0.2">
      <c r="A2886" t="s">
        <v>4163</v>
      </c>
      <c r="B2886" t="s">
        <v>3194</v>
      </c>
      <c r="C2886" t="s">
        <v>3195</v>
      </c>
      <c r="G2886" t="s">
        <v>3106</v>
      </c>
      <c r="H2886" t="s">
        <v>204</v>
      </c>
      <c r="I2886" s="1">
        <v>40569</v>
      </c>
    </row>
    <row r="2887" spans="1:9" x14ac:dyDescent="0.2">
      <c r="A2887" t="s">
        <v>4164</v>
      </c>
      <c r="B2887" t="s">
        <v>4165</v>
      </c>
      <c r="C2887" t="s">
        <v>4166</v>
      </c>
      <c r="G2887" t="s">
        <v>4160</v>
      </c>
      <c r="H2887" t="s">
        <v>106</v>
      </c>
      <c r="I2887" s="1">
        <v>41374</v>
      </c>
    </row>
    <row r="2888" spans="1:9" x14ac:dyDescent="0.2">
      <c r="A2888" t="s">
        <v>4167</v>
      </c>
      <c r="B2888" t="s">
        <v>4165</v>
      </c>
      <c r="C2888" t="s">
        <v>4166</v>
      </c>
      <c r="G2888" t="s">
        <v>4160</v>
      </c>
      <c r="H2888" t="s">
        <v>106</v>
      </c>
      <c r="I2888" s="1">
        <v>41374</v>
      </c>
    </row>
    <row r="2889" spans="1:9" x14ac:dyDescent="0.2">
      <c r="A2889" t="s">
        <v>4168</v>
      </c>
      <c r="B2889" t="s">
        <v>4165</v>
      </c>
      <c r="C2889" t="s">
        <v>4166</v>
      </c>
      <c r="G2889" t="s">
        <v>4160</v>
      </c>
      <c r="H2889" t="s">
        <v>106</v>
      </c>
      <c r="I2889" s="1">
        <v>41374</v>
      </c>
    </row>
    <row r="2890" spans="1:9" x14ac:dyDescent="0.2">
      <c r="A2890" t="s">
        <v>4169</v>
      </c>
      <c r="B2890" t="s">
        <v>3030</v>
      </c>
      <c r="C2890" t="s">
        <v>4170</v>
      </c>
      <c r="G2890" t="s">
        <v>4171</v>
      </c>
      <c r="H2890" t="s">
        <v>28</v>
      </c>
      <c r="I2890" s="1">
        <v>43600</v>
      </c>
    </row>
    <row r="2891" spans="1:9" x14ac:dyDescent="0.2">
      <c r="A2891" t="s">
        <v>4172</v>
      </c>
      <c r="B2891" t="s">
        <v>4173</v>
      </c>
      <c r="C2891" t="s">
        <v>4174</v>
      </c>
      <c r="G2891" t="s">
        <v>4160</v>
      </c>
      <c r="H2891" t="s">
        <v>106</v>
      </c>
      <c r="I2891" s="1">
        <v>41374</v>
      </c>
    </row>
    <row r="2892" spans="1:9" x14ac:dyDescent="0.2">
      <c r="A2892" t="s">
        <v>4175</v>
      </c>
      <c r="B2892" t="s">
        <v>4173</v>
      </c>
      <c r="C2892" t="s">
        <v>4174</v>
      </c>
      <c r="G2892" t="s">
        <v>4160</v>
      </c>
      <c r="H2892" t="s">
        <v>106</v>
      </c>
      <c r="I2892" s="1">
        <v>41374</v>
      </c>
    </row>
    <row r="2893" spans="1:9" x14ac:dyDescent="0.2">
      <c r="A2893" t="s">
        <v>4176</v>
      </c>
      <c r="B2893" t="s">
        <v>4173</v>
      </c>
      <c r="C2893" t="s">
        <v>4174</v>
      </c>
      <c r="G2893" t="s">
        <v>4160</v>
      </c>
      <c r="H2893" t="s">
        <v>106</v>
      </c>
      <c r="I2893" s="1">
        <v>41374</v>
      </c>
    </row>
    <row r="2894" spans="1:9" x14ac:dyDescent="0.2">
      <c r="A2894" t="s">
        <v>4177</v>
      </c>
      <c r="B2894" t="s">
        <v>4178</v>
      </c>
      <c r="C2894" t="s">
        <v>4179</v>
      </c>
      <c r="G2894" t="s">
        <v>4160</v>
      </c>
      <c r="H2894" t="s">
        <v>106</v>
      </c>
      <c r="I2894" s="1">
        <v>41485</v>
      </c>
    </row>
    <row r="2895" spans="1:9" x14ac:dyDescent="0.2">
      <c r="A2895" t="s">
        <v>4180</v>
      </c>
      <c r="B2895" t="s">
        <v>4181</v>
      </c>
      <c r="C2895" t="s">
        <v>4182</v>
      </c>
      <c r="G2895" t="s">
        <v>4160</v>
      </c>
      <c r="H2895" t="s">
        <v>106</v>
      </c>
      <c r="I2895" s="1">
        <v>41485</v>
      </c>
    </row>
    <row r="2896" spans="1:9" x14ac:dyDescent="0.2">
      <c r="A2896" t="s">
        <v>4183</v>
      </c>
      <c r="B2896" t="s">
        <v>4184</v>
      </c>
      <c r="C2896" t="s">
        <v>4185</v>
      </c>
      <c r="G2896" t="s">
        <v>4160</v>
      </c>
      <c r="H2896" t="s">
        <v>106</v>
      </c>
      <c r="I2896" s="1">
        <v>41485</v>
      </c>
    </row>
    <row r="2897" spans="1:9" x14ac:dyDescent="0.2">
      <c r="A2897" t="s">
        <v>4186</v>
      </c>
      <c r="B2897" t="s">
        <v>4187</v>
      </c>
      <c r="C2897" t="s">
        <v>4188</v>
      </c>
      <c r="G2897" t="s">
        <v>4160</v>
      </c>
      <c r="H2897" t="s">
        <v>106</v>
      </c>
      <c r="I2897" s="1">
        <v>41485</v>
      </c>
    </row>
    <row r="2898" spans="1:9" x14ac:dyDescent="0.2">
      <c r="A2898" t="s">
        <v>4189</v>
      </c>
      <c r="B2898" t="s">
        <v>4190</v>
      </c>
      <c r="C2898" t="s">
        <v>4191</v>
      </c>
      <c r="G2898" t="s">
        <v>4160</v>
      </c>
      <c r="H2898" t="s">
        <v>106</v>
      </c>
      <c r="I2898" s="1">
        <v>41485</v>
      </c>
    </row>
    <row r="2899" spans="1:9" x14ac:dyDescent="0.2">
      <c r="A2899" t="s">
        <v>4192</v>
      </c>
      <c r="B2899" t="s">
        <v>3030</v>
      </c>
      <c r="C2899" t="s">
        <v>4170</v>
      </c>
      <c r="G2899" t="s">
        <v>4171</v>
      </c>
      <c r="H2899" t="s">
        <v>28</v>
      </c>
      <c r="I2899" s="1">
        <v>43600</v>
      </c>
    </row>
    <row r="2900" spans="1:9" x14ac:dyDescent="0.2">
      <c r="A2900" t="s">
        <v>4193</v>
      </c>
      <c r="B2900" t="s">
        <v>4194</v>
      </c>
      <c r="C2900" t="s">
        <v>4195</v>
      </c>
      <c r="G2900" t="s">
        <v>4160</v>
      </c>
      <c r="H2900" t="s">
        <v>106</v>
      </c>
      <c r="I2900" s="1">
        <v>41485</v>
      </c>
    </row>
    <row r="2901" spans="1:9" x14ac:dyDescent="0.2">
      <c r="A2901" t="s">
        <v>4196</v>
      </c>
      <c r="B2901" t="s">
        <v>4190</v>
      </c>
      <c r="C2901" t="s">
        <v>4197</v>
      </c>
      <c r="G2901" t="s">
        <v>4160</v>
      </c>
      <c r="H2901" t="s">
        <v>106</v>
      </c>
      <c r="I2901" s="1">
        <v>41485</v>
      </c>
    </row>
    <row r="2902" spans="1:9" x14ac:dyDescent="0.2">
      <c r="A2902" t="s">
        <v>4198</v>
      </c>
      <c r="B2902" t="s">
        <v>4199</v>
      </c>
      <c r="C2902" t="s">
        <v>4200</v>
      </c>
      <c r="G2902" t="s">
        <v>4160</v>
      </c>
      <c r="H2902" t="s">
        <v>106</v>
      </c>
      <c r="I2902" s="1">
        <v>41485</v>
      </c>
    </row>
    <row r="2903" spans="1:9" x14ac:dyDescent="0.2">
      <c r="A2903" t="s">
        <v>4201</v>
      </c>
      <c r="B2903" t="s">
        <v>4202</v>
      </c>
      <c r="C2903" t="s">
        <v>3144</v>
      </c>
      <c r="G2903" t="s">
        <v>4203</v>
      </c>
      <c r="H2903" t="s">
        <v>106</v>
      </c>
      <c r="I2903" s="1">
        <v>41582</v>
      </c>
    </row>
    <row r="2904" spans="1:9" x14ac:dyDescent="0.2">
      <c r="A2904" t="s">
        <v>4204</v>
      </c>
      <c r="B2904" t="s">
        <v>4205</v>
      </c>
      <c r="C2904" t="s">
        <v>4206</v>
      </c>
      <c r="G2904" t="s">
        <v>4203</v>
      </c>
      <c r="H2904" t="s">
        <v>106</v>
      </c>
      <c r="I2904" s="1">
        <v>41582</v>
      </c>
    </row>
    <row r="2905" spans="1:9" x14ac:dyDescent="0.2">
      <c r="A2905" t="s">
        <v>4207</v>
      </c>
      <c r="B2905" t="s">
        <v>4205</v>
      </c>
      <c r="C2905" t="s">
        <v>4206</v>
      </c>
      <c r="G2905" t="s">
        <v>4208</v>
      </c>
      <c r="H2905" t="s">
        <v>106</v>
      </c>
      <c r="I2905" s="1">
        <v>41582</v>
      </c>
    </row>
    <row r="2906" spans="1:9" x14ac:dyDescent="0.2">
      <c r="A2906" t="s">
        <v>4209</v>
      </c>
      <c r="B2906" t="s">
        <v>3030</v>
      </c>
      <c r="C2906" t="s">
        <v>4210</v>
      </c>
      <c r="G2906" t="s">
        <v>1161</v>
      </c>
      <c r="H2906" t="s">
        <v>4211</v>
      </c>
      <c r="I2906" s="1">
        <v>42867</v>
      </c>
    </row>
    <row r="2907" spans="1:9" x14ac:dyDescent="0.2">
      <c r="A2907" t="s">
        <v>4212</v>
      </c>
      <c r="B2907" t="s">
        <v>4213</v>
      </c>
      <c r="C2907" t="s">
        <v>4213</v>
      </c>
      <c r="G2907" t="s">
        <v>4214</v>
      </c>
      <c r="H2907" t="s">
        <v>4211</v>
      </c>
      <c r="I2907" s="1">
        <v>42867</v>
      </c>
    </row>
    <row r="2908" spans="1:9" x14ac:dyDescent="0.2">
      <c r="A2908" t="s">
        <v>4215</v>
      </c>
      <c r="B2908" t="s">
        <v>4216</v>
      </c>
      <c r="C2908" t="s">
        <v>4216</v>
      </c>
      <c r="G2908" t="s">
        <v>4214</v>
      </c>
      <c r="H2908" t="s">
        <v>4211</v>
      </c>
      <c r="I2908" s="1">
        <v>42867</v>
      </c>
    </row>
    <row r="2909" spans="1:9" x14ac:dyDescent="0.2">
      <c r="A2909" t="s">
        <v>4217</v>
      </c>
      <c r="B2909" t="s">
        <v>4218</v>
      </c>
      <c r="C2909" t="s">
        <v>4218</v>
      </c>
      <c r="G2909" t="s">
        <v>4214</v>
      </c>
      <c r="H2909" t="s">
        <v>4211</v>
      </c>
      <c r="I2909" s="1">
        <v>42867</v>
      </c>
    </row>
    <row r="2910" spans="1:9" x14ac:dyDescent="0.2">
      <c r="A2910" t="s">
        <v>4219</v>
      </c>
      <c r="B2910" t="s">
        <v>4220</v>
      </c>
      <c r="C2910" t="s">
        <v>4220</v>
      </c>
      <c r="G2910" t="s">
        <v>4214</v>
      </c>
      <c r="H2910" t="s">
        <v>4211</v>
      </c>
      <c r="I2910" s="1">
        <v>42867</v>
      </c>
    </row>
    <row r="2911" spans="1:9" x14ac:dyDescent="0.2">
      <c r="A2911" t="s">
        <v>4221</v>
      </c>
      <c r="B2911" t="s">
        <v>4222</v>
      </c>
      <c r="C2911" t="s">
        <v>4223</v>
      </c>
      <c r="G2911" t="s">
        <v>4223</v>
      </c>
      <c r="H2911" t="s">
        <v>3494</v>
      </c>
      <c r="I2911" s="1">
        <v>43606</v>
      </c>
    </row>
    <row r="2912" spans="1:9" x14ac:dyDescent="0.2">
      <c r="A2912" t="s">
        <v>4224</v>
      </c>
      <c r="B2912" t="s">
        <v>4225</v>
      </c>
      <c r="C2912" t="s">
        <v>4226</v>
      </c>
      <c r="G2912" t="s">
        <v>4226</v>
      </c>
      <c r="H2912" t="s">
        <v>3494</v>
      </c>
      <c r="I2912" s="1">
        <v>43606</v>
      </c>
    </row>
    <row r="2913" spans="1:9" x14ac:dyDescent="0.2">
      <c r="A2913" t="s">
        <v>4227</v>
      </c>
      <c r="B2913" t="s">
        <v>4228</v>
      </c>
      <c r="C2913" t="s">
        <v>4228</v>
      </c>
      <c r="G2913" t="s">
        <v>4229</v>
      </c>
      <c r="H2913" t="s">
        <v>4230</v>
      </c>
      <c r="I2913" s="1">
        <v>43608</v>
      </c>
    </row>
    <row r="2914" spans="1:9" x14ac:dyDescent="0.2">
      <c r="A2914" t="s">
        <v>4231</v>
      </c>
      <c r="B2914" t="s">
        <v>1344</v>
      </c>
      <c r="C2914" t="s">
        <v>4232</v>
      </c>
      <c r="G2914" t="s">
        <v>4233</v>
      </c>
      <c r="H2914" t="s">
        <v>28</v>
      </c>
      <c r="I2914" s="1">
        <v>43622</v>
      </c>
    </row>
    <row r="2915" spans="1:9" x14ac:dyDescent="0.2">
      <c r="A2915" t="s">
        <v>4234</v>
      </c>
      <c r="B2915" t="s">
        <v>1344</v>
      </c>
      <c r="C2915" t="s">
        <v>4232</v>
      </c>
      <c r="G2915" t="s">
        <v>4233</v>
      </c>
      <c r="H2915" t="s">
        <v>28</v>
      </c>
      <c r="I2915" s="1">
        <v>43622</v>
      </c>
    </row>
    <row r="2916" spans="1:9" x14ac:dyDescent="0.2">
      <c r="A2916" t="s">
        <v>4235</v>
      </c>
      <c r="B2916" t="s">
        <v>1344</v>
      </c>
      <c r="C2916" t="s">
        <v>4232</v>
      </c>
      <c r="G2916" t="s">
        <v>4233</v>
      </c>
      <c r="H2916" t="s">
        <v>28</v>
      </c>
      <c r="I2916" s="1">
        <v>43622</v>
      </c>
    </row>
    <row r="2917" spans="1:9" x14ac:dyDescent="0.2">
      <c r="A2917" t="s">
        <v>4236</v>
      </c>
      <c r="B2917" t="s">
        <v>3030</v>
      </c>
      <c r="C2917" t="s">
        <v>3046</v>
      </c>
      <c r="G2917" t="s">
        <v>4237</v>
      </c>
      <c r="H2917" t="s">
        <v>298</v>
      </c>
      <c r="I2917" s="1">
        <v>42906</v>
      </c>
    </row>
    <row r="2918" spans="1:9" x14ac:dyDescent="0.2">
      <c r="A2918" t="s">
        <v>4238</v>
      </c>
      <c r="B2918" t="s">
        <v>4239</v>
      </c>
      <c r="C2918" t="s">
        <v>4240</v>
      </c>
      <c r="G2918" t="s">
        <v>3233</v>
      </c>
      <c r="H2918" t="s">
        <v>320</v>
      </c>
      <c r="I2918" s="1">
        <v>39890</v>
      </c>
    </row>
    <row r="2919" spans="1:9" x14ac:dyDescent="0.2">
      <c r="A2919" t="s">
        <v>4241</v>
      </c>
      <c r="B2919" t="s">
        <v>4239</v>
      </c>
      <c r="C2919" t="s">
        <v>4240</v>
      </c>
      <c r="G2919" t="s">
        <v>3233</v>
      </c>
      <c r="H2919" t="s">
        <v>320</v>
      </c>
      <c r="I2919" s="1">
        <v>39890</v>
      </c>
    </row>
    <row r="2920" spans="1:9" x14ac:dyDescent="0.2">
      <c r="A2920" t="s">
        <v>4242</v>
      </c>
      <c r="B2920" t="s">
        <v>4239</v>
      </c>
      <c r="C2920" t="s">
        <v>4243</v>
      </c>
      <c r="G2920" t="s">
        <v>3233</v>
      </c>
      <c r="H2920" t="s">
        <v>320</v>
      </c>
      <c r="I2920" s="1">
        <v>39890</v>
      </c>
    </row>
    <row r="2921" spans="1:9" x14ac:dyDescent="0.2">
      <c r="A2921" t="s">
        <v>4244</v>
      </c>
      <c r="B2921" t="s">
        <v>4239</v>
      </c>
      <c r="C2921" t="s">
        <v>4243</v>
      </c>
      <c r="G2921" t="s">
        <v>3233</v>
      </c>
      <c r="H2921" t="s">
        <v>320</v>
      </c>
      <c r="I2921" s="1">
        <v>39890</v>
      </c>
    </row>
    <row r="2922" spans="1:9" x14ac:dyDescent="0.2">
      <c r="A2922" t="s">
        <v>4245</v>
      </c>
      <c r="B2922" t="s">
        <v>3726</v>
      </c>
      <c r="C2922" t="s">
        <v>3817</v>
      </c>
      <c r="G2922" t="s">
        <v>1161</v>
      </c>
      <c r="H2922" t="s">
        <v>41</v>
      </c>
      <c r="I2922" s="1">
        <v>39903</v>
      </c>
    </row>
    <row r="2923" spans="1:9" x14ac:dyDescent="0.2">
      <c r="A2923" t="s">
        <v>4246</v>
      </c>
      <c r="B2923" t="s">
        <v>4247</v>
      </c>
      <c r="C2923" t="s">
        <v>1250</v>
      </c>
      <c r="G2923" t="s">
        <v>1161</v>
      </c>
      <c r="H2923" t="s">
        <v>41</v>
      </c>
      <c r="I2923" s="1">
        <v>39904</v>
      </c>
    </row>
    <row r="2924" spans="1:9" x14ac:dyDescent="0.2">
      <c r="A2924" t="s">
        <v>4248</v>
      </c>
      <c r="B2924" t="s">
        <v>4247</v>
      </c>
      <c r="C2924" t="s">
        <v>1250</v>
      </c>
      <c r="G2924" t="s">
        <v>1161</v>
      </c>
      <c r="H2924" t="s">
        <v>41</v>
      </c>
      <c r="I2924" s="1">
        <v>39904</v>
      </c>
    </row>
    <row r="2925" spans="1:9" x14ac:dyDescent="0.2">
      <c r="A2925" t="s">
        <v>4249</v>
      </c>
      <c r="B2925" t="s">
        <v>4239</v>
      </c>
      <c r="C2925" t="s">
        <v>1381</v>
      </c>
      <c r="G2925" t="s">
        <v>1161</v>
      </c>
      <c r="H2925" t="s">
        <v>41</v>
      </c>
      <c r="I2925" s="1">
        <v>39904</v>
      </c>
    </row>
    <row r="2926" spans="1:9" x14ac:dyDescent="0.2">
      <c r="A2926" t="s">
        <v>4250</v>
      </c>
      <c r="B2926" t="s">
        <v>4239</v>
      </c>
      <c r="C2926" t="s">
        <v>1250</v>
      </c>
      <c r="G2926" t="s">
        <v>1161</v>
      </c>
      <c r="H2926" t="s">
        <v>41</v>
      </c>
      <c r="I2926" s="1">
        <v>39904</v>
      </c>
    </row>
    <row r="2927" spans="1:9" x14ac:dyDescent="0.2">
      <c r="A2927" t="s">
        <v>4251</v>
      </c>
      <c r="B2927" t="s">
        <v>4239</v>
      </c>
      <c r="C2927" t="s">
        <v>1381</v>
      </c>
      <c r="G2927" t="s">
        <v>1161</v>
      </c>
      <c r="H2927" t="s">
        <v>41</v>
      </c>
      <c r="I2927" s="1">
        <v>39904</v>
      </c>
    </row>
    <row r="2928" spans="1:9" x14ac:dyDescent="0.2">
      <c r="A2928" t="s">
        <v>4252</v>
      </c>
      <c r="B2928" t="s">
        <v>4239</v>
      </c>
      <c r="C2928" t="s">
        <v>1250</v>
      </c>
      <c r="G2928" t="s">
        <v>1161</v>
      </c>
      <c r="H2928" t="s">
        <v>41</v>
      </c>
      <c r="I2928" s="1">
        <v>39904</v>
      </c>
    </row>
    <row r="2929" spans="1:9" x14ac:dyDescent="0.2">
      <c r="A2929" t="s">
        <v>4253</v>
      </c>
      <c r="B2929" t="s">
        <v>4239</v>
      </c>
      <c r="C2929" t="s">
        <v>1381</v>
      </c>
      <c r="D2929">
        <v>47</v>
      </c>
      <c r="G2929" t="s">
        <v>1161</v>
      </c>
      <c r="H2929" t="s">
        <v>41</v>
      </c>
      <c r="I2929" s="1">
        <v>39904</v>
      </c>
    </row>
    <row r="2930" spans="1:9" x14ac:dyDescent="0.2">
      <c r="A2930" t="s">
        <v>4254</v>
      </c>
      <c r="B2930" t="s">
        <v>4239</v>
      </c>
      <c r="C2930" t="s">
        <v>1381</v>
      </c>
      <c r="D2930">
        <v>47</v>
      </c>
      <c r="G2930" t="s">
        <v>1161</v>
      </c>
      <c r="H2930" t="s">
        <v>41</v>
      </c>
      <c r="I2930" s="1">
        <v>39904</v>
      </c>
    </row>
    <row r="2931" spans="1:9" x14ac:dyDescent="0.2">
      <c r="A2931" t="s">
        <v>4255</v>
      </c>
      <c r="B2931" t="s">
        <v>4239</v>
      </c>
      <c r="C2931" t="s">
        <v>1381</v>
      </c>
      <c r="D2931">
        <v>47</v>
      </c>
      <c r="G2931" t="s">
        <v>1161</v>
      </c>
      <c r="H2931" t="s">
        <v>41</v>
      </c>
      <c r="I2931" s="1">
        <v>39904</v>
      </c>
    </row>
    <row r="2932" spans="1:9" x14ac:dyDescent="0.2">
      <c r="A2932" t="s">
        <v>4256</v>
      </c>
      <c r="B2932" t="s">
        <v>4239</v>
      </c>
      <c r="C2932" t="s">
        <v>1381</v>
      </c>
      <c r="D2932">
        <v>47</v>
      </c>
      <c r="G2932" t="s">
        <v>1161</v>
      </c>
      <c r="H2932" t="s">
        <v>41</v>
      </c>
      <c r="I2932" s="1">
        <v>39904</v>
      </c>
    </row>
    <row r="2933" spans="1:9" x14ac:dyDescent="0.2">
      <c r="A2933" t="s">
        <v>4257</v>
      </c>
      <c r="B2933" t="s">
        <v>4239</v>
      </c>
      <c r="C2933" t="s">
        <v>1381</v>
      </c>
      <c r="D2933">
        <v>47</v>
      </c>
      <c r="G2933" t="s">
        <v>1161</v>
      </c>
      <c r="H2933" t="s">
        <v>41</v>
      </c>
      <c r="I2933" s="1">
        <v>39904</v>
      </c>
    </row>
    <row r="2934" spans="1:9" x14ac:dyDescent="0.2">
      <c r="A2934" t="s">
        <v>4258</v>
      </c>
      <c r="B2934" t="s">
        <v>4239</v>
      </c>
      <c r="C2934" t="s">
        <v>4259</v>
      </c>
      <c r="G2934" t="s">
        <v>1161</v>
      </c>
      <c r="H2934" t="s">
        <v>41</v>
      </c>
      <c r="I2934" s="1">
        <v>39920</v>
      </c>
    </row>
    <row r="2935" spans="1:9" x14ac:dyDescent="0.2">
      <c r="A2935" t="s">
        <v>4260</v>
      </c>
      <c r="B2935" t="s">
        <v>3726</v>
      </c>
      <c r="C2935" t="s">
        <v>4261</v>
      </c>
      <c r="G2935" t="s">
        <v>4262</v>
      </c>
      <c r="H2935" t="s">
        <v>28</v>
      </c>
      <c r="I2935" s="1">
        <v>40917</v>
      </c>
    </row>
    <row r="2936" spans="1:9" x14ac:dyDescent="0.2">
      <c r="A2936" t="s">
        <v>4263</v>
      </c>
      <c r="B2936" t="s">
        <v>4239</v>
      </c>
      <c r="C2936" t="s">
        <v>4259</v>
      </c>
      <c r="G2936" t="s">
        <v>1161</v>
      </c>
      <c r="H2936" t="s">
        <v>41</v>
      </c>
      <c r="I2936" s="1">
        <v>39920</v>
      </c>
    </row>
    <row r="2937" spans="1:9" x14ac:dyDescent="0.2">
      <c r="A2937" t="s">
        <v>4264</v>
      </c>
      <c r="B2937" t="s">
        <v>4247</v>
      </c>
      <c r="C2937" t="s">
        <v>4259</v>
      </c>
      <c r="G2937" t="s">
        <v>1161</v>
      </c>
      <c r="H2937" t="s">
        <v>41</v>
      </c>
      <c r="I2937" s="1">
        <v>39920</v>
      </c>
    </row>
    <row r="2938" spans="1:9" x14ac:dyDescent="0.2">
      <c r="A2938" t="s">
        <v>4265</v>
      </c>
      <c r="B2938" t="s">
        <v>4247</v>
      </c>
      <c r="C2938" t="s">
        <v>4259</v>
      </c>
      <c r="G2938" t="s">
        <v>1161</v>
      </c>
      <c r="H2938" t="s">
        <v>41</v>
      </c>
      <c r="I2938" s="1">
        <v>39920</v>
      </c>
    </row>
    <row r="2939" spans="1:9" x14ac:dyDescent="0.2">
      <c r="A2939" t="s">
        <v>4266</v>
      </c>
      <c r="B2939" t="s">
        <v>3726</v>
      </c>
      <c r="C2939" t="s">
        <v>4267</v>
      </c>
      <c r="G2939" t="s">
        <v>4052</v>
      </c>
      <c r="H2939" t="s">
        <v>330</v>
      </c>
      <c r="I2939" s="1">
        <v>39944</v>
      </c>
    </row>
    <row r="2940" spans="1:9" x14ac:dyDescent="0.2">
      <c r="A2940" t="s">
        <v>4268</v>
      </c>
      <c r="B2940" t="s">
        <v>3726</v>
      </c>
      <c r="C2940" t="s">
        <v>4267</v>
      </c>
      <c r="G2940" t="s">
        <v>4052</v>
      </c>
      <c r="H2940" t="s">
        <v>330</v>
      </c>
      <c r="I2940" s="1">
        <v>39944</v>
      </c>
    </row>
    <row r="2941" spans="1:9" x14ac:dyDescent="0.2">
      <c r="A2941" t="s">
        <v>4269</v>
      </c>
      <c r="B2941" t="s">
        <v>3726</v>
      </c>
      <c r="C2941" t="s">
        <v>4270</v>
      </c>
      <c r="G2941" t="s">
        <v>4271</v>
      </c>
      <c r="H2941" t="s">
        <v>28</v>
      </c>
      <c r="I2941" s="1">
        <v>40917</v>
      </c>
    </row>
    <row r="2942" spans="1:9" x14ac:dyDescent="0.2">
      <c r="A2942" t="s">
        <v>4272</v>
      </c>
      <c r="B2942" t="s">
        <v>4239</v>
      </c>
      <c r="C2942" t="s">
        <v>4273</v>
      </c>
      <c r="G2942" t="s">
        <v>4274</v>
      </c>
      <c r="H2942" t="s">
        <v>41</v>
      </c>
      <c r="I2942" s="1">
        <v>40065</v>
      </c>
    </row>
    <row r="2943" spans="1:9" x14ac:dyDescent="0.2">
      <c r="A2943" t="s">
        <v>4275</v>
      </c>
      <c r="B2943" t="s">
        <v>4239</v>
      </c>
      <c r="C2943" t="s">
        <v>4273</v>
      </c>
      <c r="G2943" t="s">
        <v>4274</v>
      </c>
      <c r="H2943" t="s">
        <v>41</v>
      </c>
      <c r="I2943" s="1">
        <v>40065</v>
      </c>
    </row>
    <row r="2944" spans="1:9" x14ac:dyDescent="0.2">
      <c r="A2944" t="s">
        <v>4276</v>
      </c>
      <c r="B2944" t="s">
        <v>4239</v>
      </c>
      <c r="C2944" t="s">
        <v>4273</v>
      </c>
      <c r="G2944" t="s">
        <v>4274</v>
      </c>
      <c r="H2944" t="s">
        <v>41</v>
      </c>
      <c r="I2944" s="1">
        <v>40065</v>
      </c>
    </row>
    <row r="2945" spans="1:9" x14ac:dyDescent="0.2">
      <c r="A2945" t="s">
        <v>4277</v>
      </c>
      <c r="B2945" t="s">
        <v>4239</v>
      </c>
      <c r="C2945" t="s">
        <v>4273</v>
      </c>
      <c r="G2945" t="s">
        <v>4274</v>
      </c>
      <c r="H2945" t="s">
        <v>41</v>
      </c>
      <c r="I2945" s="1">
        <v>40065</v>
      </c>
    </row>
    <row r="2946" spans="1:9" x14ac:dyDescent="0.2">
      <c r="A2946" t="s">
        <v>4278</v>
      </c>
      <c r="B2946" t="s">
        <v>4239</v>
      </c>
      <c r="C2946" t="s">
        <v>4273</v>
      </c>
      <c r="G2946" t="s">
        <v>4279</v>
      </c>
      <c r="H2946" t="s">
        <v>41</v>
      </c>
      <c r="I2946" s="1">
        <v>40065</v>
      </c>
    </row>
    <row r="2947" spans="1:9" x14ac:dyDescent="0.2">
      <c r="A2947" t="s">
        <v>4280</v>
      </c>
      <c r="B2947" t="s">
        <v>4239</v>
      </c>
      <c r="C2947" t="s">
        <v>4273</v>
      </c>
      <c r="G2947" t="s">
        <v>4279</v>
      </c>
      <c r="H2947" t="s">
        <v>41</v>
      </c>
      <c r="I2947" s="1">
        <v>40065</v>
      </c>
    </row>
    <row r="2948" spans="1:9" x14ac:dyDescent="0.2">
      <c r="A2948" t="s">
        <v>4281</v>
      </c>
      <c r="B2948" t="s">
        <v>4239</v>
      </c>
      <c r="C2948" t="s">
        <v>4273</v>
      </c>
      <c r="G2948" t="s">
        <v>4279</v>
      </c>
      <c r="H2948" t="s">
        <v>41</v>
      </c>
      <c r="I2948" s="1">
        <v>40065</v>
      </c>
    </row>
    <row r="2949" spans="1:9" x14ac:dyDescent="0.2">
      <c r="A2949" t="s">
        <v>4282</v>
      </c>
      <c r="B2949" t="s">
        <v>4239</v>
      </c>
      <c r="C2949" t="s">
        <v>4273</v>
      </c>
      <c r="G2949" t="s">
        <v>4279</v>
      </c>
      <c r="H2949" t="s">
        <v>41</v>
      </c>
      <c r="I2949" s="1">
        <v>40065</v>
      </c>
    </row>
    <row r="2950" spans="1:9" x14ac:dyDescent="0.2">
      <c r="A2950" t="s">
        <v>4283</v>
      </c>
      <c r="B2950" t="s">
        <v>3726</v>
      </c>
      <c r="C2950" t="s">
        <v>4284</v>
      </c>
      <c r="G2950" t="s">
        <v>4285</v>
      </c>
      <c r="H2950" t="s">
        <v>41</v>
      </c>
      <c r="I2950" s="1">
        <v>40112</v>
      </c>
    </row>
    <row r="2951" spans="1:9" x14ac:dyDescent="0.2">
      <c r="A2951" t="s">
        <v>4286</v>
      </c>
      <c r="B2951" t="s">
        <v>3726</v>
      </c>
      <c r="C2951" t="s">
        <v>4284</v>
      </c>
      <c r="G2951" t="s">
        <v>4285</v>
      </c>
      <c r="H2951" t="s">
        <v>41</v>
      </c>
      <c r="I2951" s="1">
        <v>40112</v>
      </c>
    </row>
    <row r="2952" spans="1:9" x14ac:dyDescent="0.2">
      <c r="A2952" t="s">
        <v>4287</v>
      </c>
      <c r="B2952" t="s">
        <v>3726</v>
      </c>
      <c r="C2952" t="s">
        <v>4288</v>
      </c>
      <c r="G2952" t="s">
        <v>4289</v>
      </c>
      <c r="H2952" t="s">
        <v>28</v>
      </c>
      <c r="I2952" s="1">
        <v>41184</v>
      </c>
    </row>
    <row r="2953" spans="1:9" x14ac:dyDescent="0.2">
      <c r="A2953" t="s">
        <v>4290</v>
      </c>
      <c r="B2953" t="s">
        <v>3030</v>
      </c>
      <c r="C2953" t="s">
        <v>3031</v>
      </c>
      <c r="G2953" t="s">
        <v>4291</v>
      </c>
      <c r="H2953" t="s">
        <v>298</v>
      </c>
      <c r="I2953" s="1">
        <v>42906</v>
      </c>
    </row>
    <row r="2954" spans="1:9" x14ac:dyDescent="0.2">
      <c r="A2954" t="s">
        <v>4292</v>
      </c>
      <c r="B2954" t="s">
        <v>4239</v>
      </c>
      <c r="C2954" t="s">
        <v>4273</v>
      </c>
      <c r="G2954" t="s">
        <v>4293</v>
      </c>
      <c r="H2954" t="s">
        <v>41</v>
      </c>
      <c r="I2954" s="1">
        <v>40087</v>
      </c>
    </row>
    <row r="2955" spans="1:9" x14ac:dyDescent="0.2">
      <c r="A2955" t="s">
        <v>4294</v>
      </c>
      <c r="B2955" t="s">
        <v>4239</v>
      </c>
      <c r="C2955" t="s">
        <v>4273</v>
      </c>
      <c r="G2955" t="s">
        <v>4293</v>
      </c>
      <c r="H2955" t="s">
        <v>41</v>
      </c>
      <c r="I2955" s="1">
        <v>40087</v>
      </c>
    </row>
    <row r="2956" spans="1:9" x14ac:dyDescent="0.2">
      <c r="A2956" t="s">
        <v>4295</v>
      </c>
      <c r="B2956" t="s">
        <v>4239</v>
      </c>
      <c r="C2956" t="s">
        <v>4273</v>
      </c>
      <c r="G2956" t="s">
        <v>4296</v>
      </c>
      <c r="H2956" t="s">
        <v>41</v>
      </c>
      <c r="I2956" s="1">
        <v>40087</v>
      </c>
    </row>
    <row r="2957" spans="1:9" x14ac:dyDescent="0.2">
      <c r="A2957" t="s">
        <v>4297</v>
      </c>
      <c r="B2957" t="s">
        <v>4239</v>
      </c>
      <c r="C2957" t="s">
        <v>4273</v>
      </c>
      <c r="G2957" t="s">
        <v>4296</v>
      </c>
      <c r="H2957" t="s">
        <v>41</v>
      </c>
      <c r="I2957" s="1">
        <v>40087</v>
      </c>
    </row>
    <row r="2958" spans="1:9" x14ac:dyDescent="0.2">
      <c r="A2958" t="s">
        <v>4298</v>
      </c>
      <c r="B2958" t="s">
        <v>4239</v>
      </c>
      <c r="C2958" t="s">
        <v>4299</v>
      </c>
      <c r="G2958" t="s">
        <v>4052</v>
      </c>
      <c r="H2958" t="s">
        <v>4300</v>
      </c>
      <c r="I2958" s="1">
        <v>40182</v>
      </c>
    </row>
    <row r="2959" spans="1:9" x14ac:dyDescent="0.2">
      <c r="A2959" t="s">
        <v>4301</v>
      </c>
      <c r="B2959" t="s">
        <v>4239</v>
      </c>
      <c r="C2959" t="s">
        <v>4299</v>
      </c>
      <c r="G2959" t="s">
        <v>4052</v>
      </c>
      <c r="H2959" t="s">
        <v>4300</v>
      </c>
      <c r="I2959" s="1">
        <v>40182</v>
      </c>
    </row>
    <row r="2960" spans="1:9" x14ac:dyDescent="0.2">
      <c r="A2960" t="s">
        <v>4302</v>
      </c>
      <c r="B2960" t="s">
        <v>3726</v>
      </c>
      <c r="C2960" t="s">
        <v>4303</v>
      </c>
      <c r="G2960" t="s">
        <v>1161</v>
      </c>
      <c r="H2960" t="s">
        <v>917</v>
      </c>
      <c r="I2960" s="1">
        <v>40479</v>
      </c>
    </row>
    <row r="2961" spans="1:9" x14ac:dyDescent="0.2">
      <c r="A2961" t="s">
        <v>4304</v>
      </c>
      <c r="B2961" t="s">
        <v>3726</v>
      </c>
      <c r="C2961" t="s">
        <v>4305</v>
      </c>
      <c r="G2961" t="s">
        <v>4306</v>
      </c>
      <c r="H2961" t="s">
        <v>28</v>
      </c>
      <c r="I2961" s="1">
        <v>40917</v>
      </c>
    </row>
    <row r="2962" spans="1:9" x14ac:dyDescent="0.2">
      <c r="A2962" t="s">
        <v>4307</v>
      </c>
      <c r="B2962" t="s">
        <v>3726</v>
      </c>
      <c r="C2962" t="s">
        <v>4303</v>
      </c>
      <c r="G2962" t="s">
        <v>3312</v>
      </c>
      <c r="H2962" t="s">
        <v>204</v>
      </c>
      <c r="I2962" s="1">
        <v>41624</v>
      </c>
    </row>
    <row r="2963" spans="1:9" x14ac:dyDescent="0.2">
      <c r="A2963" t="s">
        <v>4308</v>
      </c>
      <c r="B2963" t="s">
        <v>3726</v>
      </c>
      <c r="C2963" t="s">
        <v>4309</v>
      </c>
      <c r="G2963" t="s">
        <v>4310</v>
      </c>
      <c r="H2963" t="s">
        <v>917</v>
      </c>
      <c r="I2963" s="1">
        <v>40483</v>
      </c>
    </row>
    <row r="2964" spans="1:9" x14ac:dyDescent="0.2">
      <c r="A2964" t="s">
        <v>4311</v>
      </c>
      <c r="B2964" t="s">
        <v>3726</v>
      </c>
      <c r="C2964" t="s">
        <v>4312</v>
      </c>
      <c r="G2964" t="s">
        <v>4310</v>
      </c>
      <c r="H2964" t="s">
        <v>917</v>
      </c>
      <c r="I2964" s="1">
        <v>40483</v>
      </c>
    </row>
    <row r="2965" spans="1:9" x14ac:dyDescent="0.2">
      <c r="A2965" t="s">
        <v>4313</v>
      </c>
      <c r="B2965" t="s">
        <v>3726</v>
      </c>
      <c r="C2965" t="s">
        <v>4314</v>
      </c>
      <c r="G2965" t="s">
        <v>4310</v>
      </c>
      <c r="H2965" t="s">
        <v>917</v>
      </c>
      <c r="I2965" s="1">
        <v>40483</v>
      </c>
    </row>
    <row r="2966" spans="1:9" x14ac:dyDescent="0.2">
      <c r="A2966" t="s">
        <v>4315</v>
      </c>
      <c r="B2966" t="s">
        <v>3726</v>
      </c>
      <c r="C2966" t="s">
        <v>4316</v>
      </c>
      <c r="G2966" t="s">
        <v>4310</v>
      </c>
      <c r="H2966" t="s">
        <v>917</v>
      </c>
      <c r="I2966" s="1">
        <v>40483</v>
      </c>
    </row>
    <row r="2967" spans="1:9" x14ac:dyDescent="0.2">
      <c r="A2967" t="s">
        <v>4317</v>
      </c>
      <c r="B2967" t="s">
        <v>3726</v>
      </c>
      <c r="C2967" t="s">
        <v>4318</v>
      </c>
      <c r="G2967" t="s">
        <v>4310</v>
      </c>
      <c r="H2967" t="s">
        <v>917</v>
      </c>
      <c r="I2967" s="1">
        <v>40483</v>
      </c>
    </row>
    <row r="2968" spans="1:9" x14ac:dyDescent="0.2">
      <c r="A2968" t="s">
        <v>4319</v>
      </c>
      <c r="B2968" t="s">
        <v>3726</v>
      </c>
      <c r="C2968" t="s">
        <v>4320</v>
      </c>
      <c r="G2968" t="s">
        <v>4310</v>
      </c>
      <c r="H2968" t="s">
        <v>917</v>
      </c>
      <c r="I2968" s="1">
        <v>40483</v>
      </c>
    </row>
    <row r="2969" spans="1:9" x14ac:dyDescent="0.2">
      <c r="A2969" t="s">
        <v>4321</v>
      </c>
      <c r="B2969" t="s">
        <v>3726</v>
      </c>
      <c r="C2969" t="s">
        <v>4322</v>
      </c>
      <c r="G2969" t="s">
        <v>4310</v>
      </c>
      <c r="H2969" t="s">
        <v>917</v>
      </c>
      <c r="I2969" s="1">
        <v>40483</v>
      </c>
    </row>
    <row r="2970" spans="1:9" x14ac:dyDescent="0.2">
      <c r="A2970" t="s">
        <v>4323</v>
      </c>
      <c r="B2970" t="s">
        <v>3726</v>
      </c>
      <c r="C2970" t="s">
        <v>4324</v>
      </c>
      <c r="G2970" t="s">
        <v>4310</v>
      </c>
      <c r="H2970" t="s">
        <v>917</v>
      </c>
      <c r="I2970" s="1">
        <v>40483</v>
      </c>
    </row>
    <row r="2971" spans="1:9" x14ac:dyDescent="0.2">
      <c r="A2971" t="s">
        <v>4325</v>
      </c>
      <c r="B2971" t="s">
        <v>3726</v>
      </c>
      <c r="C2971" t="s">
        <v>4288</v>
      </c>
      <c r="G2971" t="s">
        <v>4289</v>
      </c>
      <c r="H2971" t="s">
        <v>28</v>
      </c>
      <c r="I2971" s="1">
        <v>41184</v>
      </c>
    </row>
    <row r="2972" spans="1:9" x14ac:dyDescent="0.2">
      <c r="A2972" t="s">
        <v>4326</v>
      </c>
      <c r="B2972" t="s">
        <v>3726</v>
      </c>
      <c r="C2972" t="s">
        <v>4327</v>
      </c>
      <c r="G2972" t="s">
        <v>4310</v>
      </c>
      <c r="H2972" t="s">
        <v>917</v>
      </c>
      <c r="I2972" s="1">
        <v>40483</v>
      </c>
    </row>
    <row r="2973" spans="1:9" x14ac:dyDescent="0.2">
      <c r="A2973" t="s">
        <v>4328</v>
      </c>
      <c r="B2973" t="s">
        <v>3726</v>
      </c>
      <c r="C2973" t="s">
        <v>4329</v>
      </c>
      <c r="G2973" t="s">
        <v>4310</v>
      </c>
      <c r="H2973" t="s">
        <v>917</v>
      </c>
      <c r="I2973" s="1">
        <v>40483</v>
      </c>
    </row>
    <row r="2974" spans="1:9" x14ac:dyDescent="0.2">
      <c r="A2974" t="s">
        <v>4330</v>
      </c>
      <c r="B2974" t="s">
        <v>3726</v>
      </c>
      <c r="C2974" t="s">
        <v>4303</v>
      </c>
      <c r="G2974" t="s">
        <v>3312</v>
      </c>
      <c r="H2974" t="s">
        <v>204</v>
      </c>
      <c r="I2974" s="1">
        <v>41624</v>
      </c>
    </row>
    <row r="2975" spans="1:9" x14ac:dyDescent="0.2">
      <c r="A2975" t="s">
        <v>4331</v>
      </c>
      <c r="B2975" t="s">
        <v>3726</v>
      </c>
      <c r="C2975" t="s">
        <v>4332</v>
      </c>
      <c r="G2975" t="s">
        <v>4310</v>
      </c>
      <c r="H2975" t="s">
        <v>917</v>
      </c>
      <c r="I2975" s="1">
        <v>40483</v>
      </c>
    </row>
    <row r="2976" spans="1:9" x14ac:dyDescent="0.2">
      <c r="A2976" t="s">
        <v>4333</v>
      </c>
      <c r="B2976" t="s">
        <v>3726</v>
      </c>
      <c r="C2976" t="s">
        <v>4334</v>
      </c>
      <c r="G2976" t="s">
        <v>4310</v>
      </c>
      <c r="H2976" t="s">
        <v>917</v>
      </c>
      <c r="I2976" s="1">
        <v>40483</v>
      </c>
    </row>
    <row r="2977" spans="1:9" x14ac:dyDescent="0.2">
      <c r="A2977" t="s">
        <v>4335</v>
      </c>
      <c r="B2977" t="s">
        <v>3726</v>
      </c>
      <c r="C2977" t="s">
        <v>4303</v>
      </c>
      <c r="G2977" t="s">
        <v>3312</v>
      </c>
      <c r="H2977" t="s">
        <v>204</v>
      </c>
      <c r="I2977" s="1">
        <v>41624</v>
      </c>
    </row>
    <row r="2978" spans="1:9" x14ac:dyDescent="0.2">
      <c r="A2978" t="s">
        <v>4336</v>
      </c>
      <c r="B2978" t="s">
        <v>3726</v>
      </c>
      <c r="C2978" t="s">
        <v>4337</v>
      </c>
      <c r="G2978" t="s">
        <v>4338</v>
      </c>
      <c r="H2978" t="s">
        <v>298</v>
      </c>
      <c r="I2978" s="1">
        <v>40655</v>
      </c>
    </row>
    <row r="2979" spans="1:9" x14ac:dyDescent="0.2">
      <c r="A2979" t="s">
        <v>4339</v>
      </c>
      <c r="B2979" t="s">
        <v>3726</v>
      </c>
      <c r="C2979" t="s">
        <v>4340</v>
      </c>
      <c r="G2979" t="s">
        <v>4341</v>
      </c>
      <c r="H2979" t="s">
        <v>298</v>
      </c>
      <c r="I2979" s="1">
        <v>40655</v>
      </c>
    </row>
    <row r="2980" spans="1:9" x14ac:dyDescent="0.2">
      <c r="A2980" t="s">
        <v>4342</v>
      </c>
      <c r="B2980" t="s">
        <v>1344</v>
      </c>
      <c r="C2980" t="s">
        <v>4343</v>
      </c>
      <c r="G2980" t="s">
        <v>4344</v>
      </c>
      <c r="H2980" t="s">
        <v>4345</v>
      </c>
      <c r="I2980" s="1">
        <v>40816</v>
      </c>
    </row>
    <row r="2981" spans="1:9" x14ac:dyDescent="0.2">
      <c r="A2981" t="s">
        <v>4346</v>
      </c>
      <c r="B2981" t="s">
        <v>1344</v>
      </c>
      <c r="C2981" t="s">
        <v>4343</v>
      </c>
      <c r="G2981" t="s">
        <v>4344</v>
      </c>
      <c r="H2981" t="s">
        <v>4345</v>
      </c>
      <c r="I2981" s="1">
        <v>40816</v>
      </c>
    </row>
    <row r="2982" spans="1:9" x14ac:dyDescent="0.2">
      <c r="A2982" t="s">
        <v>4347</v>
      </c>
      <c r="B2982" t="s">
        <v>1344</v>
      </c>
      <c r="C2982" t="s">
        <v>4343</v>
      </c>
      <c r="G2982" t="s">
        <v>4344</v>
      </c>
      <c r="H2982" t="s">
        <v>4345</v>
      </c>
      <c r="I2982" s="1">
        <v>40816</v>
      </c>
    </row>
    <row r="2983" spans="1:9" x14ac:dyDescent="0.2">
      <c r="A2983" t="s">
        <v>4348</v>
      </c>
      <c r="B2983" t="s">
        <v>1344</v>
      </c>
      <c r="C2983" t="s">
        <v>4343</v>
      </c>
      <c r="G2983" t="s">
        <v>4344</v>
      </c>
      <c r="H2983" t="s">
        <v>4345</v>
      </c>
      <c r="I2983" s="1">
        <v>40816</v>
      </c>
    </row>
    <row r="2984" spans="1:9" x14ac:dyDescent="0.2">
      <c r="A2984" t="s">
        <v>4349</v>
      </c>
      <c r="B2984" t="s">
        <v>1344</v>
      </c>
      <c r="C2984" t="s">
        <v>4343</v>
      </c>
      <c r="G2984" t="s">
        <v>4344</v>
      </c>
      <c r="H2984" t="s">
        <v>4345</v>
      </c>
      <c r="I2984" s="1">
        <v>40816</v>
      </c>
    </row>
    <row r="2985" spans="1:9" x14ac:dyDescent="0.2">
      <c r="A2985" t="s">
        <v>4350</v>
      </c>
      <c r="B2985" t="s">
        <v>1344</v>
      </c>
      <c r="C2985" t="s">
        <v>4343</v>
      </c>
      <c r="G2985" t="s">
        <v>4344</v>
      </c>
      <c r="H2985" t="s">
        <v>4345</v>
      </c>
      <c r="I2985" s="1">
        <v>40816</v>
      </c>
    </row>
    <row r="2986" spans="1:9" x14ac:dyDescent="0.2">
      <c r="A2986" t="s">
        <v>4351</v>
      </c>
      <c r="B2986" t="s">
        <v>1344</v>
      </c>
      <c r="C2986" t="s">
        <v>4352</v>
      </c>
      <c r="G2986" t="s">
        <v>3892</v>
      </c>
      <c r="H2986" t="s">
        <v>28</v>
      </c>
      <c r="I2986" s="1">
        <v>40924</v>
      </c>
    </row>
    <row r="2987" spans="1:9" x14ac:dyDescent="0.2">
      <c r="A2987" t="s">
        <v>4353</v>
      </c>
      <c r="B2987" t="s">
        <v>1344</v>
      </c>
      <c r="C2987" t="s">
        <v>4352</v>
      </c>
      <c r="G2987" t="s">
        <v>3892</v>
      </c>
      <c r="H2987" t="s">
        <v>28</v>
      </c>
      <c r="I2987" s="1">
        <v>40924</v>
      </c>
    </row>
    <row r="2988" spans="1:9" x14ac:dyDescent="0.2">
      <c r="A2988" t="s">
        <v>4354</v>
      </c>
      <c r="B2988" t="s">
        <v>3726</v>
      </c>
      <c r="C2988" t="s">
        <v>4355</v>
      </c>
      <c r="G2988" t="s">
        <v>3312</v>
      </c>
      <c r="H2988" t="s">
        <v>204</v>
      </c>
      <c r="I2988" s="1">
        <v>41624</v>
      </c>
    </row>
    <row r="2989" spans="1:9" x14ac:dyDescent="0.2">
      <c r="A2989" t="s">
        <v>4356</v>
      </c>
      <c r="B2989" t="s">
        <v>3030</v>
      </c>
      <c r="C2989" t="s">
        <v>3034</v>
      </c>
      <c r="G2989" t="s">
        <v>4357</v>
      </c>
      <c r="H2989" t="s">
        <v>298</v>
      </c>
      <c r="I2989" s="1">
        <v>42906</v>
      </c>
    </row>
    <row r="2990" spans="1:9" x14ac:dyDescent="0.2">
      <c r="A2990" t="s">
        <v>4358</v>
      </c>
      <c r="B2990" t="s">
        <v>3030</v>
      </c>
      <c r="C2990" t="s">
        <v>3037</v>
      </c>
      <c r="G2990" t="s">
        <v>4359</v>
      </c>
      <c r="H2990" t="s">
        <v>298</v>
      </c>
      <c r="I2990" s="1">
        <v>42906</v>
      </c>
    </row>
    <row r="2991" spans="1:9" x14ac:dyDescent="0.2">
      <c r="A2991" t="s">
        <v>4360</v>
      </c>
      <c r="B2991" t="s">
        <v>3030</v>
      </c>
      <c r="C2991" t="s">
        <v>3040</v>
      </c>
      <c r="G2991" t="s">
        <v>4361</v>
      </c>
      <c r="H2991" t="s">
        <v>298</v>
      </c>
      <c r="I2991" s="1">
        <v>42906</v>
      </c>
    </row>
    <row r="2992" spans="1:9" x14ac:dyDescent="0.2">
      <c r="A2992" t="s">
        <v>4362</v>
      </c>
      <c r="B2992" t="s">
        <v>3030</v>
      </c>
      <c r="C2992" t="s">
        <v>3043</v>
      </c>
      <c r="G2992" t="s">
        <v>4363</v>
      </c>
      <c r="H2992" t="s">
        <v>298</v>
      </c>
      <c r="I2992" s="1">
        <v>42906</v>
      </c>
    </row>
    <row r="2993" spans="1:9" x14ac:dyDescent="0.2">
      <c r="A2993" t="s">
        <v>4364</v>
      </c>
      <c r="B2993" t="s">
        <v>3030</v>
      </c>
      <c r="C2993" t="s">
        <v>3046</v>
      </c>
      <c r="G2993" t="s">
        <v>4365</v>
      </c>
      <c r="H2993" t="s">
        <v>298</v>
      </c>
      <c r="I2993" s="1">
        <v>42906</v>
      </c>
    </row>
    <row r="2994" spans="1:9" x14ac:dyDescent="0.2">
      <c r="A2994" t="s">
        <v>4366</v>
      </c>
      <c r="B2994" t="s">
        <v>3030</v>
      </c>
      <c r="C2994" t="s">
        <v>3123</v>
      </c>
      <c r="G2994" t="s">
        <v>4367</v>
      </c>
      <c r="H2994" t="s">
        <v>298</v>
      </c>
      <c r="I2994" s="1">
        <v>42906</v>
      </c>
    </row>
    <row r="2995" spans="1:9" x14ac:dyDescent="0.2">
      <c r="A2995" t="s">
        <v>4368</v>
      </c>
      <c r="B2995" t="s">
        <v>3030</v>
      </c>
      <c r="C2995" t="s">
        <v>3126</v>
      </c>
      <c r="G2995" t="s">
        <v>4369</v>
      </c>
      <c r="H2995" t="s">
        <v>298</v>
      </c>
      <c r="I2995" s="1">
        <v>42906</v>
      </c>
    </row>
    <row r="2996" spans="1:9" x14ac:dyDescent="0.2">
      <c r="A2996" t="s">
        <v>4370</v>
      </c>
      <c r="B2996" t="s">
        <v>3030</v>
      </c>
      <c r="C2996" t="s">
        <v>3129</v>
      </c>
      <c r="G2996" t="s">
        <v>4371</v>
      </c>
      <c r="H2996" t="s">
        <v>298</v>
      </c>
      <c r="I2996" s="1">
        <v>42906</v>
      </c>
    </row>
    <row r="2997" spans="1:9" x14ac:dyDescent="0.2">
      <c r="A2997" t="s">
        <v>4372</v>
      </c>
      <c r="B2997" t="s">
        <v>3030</v>
      </c>
      <c r="C2997" t="s">
        <v>3132</v>
      </c>
      <c r="G2997" t="s">
        <v>4373</v>
      </c>
      <c r="H2997" t="s">
        <v>298</v>
      </c>
      <c r="I2997" s="1">
        <v>42906</v>
      </c>
    </row>
    <row r="2998" spans="1:9" x14ac:dyDescent="0.2">
      <c r="A2998" t="s">
        <v>4374</v>
      </c>
      <c r="B2998" t="s">
        <v>3030</v>
      </c>
      <c r="C2998" t="s">
        <v>3135</v>
      </c>
      <c r="G2998" t="s">
        <v>4375</v>
      </c>
      <c r="H2998" t="s">
        <v>298</v>
      </c>
      <c r="I2998" s="1">
        <v>42906</v>
      </c>
    </row>
    <row r="2999" spans="1:9" x14ac:dyDescent="0.2">
      <c r="A2999" t="s">
        <v>4376</v>
      </c>
      <c r="B2999" t="s">
        <v>1344</v>
      </c>
      <c r="C2999" t="s">
        <v>4232</v>
      </c>
      <c r="G2999" t="s">
        <v>4233</v>
      </c>
      <c r="H2999" t="s">
        <v>28</v>
      </c>
      <c r="I2999" s="1">
        <v>43622</v>
      </c>
    </row>
    <row r="3000" spans="1:9" x14ac:dyDescent="0.2">
      <c r="A3000" t="s">
        <v>4377</v>
      </c>
      <c r="B3000" t="s">
        <v>3030</v>
      </c>
      <c r="C3000" t="s">
        <v>4378</v>
      </c>
      <c r="G3000" t="s">
        <v>4378</v>
      </c>
      <c r="H3000" t="s">
        <v>578</v>
      </c>
      <c r="I3000" s="1">
        <v>43661</v>
      </c>
    </row>
    <row r="3001" spans="1:9" x14ac:dyDescent="0.2">
      <c r="A3001" t="s">
        <v>4379</v>
      </c>
      <c r="B3001" t="s">
        <v>1344</v>
      </c>
      <c r="C3001" t="s">
        <v>4380</v>
      </c>
      <c r="G3001" t="s">
        <v>4233</v>
      </c>
      <c r="H3001" t="s">
        <v>28</v>
      </c>
      <c r="I3001" s="1">
        <v>43676</v>
      </c>
    </row>
    <row r="3002" spans="1:9" x14ac:dyDescent="0.2">
      <c r="A3002" t="s">
        <v>4381</v>
      </c>
      <c r="B3002" t="s">
        <v>1344</v>
      </c>
      <c r="C3002" t="s">
        <v>4382</v>
      </c>
      <c r="G3002" t="s">
        <v>4233</v>
      </c>
      <c r="H3002" t="s">
        <v>28</v>
      </c>
      <c r="I3002" s="1">
        <v>43676</v>
      </c>
    </row>
    <row r="3003" spans="1:9" x14ac:dyDescent="0.2">
      <c r="A3003" t="s">
        <v>4383</v>
      </c>
      <c r="B3003" t="s">
        <v>1344</v>
      </c>
      <c r="C3003" t="s">
        <v>4384</v>
      </c>
      <c r="G3003" t="s">
        <v>4385</v>
      </c>
      <c r="H3003" t="s">
        <v>28</v>
      </c>
      <c r="I3003" s="1">
        <v>43685</v>
      </c>
    </row>
    <row r="3004" spans="1:9" x14ac:dyDescent="0.2">
      <c r="A3004" t="s">
        <v>4386</v>
      </c>
      <c r="B3004" t="s">
        <v>1344</v>
      </c>
      <c r="C3004" t="s">
        <v>4384</v>
      </c>
      <c r="G3004" t="s">
        <v>4385</v>
      </c>
      <c r="H3004" t="s">
        <v>28</v>
      </c>
      <c r="I3004" s="1">
        <v>43685</v>
      </c>
    </row>
    <row r="3005" spans="1:9" x14ac:dyDescent="0.2">
      <c r="A3005" t="s">
        <v>4387</v>
      </c>
      <c r="B3005" t="s">
        <v>1344</v>
      </c>
      <c r="C3005" t="s">
        <v>4384</v>
      </c>
      <c r="G3005" t="s">
        <v>4385</v>
      </c>
      <c r="H3005" t="s">
        <v>28</v>
      </c>
      <c r="I3005" s="1">
        <v>43685</v>
      </c>
    </row>
    <row r="3006" spans="1:9" x14ac:dyDescent="0.2">
      <c r="A3006" t="s">
        <v>4388</v>
      </c>
      <c r="B3006" t="s">
        <v>1344</v>
      </c>
      <c r="C3006" t="s">
        <v>4384</v>
      </c>
      <c r="G3006" t="s">
        <v>4385</v>
      </c>
      <c r="H3006" t="s">
        <v>28</v>
      </c>
      <c r="I3006" s="1">
        <v>43685</v>
      </c>
    </row>
    <row r="3007" spans="1:9" x14ac:dyDescent="0.2">
      <c r="A3007" t="s">
        <v>4389</v>
      </c>
      <c r="B3007" t="s">
        <v>3030</v>
      </c>
      <c r="C3007" t="s">
        <v>4390</v>
      </c>
      <c r="G3007" t="s">
        <v>4390</v>
      </c>
      <c r="H3007" t="s">
        <v>24</v>
      </c>
      <c r="I3007" s="1">
        <v>43696</v>
      </c>
    </row>
    <row r="3008" spans="1:9" x14ac:dyDescent="0.2">
      <c r="A3008" t="s">
        <v>4391</v>
      </c>
      <c r="B3008" t="s">
        <v>3030</v>
      </c>
      <c r="C3008" t="s">
        <v>4390</v>
      </c>
      <c r="G3008" t="s">
        <v>4392</v>
      </c>
      <c r="H3008" t="s">
        <v>24</v>
      </c>
      <c r="I3008" s="1">
        <v>43696</v>
      </c>
    </row>
    <row r="3009" spans="1:9" x14ac:dyDescent="0.2">
      <c r="A3009" t="s">
        <v>4393</v>
      </c>
      <c r="B3009" t="s">
        <v>3030</v>
      </c>
      <c r="C3009" t="s">
        <v>4394</v>
      </c>
      <c r="G3009" t="s">
        <v>4394</v>
      </c>
      <c r="H3009" t="s">
        <v>24</v>
      </c>
      <c r="I3009" s="1">
        <v>43696</v>
      </c>
    </row>
    <row r="3010" spans="1:9" x14ac:dyDescent="0.2">
      <c r="A3010" t="s">
        <v>4395</v>
      </c>
      <c r="B3010" t="s">
        <v>3030</v>
      </c>
      <c r="C3010" t="s">
        <v>4396</v>
      </c>
      <c r="G3010" t="s">
        <v>4397</v>
      </c>
      <c r="H3010" t="s">
        <v>24</v>
      </c>
      <c r="I3010" s="1">
        <v>43696</v>
      </c>
    </row>
    <row r="3011" spans="1:9" x14ac:dyDescent="0.2">
      <c r="A3011" t="s">
        <v>4398</v>
      </c>
      <c r="B3011" t="s">
        <v>3030</v>
      </c>
      <c r="C3011" t="s">
        <v>4399</v>
      </c>
      <c r="G3011" t="s">
        <v>4400</v>
      </c>
      <c r="H3011" t="s">
        <v>24</v>
      </c>
      <c r="I3011" s="1">
        <v>43696</v>
      </c>
    </row>
    <row r="3012" spans="1:9" x14ac:dyDescent="0.2">
      <c r="A3012" t="s">
        <v>4401</v>
      </c>
      <c r="B3012" t="s">
        <v>3030</v>
      </c>
      <c r="C3012" t="s">
        <v>4399</v>
      </c>
      <c r="G3012" t="s">
        <v>4402</v>
      </c>
      <c r="H3012" t="s">
        <v>24</v>
      </c>
      <c r="I3012" s="1">
        <v>43696</v>
      </c>
    </row>
    <row r="3013" spans="1:9" x14ac:dyDescent="0.2">
      <c r="A3013" t="s">
        <v>4403</v>
      </c>
      <c r="B3013" t="s">
        <v>4404</v>
      </c>
      <c r="C3013" t="s">
        <v>4405</v>
      </c>
      <c r="G3013" t="s">
        <v>4405</v>
      </c>
      <c r="H3013" t="s">
        <v>3494</v>
      </c>
      <c r="I3013" s="1">
        <v>43718</v>
      </c>
    </row>
    <row r="3014" spans="1:9" x14ac:dyDescent="0.2">
      <c r="A3014" t="s">
        <v>4406</v>
      </c>
      <c r="B3014" t="s">
        <v>4407</v>
      </c>
      <c r="C3014" t="s">
        <v>4408</v>
      </c>
      <c r="G3014" t="s">
        <v>4408</v>
      </c>
      <c r="H3014" t="s">
        <v>3494</v>
      </c>
      <c r="I3014" s="1">
        <v>43718</v>
      </c>
    </row>
    <row r="3015" spans="1:9" x14ac:dyDescent="0.2">
      <c r="A3015" t="s">
        <v>4409</v>
      </c>
      <c r="B3015" t="s">
        <v>4410</v>
      </c>
      <c r="C3015" t="s">
        <v>4411</v>
      </c>
      <c r="G3015" t="s">
        <v>4411</v>
      </c>
      <c r="H3015" t="s">
        <v>3494</v>
      </c>
      <c r="I3015" s="1">
        <v>43718</v>
      </c>
    </row>
    <row r="3016" spans="1:9" x14ac:dyDescent="0.2">
      <c r="A3016" t="s">
        <v>4412</v>
      </c>
      <c r="B3016" t="s">
        <v>4413</v>
      </c>
      <c r="C3016" t="s">
        <v>4414</v>
      </c>
      <c r="G3016" t="s">
        <v>4414</v>
      </c>
      <c r="H3016" t="s">
        <v>3494</v>
      </c>
      <c r="I3016" s="1">
        <v>43718</v>
      </c>
    </row>
    <row r="3017" spans="1:9" x14ac:dyDescent="0.2">
      <c r="A3017" t="s">
        <v>4415</v>
      </c>
      <c r="B3017" t="s">
        <v>4416</v>
      </c>
      <c r="C3017" t="s">
        <v>4417</v>
      </c>
      <c r="G3017" t="s">
        <v>4417</v>
      </c>
      <c r="H3017" t="s">
        <v>3494</v>
      </c>
      <c r="I3017" s="1">
        <v>43718</v>
      </c>
    </row>
    <row r="3018" spans="1:9" x14ac:dyDescent="0.2">
      <c r="A3018" t="s">
        <v>4418</v>
      </c>
      <c r="B3018" t="s">
        <v>4419</v>
      </c>
      <c r="C3018" t="s">
        <v>4420</v>
      </c>
      <c r="G3018" t="s">
        <v>4420</v>
      </c>
      <c r="H3018" t="s">
        <v>3494</v>
      </c>
      <c r="I3018" s="1">
        <v>43718</v>
      </c>
    </row>
    <row r="3019" spans="1:9" x14ac:dyDescent="0.2">
      <c r="A3019" t="s">
        <v>4421</v>
      </c>
      <c r="B3019" t="s">
        <v>3740</v>
      </c>
      <c r="C3019" t="s">
        <v>4422</v>
      </c>
      <c r="G3019" t="s">
        <v>4423</v>
      </c>
      <c r="H3019" t="s">
        <v>28</v>
      </c>
      <c r="I3019" s="1">
        <v>43760</v>
      </c>
    </row>
    <row r="3020" spans="1:9" x14ac:dyDescent="0.2">
      <c r="A3020" t="s">
        <v>4424</v>
      </c>
      <c r="B3020" t="s">
        <v>3740</v>
      </c>
      <c r="C3020" t="s">
        <v>4422</v>
      </c>
      <c r="G3020" t="s">
        <v>4423</v>
      </c>
      <c r="H3020" t="s">
        <v>28</v>
      </c>
      <c r="I3020" s="1">
        <v>43760</v>
      </c>
    </row>
    <row r="3021" spans="1:9" x14ac:dyDescent="0.2">
      <c r="A3021" t="s">
        <v>4425</v>
      </c>
      <c r="B3021" t="s">
        <v>3740</v>
      </c>
      <c r="C3021" t="s">
        <v>4426</v>
      </c>
      <c r="G3021" t="s">
        <v>4427</v>
      </c>
      <c r="H3021" t="s">
        <v>28</v>
      </c>
      <c r="I3021" s="1">
        <v>43760</v>
      </c>
    </row>
    <row r="3022" spans="1:9" x14ac:dyDescent="0.2">
      <c r="A3022" t="s">
        <v>4428</v>
      </c>
      <c r="B3022" t="s">
        <v>3740</v>
      </c>
      <c r="C3022" t="s">
        <v>4426</v>
      </c>
      <c r="G3022" t="s">
        <v>4427</v>
      </c>
      <c r="H3022" t="s">
        <v>28</v>
      </c>
      <c r="I3022" s="1">
        <v>43760</v>
      </c>
    </row>
    <row r="3023" spans="1:9" x14ac:dyDescent="0.2">
      <c r="A3023" t="s">
        <v>4429</v>
      </c>
      <c r="B3023" t="s">
        <v>3740</v>
      </c>
      <c r="C3023" t="s">
        <v>4430</v>
      </c>
      <c r="G3023" t="s">
        <v>4431</v>
      </c>
      <c r="H3023" t="s">
        <v>28</v>
      </c>
      <c r="I3023" s="1">
        <v>43760</v>
      </c>
    </row>
    <row r="3024" spans="1:9" x14ac:dyDescent="0.2">
      <c r="A3024" t="s">
        <v>4432</v>
      </c>
      <c r="B3024" t="s">
        <v>3740</v>
      </c>
      <c r="C3024" t="s">
        <v>4430</v>
      </c>
      <c r="G3024" t="s">
        <v>4431</v>
      </c>
      <c r="H3024" t="s">
        <v>28</v>
      </c>
      <c r="I3024" s="1">
        <v>43760</v>
      </c>
    </row>
    <row r="3025" spans="1:9" x14ac:dyDescent="0.2">
      <c r="A3025" t="s">
        <v>4433</v>
      </c>
      <c r="B3025" t="s">
        <v>4434</v>
      </c>
      <c r="H3025" t="s">
        <v>298</v>
      </c>
      <c r="I3025" s="1">
        <v>43075</v>
      </c>
    </row>
    <row r="3026" spans="1:9" x14ac:dyDescent="0.2">
      <c r="A3026" t="s">
        <v>4435</v>
      </c>
      <c r="B3026" t="s">
        <v>3030</v>
      </c>
      <c r="C3026" t="s">
        <v>3138</v>
      </c>
      <c r="G3026" t="s">
        <v>4436</v>
      </c>
      <c r="H3026" t="s">
        <v>298</v>
      </c>
      <c r="I3026" s="1">
        <v>42906</v>
      </c>
    </row>
    <row r="3027" spans="1:9" x14ac:dyDescent="0.2">
      <c r="A3027" t="s">
        <v>4437</v>
      </c>
      <c r="B3027" t="s">
        <v>3726</v>
      </c>
      <c r="C3027" t="s">
        <v>4438</v>
      </c>
      <c r="G3027" t="s">
        <v>1161</v>
      </c>
      <c r="H3027" t="s">
        <v>917</v>
      </c>
      <c r="I3027" s="1">
        <v>40260</v>
      </c>
    </row>
    <row r="3028" spans="1:9" x14ac:dyDescent="0.2">
      <c r="A3028" t="s">
        <v>4439</v>
      </c>
      <c r="B3028" t="s">
        <v>3726</v>
      </c>
      <c r="C3028" t="s">
        <v>4440</v>
      </c>
      <c r="G3028" t="s">
        <v>1161</v>
      </c>
      <c r="H3028" t="s">
        <v>917</v>
      </c>
      <c r="I3028" s="1">
        <v>40260</v>
      </c>
    </row>
    <row r="3029" spans="1:9" x14ac:dyDescent="0.2">
      <c r="A3029" t="s">
        <v>4441</v>
      </c>
      <c r="B3029" t="s">
        <v>3726</v>
      </c>
      <c r="C3029" t="s">
        <v>4442</v>
      </c>
      <c r="G3029" t="s">
        <v>1161</v>
      </c>
      <c r="H3029" t="s">
        <v>917</v>
      </c>
      <c r="I3029" s="1">
        <v>40260</v>
      </c>
    </row>
    <row r="3030" spans="1:9" x14ac:dyDescent="0.2">
      <c r="A3030" t="s">
        <v>4443</v>
      </c>
      <c r="B3030" t="s">
        <v>3726</v>
      </c>
      <c r="C3030" t="s">
        <v>4444</v>
      </c>
      <c r="G3030" t="s">
        <v>1161</v>
      </c>
      <c r="H3030" t="s">
        <v>917</v>
      </c>
      <c r="I3030" s="1">
        <v>40260</v>
      </c>
    </row>
    <row r="3031" spans="1:9" x14ac:dyDescent="0.2">
      <c r="A3031" t="s">
        <v>4445</v>
      </c>
      <c r="B3031" t="s">
        <v>3726</v>
      </c>
      <c r="C3031" t="s">
        <v>4446</v>
      </c>
      <c r="G3031" t="s">
        <v>3312</v>
      </c>
      <c r="H3031" t="s">
        <v>917</v>
      </c>
      <c r="I3031" s="1">
        <v>40260</v>
      </c>
    </row>
    <row r="3032" spans="1:9" x14ac:dyDescent="0.2">
      <c r="A3032" t="s">
        <v>4447</v>
      </c>
      <c r="B3032" t="s">
        <v>3726</v>
      </c>
      <c r="C3032" t="s">
        <v>4448</v>
      </c>
      <c r="G3032" t="s">
        <v>3312</v>
      </c>
      <c r="H3032" t="s">
        <v>917</v>
      </c>
      <c r="I3032" s="1">
        <v>40260</v>
      </c>
    </row>
    <row r="3033" spans="1:9" x14ac:dyDescent="0.2">
      <c r="A3033" t="s">
        <v>4449</v>
      </c>
      <c r="B3033" t="s">
        <v>3726</v>
      </c>
      <c r="C3033" t="s">
        <v>4450</v>
      </c>
      <c r="G3033" t="s">
        <v>3312</v>
      </c>
      <c r="H3033" t="s">
        <v>917</v>
      </c>
      <c r="I3033" s="1">
        <v>40260</v>
      </c>
    </row>
    <row r="3034" spans="1:9" x14ac:dyDescent="0.2">
      <c r="A3034" t="s">
        <v>4451</v>
      </c>
      <c r="B3034" t="s">
        <v>3726</v>
      </c>
      <c r="C3034" t="s">
        <v>4452</v>
      </c>
      <c r="G3034" t="s">
        <v>3312</v>
      </c>
      <c r="H3034" t="s">
        <v>917</v>
      </c>
      <c r="I3034" s="1">
        <v>40260</v>
      </c>
    </row>
    <row r="3035" spans="1:9" x14ac:dyDescent="0.2">
      <c r="A3035" t="s">
        <v>4453</v>
      </c>
      <c r="B3035" t="s">
        <v>3726</v>
      </c>
      <c r="C3035" t="s">
        <v>4454</v>
      </c>
      <c r="G3035" t="s">
        <v>3312</v>
      </c>
      <c r="H3035" t="s">
        <v>917</v>
      </c>
      <c r="I3035" s="1">
        <v>40260</v>
      </c>
    </row>
    <row r="3036" spans="1:9" x14ac:dyDescent="0.2">
      <c r="A3036" t="s">
        <v>4455</v>
      </c>
      <c r="B3036" t="s">
        <v>3726</v>
      </c>
      <c r="C3036" t="s">
        <v>4456</v>
      </c>
      <c r="G3036" t="s">
        <v>3312</v>
      </c>
      <c r="H3036" t="s">
        <v>917</v>
      </c>
      <c r="I3036" s="1">
        <v>40260</v>
      </c>
    </row>
    <row r="3037" spans="1:9" x14ac:dyDescent="0.2">
      <c r="A3037" t="s">
        <v>4457</v>
      </c>
      <c r="B3037" t="s">
        <v>3726</v>
      </c>
      <c r="C3037" t="s">
        <v>4458</v>
      </c>
      <c r="G3037" t="s">
        <v>3312</v>
      </c>
      <c r="H3037" t="s">
        <v>917</v>
      </c>
      <c r="I3037" s="1">
        <v>40260</v>
      </c>
    </row>
    <row r="3038" spans="1:9" x14ac:dyDescent="0.2">
      <c r="A3038" t="s">
        <v>4459</v>
      </c>
      <c r="B3038" t="s">
        <v>3726</v>
      </c>
      <c r="C3038" t="s">
        <v>4460</v>
      </c>
      <c r="G3038" t="s">
        <v>1161</v>
      </c>
      <c r="H3038" t="s">
        <v>917</v>
      </c>
      <c r="I3038" s="1">
        <v>40260</v>
      </c>
    </row>
    <row r="3039" spans="1:9" x14ac:dyDescent="0.2">
      <c r="A3039" t="s">
        <v>4461</v>
      </c>
      <c r="B3039" t="s">
        <v>3726</v>
      </c>
      <c r="C3039" t="s">
        <v>4462</v>
      </c>
      <c r="G3039" t="s">
        <v>1161</v>
      </c>
      <c r="H3039" t="s">
        <v>917</v>
      </c>
      <c r="I3039" s="1">
        <v>40260</v>
      </c>
    </row>
    <row r="3040" spans="1:9" x14ac:dyDescent="0.2">
      <c r="A3040" t="s">
        <v>4463</v>
      </c>
      <c r="B3040" t="s">
        <v>3726</v>
      </c>
      <c r="C3040" t="s">
        <v>4464</v>
      </c>
      <c r="G3040" t="s">
        <v>1161</v>
      </c>
      <c r="H3040" t="s">
        <v>917</v>
      </c>
      <c r="I3040" s="1">
        <v>40260</v>
      </c>
    </row>
    <row r="3041" spans="1:9" x14ac:dyDescent="0.2">
      <c r="A3041" t="s">
        <v>4465</v>
      </c>
      <c r="B3041" t="s">
        <v>3726</v>
      </c>
      <c r="C3041" t="s">
        <v>4466</v>
      </c>
      <c r="G3041" t="s">
        <v>1161</v>
      </c>
      <c r="H3041" t="s">
        <v>917</v>
      </c>
      <c r="I3041" s="1">
        <v>40260</v>
      </c>
    </row>
    <row r="3042" spans="1:9" x14ac:dyDescent="0.2">
      <c r="A3042" t="s">
        <v>4467</v>
      </c>
      <c r="B3042" t="s">
        <v>3726</v>
      </c>
      <c r="C3042" t="s">
        <v>4468</v>
      </c>
      <c r="G3042" t="s">
        <v>1161</v>
      </c>
      <c r="H3042" t="s">
        <v>917</v>
      </c>
      <c r="I3042" s="1">
        <v>40260</v>
      </c>
    </row>
    <row r="3043" spans="1:9" x14ac:dyDescent="0.2">
      <c r="A3043" t="s">
        <v>4469</v>
      </c>
      <c r="B3043" t="s">
        <v>3726</v>
      </c>
      <c r="C3043" t="s">
        <v>4470</v>
      </c>
      <c r="G3043" t="s">
        <v>1161</v>
      </c>
      <c r="H3043" t="s">
        <v>917</v>
      </c>
      <c r="I3043" s="1">
        <v>40260</v>
      </c>
    </row>
    <row r="3044" spans="1:9" x14ac:dyDescent="0.2">
      <c r="A3044" t="s">
        <v>4432</v>
      </c>
      <c r="B3044" t="s">
        <v>3740</v>
      </c>
      <c r="C3044" t="s">
        <v>4430</v>
      </c>
      <c r="G3044" t="s">
        <v>4431</v>
      </c>
      <c r="H3044" t="s">
        <v>28</v>
      </c>
      <c r="I3044" s="1">
        <v>43760</v>
      </c>
    </row>
    <row r="3045" spans="1:9" x14ac:dyDescent="0.2">
      <c r="A3045" t="s">
        <v>4471</v>
      </c>
      <c r="B3045" t="s">
        <v>3726</v>
      </c>
      <c r="C3045" t="s">
        <v>4472</v>
      </c>
      <c r="G3045" t="s">
        <v>1161</v>
      </c>
      <c r="H3045" t="s">
        <v>917</v>
      </c>
      <c r="I3045" s="1">
        <v>40260</v>
      </c>
    </row>
    <row r="3046" spans="1:9" x14ac:dyDescent="0.2">
      <c r="A3046" t="s">
        <v>4473</v>
      </c>
      <c r="B3046" t="s">
        <v>3726</v>
      </c>
      <c r="C3046" t="s">
        <v>4474</v>
      </c>
      <c r="G3046" t="s">
        <v>1161</v>
      </c>
      <c r="H3046" t="s">
        <v>917</v>
      </c>
      <c r="I3046" s="1">
        <v>40260</v>
      </c>
    </row>
    <row r="3047" spans="1:9" x14ac:dyDescent="0.2">
      <c r="A3047" t="s">
        <v>4475</v>
      </c>
      <c r="B3047" t="s">
        <v>3030</v>
      </c>
      <c r="C3047" t="s">
        <v>4476</v>
      </c>
      <c r="G3047" t="s">
        <v>4477</v>
      </c>
      <c r="H3047" t="s">
        <v>28</v>
      </c>
      <c r="I3047" s="1">
        <v>43760</v>
      </c>
    </row>
    <row r="3048" spans="1:9" x14ac:dyDescent="0.2">
      <c r="A3048" t="s">
        <v>4478</v>
      </c>
      <c r="B3048" t="s">
        <v>3726</v>
      </c>
      <c r="C3048" t="s">
        <v>4479</v>
      </c>
      <c r="G3048" t="s">
        <v>1161</v>
      </c>
      <c r="H3048" t="s">
        <v>917</v>
      </c>
      <c r="I3048" s="1">
        <v>40260</v>
      </c>
    </row>
    <row r="3049" spans="1:9" x14ac:dyDescent="0.2">
      <c r="A3049" t="s">
        <v>4480</v>
      </c>
      <c r="B3049" t="s">
        <v>3726</v>
      </c>
      <c r="C3049" t="s">
        <v>4481</v>
      </c>
      <c r="G3049" t="s">
        <v>1161</v>
      </c>
      <c r="H3049" t="s">
        <v>917</v>
      </c>
      <c r="I3049" s="1">
        <v>40260</v>
      </c>
    </row>
    <row r="3050" spans="1:9" x14ac:dyDescent="0.2">
      <c r="A3050" t="s">
        <v>4482</v>
      </c>
      <c r="B3050" t="s">
        <v>3030</v>
      </c>
      <c r="C3050" t="s">
        <v>4476</v>
      </c>
      <c r="G3050" t="s">
        <v>4477</v>
      </c>
      <c r="H3050" t="s">
        <v>28</v>
      </c>
      <c r="I3050" s="1">
        <v>43760</v>
      </c>
    </row>
    <row r="3051" spans="1:9" x14ac:dyDescent="0.2">
      <c r="A3051" t="s">
        <v>4483</v>
      </c>
      <c r="B3051" t="s">
        <v>3726</v>
      </c>
      <c r="C3051" t="s">
        <v>4484</v>
      </c>
      <c r="G3051" t="s">
        <v>1161</v>
      </c>
      <c r="H3051" t="s">
        <v>917</v>
      </c>
      <c r="I3051" s="1">
        <v>40260</v>
      </c>
    </row>
    <row r="3052" spans="1:9" x14ac:dyDescent="0.2">
      <c r="A3052" t="s">
        <v>4485</v>
      </c>
      <c r="B3052" t="s">
        <v>3726</v>
      </c>
      <c r="C3052" t="s">
        <v>4486</v>
      </c>
      <c r="G3052" t="s">
        <v>1161</v>
      </c>
      <c r="H3052" t="s">
        <v>917</v>
      </c>
      <c r="I3052" s="1">
        <v>40260</v>
      </c>
    </row>
    <row r="3053" spans="1:9" x14ac:dyDescent="0.2">
      <c r="A3053" t="s">
        <v>4487</v>
      </c>
      <c r="B3053" t="s">
        <v>3726</v>
      </c>
      <c r="C3053" t="s">
        <v>4488</v>
      </c>
      <c r="G3053" t="s">
        <v>1161</v>
      </c>
      <c r="H3053" t="s">
        <v>917</v>
      </c>
      <c r="I3053" s="1">
        <v>40260</v>
      </c>
    </row>
    <row r="3054" spans="1:9" x14ac:dyDescent="0.2">
      <c r="A3054" t="s">
        <v>4489</v>
      </c>
      <c r="B3054" t="s">
        <v>3726</v>
      </c>
      <c r="C3054" t="s">
        <v>4490</v>
      </c>
      <c r="G3054" t="s">
        <v>1161</v>
      </c>
      <c r="H3054" t="s">
        <v>917</v>
      </c>
      <c r="I3054" s="1">
        <v>40260</v>
      </c>
    </row>
    <row r="3055" spans="1:9" x14ac:dyDescent="0.2">
      <c r="A3055" t="s">
        <v>4491</v>
      </c>
      <c r="B3055" t="s">
        <v>3726</v>
      </c>
      <c r="C3055" t="s">
        <v>4492</v>
      </c>
      <c r="G3055" t="s">
        <v>1161</v>
      </c>
      <c r="H3055" t="s">
        <v>917</v>
      </c>
      <c r="I3055" s="1">
        <v>40260</v>
      </c>
    </row>
    <row r="3056" spans="1:9" x14ac:dyDescent="0.2">
      <c r="A3056" t="s">
        <v>4493</v>
      </c>
      <c r="B3056" t="s">
        <v>3726</v>
      </c>
      <c r="C3056" t="s">
        <v>4494</v>
      </c>
      <c r="G3056" t="s">
        <v>1161</v>
      </c>
      <c r="H3056" t="s">
        <v>917</v>
      </c>
      <c r="I3056" s="1">
        <v>40260</v>
      </c>
    </row>
    <row r="3057" spans="1:9" x14ac:dyDescent="0.2">
      <c r="A3057" t="s">
        <v>4495</v>
      </c>
      <c r="B3057" t="s">
        <v>3726</v>
      </c>
      <c r="C3057" t="s">
        <v>4496</v>
      </c>
      <c r="G3057" t="s">
        <v>1161</v>
      </c>
      <c r="H3057" t="s">
        <v>917</v>
      </c>
      <c r="I3057" s="1">
        <v>40260</v>
      </c>
    </row>
    <row r="3058" spans="1:9" x14ac:dyDescent="0.2">
      <c r="A3058" t="s">
        <v>4497</v>
      </c>
      <c r="B3058" t="s">
        <v>3726</v>
      </c>
      <c r="C3058" t="s">
        <v>4498</v>
      </c>
      <c r="G3058" t="s">
        <v>1161</v>
      </c>
      <c r="H3058" t="s">
        <v>917</v>
      </c>
      <c r="I3058" s="1">
        <v>40260</v>
      </c>
    </row>
    <row r="3059" spans="1:9" x14ac:dyDescent="0.2">
      <c r="A3059" t="s">
        <v>4499</v>
      </c>
      <c r="B3059" t="s">
        <v>3726</v>
      </c>
      <c r="C3059" t="s">
        <v>4500</v>
      </c>
      <c r="G3059" t="s">
        <v>1161</v>
      </c>
      <c r="H3059" t="s">
        <v>917</v>
      </c>
      <c r="I3059" s="1">
        <v>40260</v>
      </c>
    </row>
    <row r="3060" spans="1:9" x14ac:dyDescent="0.2">
      <c r="A3060" t="s">
        <v>4501</v>
      </c>
      <c r="B3060" t="s">
        <v>3726</v>
      </c>
      <c r="C3060" t="s">
        <v>4502</v>
      </c>
      <c r="G3060" t="s">
        <v>1161</v>
      </c>
      <c r="H3060" t="s">
        <v>917</v>
      </c>
      <c r="I3060" s="1">
        <v>40260</v>
      </c>
    </row>
    <row r="3061" spans="1:9" x14ac:dyDescent="0.2">
      <c r="A3061" t="s">
        <v>4503</v>
      </c>
      <c r="B3061" t="s">
        <v>4504</v>
      </c>
      <c r="C3061" t="s">
        <v>4505</v>
      </c>
      <c r="G3061" t="s">
        <v>4505</v>
      </c>
      <c r="H3061" t="s">
        <v>28</v>
      </c>
      <c r="I3061" s="1">
        <v>43833</v>
      </c>
    </row>
    <row r="3062" spans="1:9" x14ac:dyDescent="0.2">
      <c r="A3062" t="s">
        <v>4506</v>
      </c>
      <c r="B3062" t="s">
        <v>3030</v>
      </c>
      <c r="C3062" t="s">
        <v>3141</v>
      </c>
      <c r="G3062" t="s">
        <v>4507</v>
      </c>
      <c r="H3062" t="s">
        <v>298</v>
      </c>
      <c r="I3062" s="1">
        <v>42906</v>
      </c>
    </row>
    <row r="3063" spans="1:9" x14ac:dyDescent="0.2">
      <c r="A3063" t="s">
        <v>4508</v>
      </c>
      <c r="B3063" t="s">
        <v>3030</v>
      </c>
      <c r="C3063" t="s">
        <v>3207</v>
      </c>
      <c r="G3063" t="s">
        <v>4509</v>
      </c>
      <c r="H3063" t="s">
        <v>298</v>
      </c>
      <c r="I3063" s="1">
        <v>42906</v>
      </c>
    </row>
    <row r="3064" spans="1:9" x14ac:dyDescent="0.2">
      <c r="A3064" t="s">
        <v>4510</v>
      </c>
      <c r="B3064" t="s">
        <v>3726</v>
      </c>
      <c r="C3064" t="s">
        <v>4267</v>
      </c>
      <c r="G3064" t="s">
        <v>4511</v>
      </c>
      <c r="H3064" t="s">
        <v>298</v>
      </c>
      <c r="I3064" s="1">
        <v>40788</v>
      </c>
    </row>
    <row r="3065" spans="1:9" x14ac:dyDescent="0.2">
      <c r="A3065" t="s">
        <v>4512</v>
      </c>
      <c r="B3065" t="s">
        <v>3726</v>
      </c>
      <c r="C3065" t="s">
        <v>4051</v>
      </c>
      <c r="G3065" t="s">
        <v>4511</v>
      </c>
      <c r="H3065" t="s">
        <v>298</v>
      </c>
      <c r="I3065" s="1">
        <v>40788</v>
      </c>
    </row>
    <row r="3066" spans="1:9" x14ac:dyDescent="0.2">
      <c r="A3066" t="s">
        <v>4513</v>
      </c>
      <c r="B3066" t="s">
        <v>4247</v>
      </c>
      <c r="C3066" t="s">
        <v>4514</v>
      </c>
      <c r="G3066" t="s">
        <v>4515</v>
      </c>
      <c r="H3066" t="s">
        <v>41</v>
      </c>
      <c r="I3066" s="1">
        <v>40816</v>
      </c>
    </row>
    <row r="3067" spans="1:9" x14ac:dyDescent="0.2">
      <c r="A3067" t="s">
        <v>4516</v>
      </c>
      <c r="B3067" t="s">
        <v>4247</v>
      </c>
      <c r="C3067" t="s">
        <v>4517</v>
      </c>
      <c r="G3067" t="s">
        <v>4518</v>
      </c>
      <c r="H3067" t="s">
        <v>41</v>
      </c>
      <c r="I3067" s="1">
        <v>40816</v>
      </c>
    </row>
    <row r="3068" spans="1:9" x14ac:dyDescent="0.2">
      <c r="A3068" t="s">
        <v>4519</v>
      </c>
      <c r="B3068" t="s">
        <v>4247</v>
      </c>
      <c r="C3068" t="s">
        <v>4517</v>
      </c>
      <c r="G3068" t="s">
        <v>4518</v>
      </c>
      <c r="H3068" t="s">
        <v>41</v>
      </c>
      <c r="I3068" s="1">
        <v>40816</v>
      </c>
    </row>
    <row r="3069" spans="1:9" x14ac:dyDescent="0.2">
      <c r="A3069" t="s">
        <v>4520</v>
      </c>
      <c r="B3069" t="s">
        <v>4247</v>
      </c>
      <c r="C3069" t="s">
        <v>4521</v>
      </c>
      <c r="G3069" t="s">
        <v>4518</v>
      </c>
      <c r="H3069" t="s">
        <v>41</v>
      </c>
      <c r="I3069" s="1">
        <v>40816</v>
      </c>
    </row>
    <row r="3070" spans="1:9" x14ac:dyDescent="0.2">
      <c r="A3070" t="s">
        <v>4522</v>
      </c>
      <c r="B3070" t="s">
        <v>4247</v>
      </c>
      <c r="C3070" t="s">
        <v>4521</v>
      </c>
      <c r="G3070" t="s">
        <v>4518</v>
      </c>
      <c r="H3070" t="s">
        <v>41</v>
      </c>
      <c r="I3070" s="1">
        <v>40816</v>
      </c>
    </row>
    <row r="3071" spans="1:9" x14ac:dyDescent="0.2">
      <c r="A3071" t="s">
        <v>4523</v>
      </c>
      <c r="B3071" t="s">
        <v>4247</v>
      </c>
      <c r="C3071" t="s">
        <v>4514</v>
      </c>
      <c r="G3071" t="s">
        <v>4515</v>
      </c>
      <c r="H3071" t="s">
        <v>41</v>
      </c>
      <c r="I3071" s="1">
        <v>40816</v>
      </c>
    </row>
    <row r="3072" spans="1:9" x14ac:dyDescent="0.2">
      <c r="A3072" t="s">
        <v>4524</v>
      </c>
      <c r="B3072" t="s">
        <v>1344</v>
      </c>
      <c r="C3072" t="s">
        <v>4525</v>
      </c>
      <c r="G3072" t="s">
        <v>3233</v>
      </c>
      <c r="H3072" t="s">
        <v>28</v>
      </c>
      <c r="I3072" s="1">
        <v>41424</v>
      </c>
    </row>
    <row r="3073" spans="1:9" x14ac:dyDescent="0.2">
      <c r="A3073" t="s">
        <v>4526</v>
      </c>
      <c r="B3073" t="s">
        <v>4239</v>
      </c>
      <c r="C3073" t="s">
        <v>4527</v>
      </c>
      <c r="G3073" t="s">
        <v>4528</v>
      </c>
      <c r="H3073" t="s">
        <v>41</v>
      </c>
      <c r="I3073" s="1">
        <v>43850</v>
      </c>
    </row>
    <row r="3074" spans="1:9" x14ac:dyDescent="0.2">
      <c r="A3074" t="s">
        <v>4529</v>
      </c>
      <c r="B3074" t="s">
        <v>4247</v>
      </c>
      <c r="C3074" t="s">
        <v>4521</v>
      </c>
      <c r="G3074" t="s">
        <v>4530</v>
      </c>
      <c r="H3074" t="s">
        <v>41</v>
      </c>
      <c r="I3074" s="1">
        <v>40827</v>
      </c>
    </row>
    <row r="3075" spans="1:9" x14ac:dyDescent="0.2">
      <c r="A3075" t="s">
        <v>4531</v>
      </c>
      <c r="B3075" t="s">
        <v>4247</v>
      </c>
      <c r="C3075" t="s">
        <v>4521</v>
      </c>
      <c r="G3075" t="s">
        <v>4530</v>
      </c>
      <c r="H3075" t="s">
        <v>41</v>
      </c>
      <c r="I3075" s="1">
        <v>40827</v>
      </c>
    </row>
    <row r="3076" spans="1:9" x14ac:dyDescent="0.2">
      <c r="A3076" t="s">
        <v>4532</v>
      </c>
      <c r="B3076" t="s">
        <v>1344</v>
      </c>
      <c r="C3076" t="s">
        <v>4533</v>
      </c>
      <c r="G3076" t="s">
        <v>4534</v>
      </c>
      <c r="H3076" t="s">
        <v>28</v>
      </c>
      <c r="I3076" s="1">
        <v>40828</v>
      </c>
    </row>
    <row r="3077" spans="1:9" x14ac:dyDescent="0.2">
      <c r="A3077" t="s">
        <v>4535</v>
      </c>
      <c r="B3077" t="s">
        <v>1344</v>
      </c>
      <c r="C3077" t="s">
        <v>4533</v>
      </c>
      <c r="G3077" t="s">
        <v>4534</v>
      </c>
      <c r="H3077" t="s">
        <v>28</v>
      </c>
      <c r="I3077" s="1">
        <v>40828</v>
      </c>
    </row>
    <row r="3078" spans="1:9" x14ac:dyDescent="0.2">
      <c r="A3078" t="s">
        <v>4536</v>
      </c>
      <c r="B3078" t="s">
        <v>1344</v>
      </c>
      <c r="C3078" t="s">
        <v>4533</v>
      </c>
      <c r="G3078" t="s">
        <v>4537</v>
      </c>
      <c r="H3078" t="s">
        <v>28</v>
      </c>
      <c r="I3078" s="1">
        <v>40828</v>
      </c>
    </row>
    <row r="3079" spans="1:9" x14ac:dyDescent="0.2">
      <c r="A3079" t="s">
        <v>4538</v>
      </c>
      <c r="B3079" t="s">
        <v>1344</v>
      </c>
      <c r="C3079" t="s">
        <v>4533</v>
      </c>
      <c r="G3079" t="s">
        <v>4537</v>
      </c>
      <c r="H3079" t="s">
        <v>28</v>
      </c>
      <c r="I3079" s="1">
        <v>40828</v>
      </c>
    </row>
    <row r="3080" spans="1:9" x14ac:dyDescent="0.2">
      <c r="A3080" t="s">
        <v>4539</v>
      </c>
      <c r="B3080" t="s">
        <v>4239</v>
      </c>
      <c r="C3080" t="s">
        <v>4540</v>
      </c>
      <c r="G3080" t="s">
        <v>4541</v>
      </c>
      <c r="H3080" t="s">
        <v>41</v>
      </c>
      <c r="I3080" s="1">
        <v>43850</v>
      </c>
    </row>
    <row r="3081" spans="1:9" x14ac:dyDescent="0.2">
      <c r="A3081" t="s">
        <v>4542</v>
      </c>
      <c r="B3081" t="s">
        <v>3726</v>
      </c>
      <c r="C3081" t="s">
        <v>4543</v>
      </c>
      <c r="G3081" t="s">
        <v>4544</v>
      </c>
      <c r="H3081" t="s">
        <v>41</v>
      </c>
      <c r="I3081" s="1">
        <v>40830</v>
      </c>
    </row>
    <row r="3082" spans="1:9" x14ac:dyDescent="0.2">
      <c r="A3082" t="s">
        <v>4545</v>
      </c>
      <c r="B3082" t="s">
        <v>1344</v>
      </c>
      <c r="C3082" t="s">
        <v>3936</v>
      </c>
      <c r="G3082" t="s">
        <v>1324</v>
      </c>
      <c r="H3082" t="s">
        <v>41</v>
      </c>
      <c r="I3082" s="1">
        <v>40850</v>
      </c>
    </row>
    <row r="3083" spans="1:9" x14ac:dyDescent="0.2">
      <c r="A3083" t="s">
        <v>4546</v>
      </c>
      <c r="B3083" t="s">
        <v>1344</v>
      </c>
      <c r="C3083" t="s">
        <v>4547</v>
      </c>
      <c r="G3083" t="s">
        <v>4233</v>
      </c>
      <c r="H3083" t="s">
        <v>28</v>
      </c>
      <c r="I3083" s="1">
        <v>43875</v>
      </c>
    </row>
    <row r="3084" spans="1:9" x14ac:dyDescent="0.2">
      <c r="A3084" t="s">
        <v>4548</v>
      </c>
      <c r="B3084" t="s">
        <v>1344</v>
      </c>
      <c r="C3084" t="s">
        <v>3936</v>
      </c>
      <c r="G3084" t="s">
        <v>1324</v>
      </c>
      <c r="H3084" t="s">
        <v>41</v>
      </c>
      <c r="I3084" s="1">
        <v>40850</v>
      </c>
    </row>
    <row r="3085" spans="1:9" x14ac:dyDescent="0.2">
      <c r="A3085" t="s">
        <v>4549</v>
      </c>
      <c r="B3085" t="s">
        <v>1344</v>
      </c>
      <c r="C3085" t="s">
        <v>4547</v>
      </c>
      <c r="G3085" t="s">
        <v>4233</v>
      </c>
      <c r="H3085" t="s">
        <v>28</v>
      </c>
      <c r="I3085" s="1">
        <v>43875</v>
      </c>
    </row>
    <row r="3086" spans="1:9" x14ac:dyDescent="0.2">
      <c r="A3086" t="s">
        <v>4550</v>
      </c>
      <c r="B3086" t="s">
        <v>1344</v>
      </c>
      <c r="C3086" t="s">
        <v>4547</v>
      </c>
      <c r="G3086" t="s">
        <v>4233</v>
      </c>
      <c r="H3086" t="s">
        <v>28</v>
      </c>
      <c r="I3086" s="1">
        <v>43875</v>
      </c>
    </row>
    <row r="3087" spans="1:9" x14ac:dyDescent="0.2">
      <c r="A3087" t="s">
        <v>4551</v>
      </c>
      <c r="B3087" t="s">
        <v>3726</v>
      </c>
      <c r="C3087" t="s">
        <v>1381</v>
      </c>
      <c r="G3087" t="s">
        <v>1158</v>
      </c>
      <c r="H3087" t="s">
        <v>41</v>
      </c>
      <c r="I3087" s="1">
        <v>40850</v>
      </c>
    </row>
    <row r="3088" spans="1:9" x14ac:dyDescent="0.2">
      <c r="A3088" t="s">
        <v>4552</v>
      </c>
      <c r="B3088" t="s">
        <v>3726</v>
      </c>
      <c r="C3088" t="s">
        <v>1381</v>
      </c>
      <c r="G3088" t="s">
        <v>1158</v>
      </c>
      <c r="H3088" t="s">
        <v>41</v>
      </c>
      <c r="I3088" s="1">
        <v>40850</v>
      </c>
    </row>
    <row r="3089" spans="1:9" x14ac:dyDescent="0.2">
      <c r="A3089" t="s">
        <v>4553</v>
      </c>
      <c r="B3089" t="s">
        <v>3726</v>
      </c>
      <c r="C3089" t="s">
        <v>3471</v>
      </c>
      <c r="G3089" t="s">
        <v>3300</v>
      </c>
      <c r="H3089" t="s">
        <v>330</v>
      </c>
      <c r="I3089" s="1">
        <v>40973</v>
      </c>
    </row>
    <row r="3090" spans="1:9" x14ac:dyDescent="0.2">
      <c r="A3090" t="s">
        <v>4554</v>
      </c>
      <c r="B3090" t="s">
        <v>3726</v>
      </c>
      <c r="C3090" t="s">
        <v>3471</v>
      </c>
      <c r="G3090" t="s">
        <v>3300</v>
      </c>
      <c r="H3090" t="s">
        <v>330</v>
      </c>
      <c r="I3090" s="1">
        <v>40973</v>
      </c>
    </row>
    <row r="3091" spans="1:9" x14ac:dyDescent="0.2">
      <c r="A3091" t="s">
        <v>4555</v>
      </c>
      <c r="B3091" t="s">
        <v>3726</v>
      </c>
      <c r="C3091" t="s">
        <v>3473</v>
      </c>
      <c r="G3091" t="s">
        <v>3300</v>
      </c>
      <c r="H3091" t="s">
        <v>330</v>
      </c>
      <c r="I3091" s="1">
        <v>40973</v>
      </c>
    </row>
    <row r="3092" spans="1:9" x14ac:dyDescent="0.2">
      <c r="A3092" t="s">
        <v>4556</v>
      </c>
      <c r="B3092" t="s">
        <v>3726</v>
      </c>
      <c r="C3092" t="s">
        <v>3473</v>
      </c>
      <c r="G3092" t="s">
        <v>3300</v>
      </c>
      <c r="H3092" t="s">
        <v>330</v>
      </c>
      <c r="I3092" s="1">
        <v>40973</v>
      </c>
    </row>
    <row r="3093" spans="1:9" x14ac:dyDescent="0.2">
      <c r="A3093" t="s">
        <v>4557</v>
      </c>
      <c r="B3093" t="s">
        <v>1344</v>
      </c>
      <c r="C3093" t="s">
        <v>4547</v>
      </c>
      <c r="G3093" t="s">
        <v>4233</v>
      </c>
      <c r="H3093" t="s">
        <v>28</v>
      </c>
      <c r="I3093" s="1">
        <v>43875</v>
      </c>
    </row>
    <row r="3094" spans="1:9" x14ac:dyDescent="0.2">
      <c r="A3094" t="s">
        <v>4558</v>
      </c>
      <c r="B3094" t="s">
        <v>3726</v>
      </c>
      <c r="C3094" t="s">
        <v>4559</v>
      </c>
      <c r="G3094" t="s">
        <v>3300</v>
      </c>
      <c r="H3094" t="s">
        <v>330</v>
      </c>
      <c r="I3094" s="1">
        <v>40973</v>
      </c>
    </row>
    <row r="3095" spans="1:9" x14ac:dyDescent="0.2">
      <c r="A3095" t="s">
        <v>4560</v>
      </c>
      <c r="B3095" t="s">
        <v>3726</v>
      </c>
      <c r="C3095" t="s">
        <v>4559</v>
      </c>
      <c r="G3095" t="s">
        <v>3300</v>
      </c>
      <c r="H3095" t="s">
        <v>330</v>
      </c>
      <c r="I3095" s="1">
        <v>40973</v>
      </c>
    </row>
    <row r="3096" spans="1:9" x14ac:dyDescent="0.2">
      <c r="A3096" t="s">
        <v>4561</v>
      </c>
      <c r="B3096" t="s">
        <v>3726</v>
      </c>
      <c r="C3096" t="s">
        <v>4559</v>
      </c>
      <c r="G3096" t="s">
        <v>3300</v>
      </c>
      <c r="H3096" t="s">
        <v>298</v>
      </c>
      <c r="I3096" s="1">
        <v>40994</v>
      </c>
    </row>
    <row r="3097" spans="1:9" x14ac:dyDescent="0.2">
      <c r="A3097" t="s">
        <v>4562</v>
      </c>
      <c r="B3097" t="s">
        <v>1344</v>
      </c>
      <c r="C3097" t="s">
        <v>4563</v>
      </c>
      <c r="G3097" t="s">
        <v>4563</v>
      </c>
      <c r="H3097" t="s">
        <v>28</v>
      </c>
      <c r="I3097" s="1">
        <v>43875</v>
      </c>
    </row>
    <row r="3098" spans="1:9" x14ac:dyDescent="0.2">
      <c r="A3098" t="s">
        <v>4564</v>
      </c>
      <c r="B3098" t="s">
        <v>3030</v>
      </c>
      <c r="C3098" t="s">
        <v>3277</v>
      </c>
      <c r="G3098" t="s">
        <v>4565</v>
      </c>
      <c r="H3098" t="s">
        <v>298</v>
      </c>
      <c r="I3098" s="1">
        <v>42906</v>
      </c>
    </row>
    <row r="3099" spans="1:9" x14ac:dyDescent="0.2">
      <c r="A3099" t="s">
        <v>4566</v>
      </c>
      <c r="B3099" t="s">
        <v>3030</v>
      </c>
      <c r="C3099" t="s">
        <v>3123</v>
      </c>
      <c r="G3099" t="s">
        <v>4567</v>
      </c>
      <c r="H3099" t="s">
        <v>298</v>
      </c>
      <c r="I3099" s="1">
        <v>42906</v>
      </c>
    </row>
    <row r="3100" spans="1:9" x14ac:dyDescent="0.2">
      <c r="A3100" t="s">
        <v>4568</v>
      </c>
      <c r="B3100" t="s">
        <v>3030</v>
      </c>
      <c r="C3100" t="s">
        <v>3126</v>
      </c>
      <c r="G3100" t="s">
        <v>4569</v>
      </c>
      <c r="H3100" t="s">
        <v>298</v>
      </c>
      <c r="I3100" s="1">
        <v>42906</v>
      </c>
    </row>
    <row r="3101" spans="1:9" x14ac:dyDescent="0.2">
      <c r="A3101" t="s">
        <v>4570</v>
      </c>
      <c r="B3101" t="s">
        <v>3030</v>
      </c>
      <c r="C3101" t="s">
        <v>3129</v>
      </c>
      <c r="G3101" t="s">
        <v>4571</v>
      </c>
      <c r="H3101" t="s">
        <v>298</v>
      </c>
      <c r="I3101" s="1">
        <v>42906</v>
      </c>
    </row>
    <row r="3102" spans="1:9" x14ac:dyDescent="0.2">
      <c r="A3102" t="s">
        <v>4572</v>
      </c>
      <c r="B3102" t="s">
        <v>3030</v>
      </c>
      <c r="C3102" t="s">
        <v>3132</v>
      </c>
      <c r="G3102" t="s">
        <v>4573</v>
      </c>
      <c r="H3102" t="s">
        <v>298</v>
      </c>
      <c r="I3102" s="1">
        <v>42906</v>
      </c>
    </row>
    <row r="3103" spans="1:9" x14ac:dyDescent="0.2">
      <c r="A3103" t="s">
        <v>4574</v>
      </c>
      <c r="B3103" t="s">
        <v>3030</v>
      </c>
      <c r="C3103" t="s">
        <v>3135</v>
      </c>
      <c r="G3103" t="s">
        <v>4575</v>
      </c>
      <c r="H3103" t="s">
        <v>298</v>
      </c>
      <c r="I3103" s="1">
        <v>42906</v>
      </c>
    </row>
    <row r="3104" spans="1:9" x14ac:dyDescent="0.2">
      <c r="A3104" t="s">
        <v>4576</v>
      </c>
      <c r="B3104" t="s">
        <v>3030</v>
      </c>
      <c r="C3104" t="s">
        <v>3138</v>
      </c>
      <c r="G3104" t="s">
        <v>4577</v>
      </c>
      <c r="H3104" t="s">
        <v>298</v>
      </c>
      <c r="I3104" s="1">
        <v>42906</v>
      </c>
    </row>
    <row r="3105" spans="1:9" x14ac:dyDescent="0.2">
      <c r="A3105" t="s">
        <v>4578</v>
      </c>
      <c r="B3105" t="s">
        <v>3030</v>
      </c>
      <c r="C3105" t="s">
        <v>3141</v>
      </c>
      <c r="G3105" t="s">
        <v>4579</v>
      </c>
      <c r="H3105" t="s">
        <v>298</v>
      </c>
      <c r="I3105" s="1">
        <v>42906</v>
      </c>
    </row>
    <row r="3106" spans="1:9" x14ac:dyDescent="0.2">
      <c r="A3106" t="s">
        <v>4580</v>
      </c>
      <c r="B3106" t="s">
        <v>3030</v>
      </c>
      <c r="C3106" t="s">
        <v>3207</v>
      </c>
      <c r="G3106" t="s">
        <v>4581</v>
      </c>
      <c r="H3106" t="s">
        <v>298</v>
      </c>
      <c r="I3106" s="1">
        <v>42906</v>
      </c>
    </row>
    <row r="3107" spans="1:9" x14ac:dyDescent="0.2">
      <c r="A3107" t="s">
        <v>4582</v>
      </c>
      <c r="B3107" t="s">
        <v>3030</v>
      </c>
      <c r="C3107" t="s">
        <v>3277</v>
      </c>
      <c r="G3107" t="s">
        <v>4583</v>
      </c>
      <c r="H3107" t="s">
        <v>298</v>
      </c>
      <c r="I3107" s="1">
        <v>42906</v>
      </c>
    </row>
    <row r="3108" spans="1:9" x14ac:dyDescent="0.2">
      <c r="A3108" t="s">
        <v>4584</v>
      </c>
      <c r="B3108" t="s">
        <v>1344</v>
      </c>
      <c r="C3108" t="s">
        <v>4563</v>
      </c>
      <c r="G3108" t="s">
        <v>4563</v>
      </c>
      <c r="H3108" t="s">
        <v>28</v>
      </c>
      <c r="I3108" s="1">
        <v>43875</v>
      </c>
    </row>
    <row r="3109" spans="1:9" x14ac:dyDescent="0.2">
      <c r="A3109" t="s">
        <v>4585</v>
      </c>
      <c r="B3109" t="s">
        <v>1344</v>
      </c>
      <c r="C3109" t="s">
        <v>4563</v>
      </c>
      <c r="G3109" t="s">
        <v>4563</v>
      </c>
      <c r="H3109" t="s">
        <v>28</v>
      </c>
      <c r="I3109" s="1">
        <v>43875</v>
      </c>
    </row>
    <row r="3110" spans="1:9" x14ac:dyDescent="0.2">
      <c r="A3110" t="s">
        <v>4586</v>
      </c>
      <c r="B3110" t="s">
        <v>1344</v>
      </c>
      <c r="C3110" t="s">
        <v>4563</v>
      </c>
      <c r="G3110" t="s">
        <v>4563</v>
      </c>
      <c r="H3110" t="s">
        <v>28</v>
      </c>
      <c r="I3110" s="1">
        <v>43875</v>
      </c>
    </row>
    <row r="3111" spans="1:9" x14ac:dyDescent="0.2">
      <c r="A3111" t="s">
        <v>4587</v>
      </c>
      <c r="B3111" t="s">
        <v>4588</v>
      </c>
      <c r="C3111" t="s">
        <v>4589</v>
      </c>
      <c r="H3111" t="s">
        <v>1527</v>
      </c>
      <c r="I3111" s="1">
        <v>43880</v>
      </c>
    </row>
    <row r="3112" spans="1:9" x14ac:dyDescent="0.2">
      <c r="A3112" t="s">
        <v>4590</v>
      </c>
      <c r="B3112" t="s">
        <v>4591</v>
      </c>
      <c r="C3112" t="s">
        <v>4592</v>
      </c>
      <c r="H3112" t="s">
        <v>1527</v>
      </c>
      <c r="I3112" s="1">
        <v>43880</v>
      </c>
    </row>
    <row r="3113" spans="1:9" x14ac:dyDescent="0.2">
      <c r="A3113" t="s">
        <v>4593</v>
      </c>
      <c r="B3113" t="s">
        <v>4591</v>
      </c>
      <c r="C3113" t="s">
        <v>4594</v>
      </c>
      <c r="H3113" t="s">
        <v>1527</v>
      </c>
      <c r="I3113" s="1">
        <v>43880</v>
      </c>
    </row>
    <row r="3114" spans="1:9" x14ac:dyDescent="0.2">
      <c r="A3114" t="s">
        <v>4595</v>
      </c>
      <c r="B3114" t="s">
        <v>4596</v>
      </c>
      <c r="C3114" t="s">
        <v>4597</v>
      </c>
      <c r="H3114" t="s">
        <v>1527</v>
      </c>
      <c r="I3114" s="1">
        <v>43880</v>
      </c>
    </row>
    <row r="3115" spans="1:9" x14ac:dyDescent="0.2">
      <c r="A3115" t="s">
        <v>4598</v>
      </c>
      <c r="B3115" t="s">
        <v>4599</v>
      </c>
      <c r="C3115" t="s">
        <v>4600</v>
      </c>
      <c r="H3115" t="s">
        <v>1527</v>
      </c>
      <c r="I3115" s="1">
        <v>43880</v>
      </c>
    </row>
    <row r="3116" spans="1:9" x14ac:dyDescent="0.2">
      <c r="A3116" t="s">
        <v>4601</v>
      </c>
      <c r="B3116" t="s">
        <v>4596</v>
      </c>
      <c r="C3116" t="s">
        <v>4602</v>
      </c>
      <c r="H3116" t="s">
        <v>1527</v>
      </c>
      <c r="I3116" s="1">
        <v>43880</v>
      </c>
    </row>
    <row r="3117" spans="1:9" x14ac:dyDescent="0.2">
      <c r="A3117" t="s">
        <v>4603</v>
      </c>
      <c r="B3117" t="s">
        <v>4599</v>
      </c>
      <c r="C3117" t="s">
        <v>4604</v>
      </c>
      <c r="H3117" t="s">
        <v>1527</v>
      </c>
      <c r="I3117" s="1">
        <v>43880</v>
      </c>
    </row>
    <row r="3118" spans="1:9" x14ac:dyDescent="0.2">
      <c r="A3118" t="s">
        <v>4605</v>
      </c>
      <c r="B3118" t="s">
        <v>4596</v>
      </c>
      <c r="C3118" t="s">
        <v>4606</v>
      </c>
      <c r="H3118" t="s">
        <v>1527</v>
      </c>
      <c r="I3118" s="1">
        <v>43880</v>
      </c>
    </row>
    <row r="3119" spans="1:9" x14ac:dyDescent="0.2">
      <c r="A3119" t="s">
        <v>4607</v>
      </c>
      <c r="B3119" t="s">
        <v>4599</v>
      </c>
      <c r="C3119" t="s">
        <v>4608</v>
      </c>
      <c r="H3119" t="s">
        <v>1527</v>
      </c>
      <c r="I3119" s="1">
        <v>43880</v>
      </c>
    </row>
    <row r="3120" spans="1:9" x14ac:dyDescent="0.2">
      <c r="A3120" t="s">
        <v>4609</v>
      </c>
      <c r="B3120" t="s">
        <v>4610</v>
      </c>
      <c r="C3120" t="s">
        <v>4611</v>
      </c>
      <c r="H3120" t="s">
        <v>1527</v>
      </c>
      <c r="I3120" s="1">
        <v>43880</v>
      </c>
    </row>
    <row r="3121" spans="1:9" x14ac:dyDescent="0.2">
      <c r="A3121" t="s">
        <v>4612</v>
      </c>
      <c r="B3121" t="s">
        <v>4610</v>
      </c>
      <c r="C3121" t="s">
        <v>4613</v>
      </c>
      <c r="H3121" t="s">
        <v>1527</v>
      </c>
      <c r="I3121" s="1">
        <v>43880</v>
      </c>
    </row>
    <row r="3122" spans="1:9" x14ac:dyDescent="0.2">
      <c r="A3122" t="s">
        <v>4614</v>
      </c>
      <c r="B3122" t="s">
        <v>4610</v>
      </c>
      <c r="C3122" t="s">
        <v>4615</v>
      </c>
      <c r="H3122" t="s">
        <v>1527</v>
      </c>
      <c r="I3122" s="1">
        <v>43880</v>
      </c>
    </row>
    <row r="3123" spans="1:9" x14ac:dyDescent="0.2">
      <c r="A3123" t="s">
        <v>4616</v>
      </c>
      <c r="B3123" t="s">
        <v>4617</v>
      </c>
      <c r="C3123" t="s">
        <v>4618</v>
      </c>
      <c r="H3123" t="s">
        <v>1527</v>
      </c>
      <c r="I3123" s="1">
        <v>43880</v>
      </c>
    </row>
    <row r="3124" spans="1:9" x14ac:dyDescent="0.2">
      <c r="A3124" t="s">
        <v>4619</v>
      </c>
      <c r="B3124" t="s">
        <v>4620</v>
      </c>
      <c r="C3124" t="s">
        <v>4621</v>
      </c>
      <c r="H3124" t="s">
        <v>1527</v>
      </c>
      <c r="I3124" s="1">
        <v>43880</v>
      </c>
    </row>
    <row r="3125" spans="1:9" x14ac:dyDescent="0.2">
      <c r="A3125" t="s">
        <v>4622</v>
      </c>
      <c r="B3125" t="s">
        <v>4617</v>
      </c>
      <c r="C3125" t="s">
        <v>4623</v>
      </c>
      <c r="H3125" t="s">
        <v>1527</v>
      </c>
      <c r="I3125" s="1">
        <v>43880</v>
      </c>
    </row>
    <row r="3126" spans="1:9" x14ac:dyDescent="0.2">
      <c r="A3126" t="s">
        <v>4624</v>
      </c>
      <c r="B3126" t="s">
        <v>4620</v>
      </c>
      <c r="C3126" t="s">
        <v>4625</v>
      </c>
      <c r="H3126" t="s">
        <v>1527</v>
      </c>
      <c r="I3126" s="1">
        <v>43880</v>
      </c>
    </row>
    <row r="3127" spans="1:9" x14ac:dyDescent="0.2">
      <c r="A3127" t="s">
        <v>4626</v>
      </c>
      <c r="B3127" t="s">
        <v>4617</v>
      </c>
      <c r="C3127" t="s">
        <v>4627</v>
      </c>
      <c r="H3127" t="s">
        <v>1527</v>
      </c>
      <c r="I3127" s="1">
        <v>43880</v>
      </c>
    </row>
    <row r="3128" spans="1:9" x14ac:dyDescent="0.2">
      <c r="A3128" t="s">
        <v>4628</v>
      </c>
      <c r="B3128" t="s">
        <v>4620</v>
      </c>
      <c r="C3128" t="s">
        <v>4629</v>
      </c>
      <c r="H3128" t="s">
        <v>1527</v>
      </c>
      <c r="I3128" s="1">
        <v>43880</v>
      </c>
    </row>
    <row r="3129" spans="1:9" x14ac:dyDescent="0.2">
      <c r="A3129" t="s">
        <v>4630</v>
      </c>
      <c r="B3129" t="s">
        <v>3030</v>
      </c>
      <c r="C3129" t="s">
        <v>3290</v>
      </c>
      <c r="G3129" t="s">
        <v>4631</v>
      </c>
      <c r="H3129" t="s">
        <v>298</v>
      </c>
      <c r="I3129" s="1">
        <v>42906</v>
      </c>
    </row>
    <row r="3130" spans="1:9" x14ac:dyDescent="0.2">
      <c r="A3130" t="s">
        <v>4632</v>
      </c>
      <c r="B3130" t="s">
        <v>3030</v>
      </c>
      <c r="C3130" t="s">
        <v>3334</v>
      </c>
      <c r="G3130" t="s">
        <v>4633</v>
      </c>
      <c r="H3130" t="s">
        <v>298</v>
      </c>
      <c r="I3130" s="1">
        <v>42906</v>
      </c>
    </row>
    <row r="3131" spans="1:9" x14ac:dyDescent="0.2">
      <c r="A3131" t="s">
        <v>4634</v>
      </c>
      <c r="B3131" t="s">
        <v>3030</v>
      </c>
      <c r="C3131" t="s">
        <v>3392</v>
      </c>
      <c r="G3131" t="s">
        <v>4635</v>
      </c>
      <c r="H3131" t="s">
        <v>298</v>
      </c>
      <c r="I3131" s="1">
        <v>42906</v>
      </c>
    </row>
    <row r="3132" spans="1:9" x14ac:dyDescent="0.2">
      <c r="A3132" t="s">
        <v>4636</v>
      </c>
      <c r="B3132" t="s">
        <v>3030</v>
      </c>
      <c r="C3132" t="s">
        <v>3395</v>
      </c>
      <c r="G3132" t="s">
        <v>4637</v>
      </c>
      <c r="H3132" t="s">
        <v>298</v>
      </c>
      <c r="I3132" s="1">
        <v>42906</v>
      </c>
    </row>
    <row r="3133" spans="1:9" x14ac:dyDescent="0.2">
      <c r="A3133" t="s">
        <v>4638</v>
      </c>
      <c r="B3133" t="s">
        <v>3030</v>
      </c>
      <c r="C3133" t="s">
        <v>3398</v>
      </c>
      <c r="G3133" t="s">
        <v>4639</v>
      </c>
      <c r="H3133" t="s">
        <v>298</v>
      </c>
      <c r="I3133" s="1">
        <v>42906</v>
      </c>
    </row>
    <row r="3134" spans="1:9" x14ac:dyDescent="0.2">
      <c r="A3134" t="s">
        <v>4640</v>
      </c>
      <c r="B3134" t="s">
        <v>3030</v>
      </c>
      <c r="C3134" t="s">
        <v>3401</v>
      </c>
      <c r="G3134" t="s">
        <v>4641</v>
      </c>
      <c r="H3134" t="s">
        <v>298</v>
      </c>
      <c r="I3134" s="1">
        <v>42906</v>
      </c>
    </row>
    <row r="3135" spans="1:9" x14ac:dyDescent="0.2">
      <c r="A3135" t="s">
        <v>4642</v>
      </c>
      <c r="B3135" t="s">
        <v>3030</v>
      </c>
      <c r="C3135" t="s">
        <v>3404</v>
      </c>
      <c r="G3135" t="s">
        <v>4643</v>
      </c>
      <c r="H3135" t="s">
        <v>298</v>
      </c>
      <c r="I3135" s="1">
        <v>42906</v>
      </c>
    </row>
    <row r="3136" spans="1:9" x14ac:dyDescent="0.2">
      <c r="A3136" t="s">
        <v>4644</v>
      </c>
      <c r="B3136" t="s">
        <v>3030</v>
      </c>
      <c r="C3136" t="s">
        <v>3290</v>
      </c>
      <c r="G3136" t="s">
        <v>4645</v>
      </c>
      <c r="H3136" t="s">
        <v>298</v>
      </c>
      <c r="I3136" s="1">
        <v>42906</v>
      </c>
    </row>
    <row r="3137" spans="1:9" x14ac:dyDescent="0.2">
      <c r="A3137" t="s">
        <v>4646</v>
      </c>
      <c r="B3137" t="s">
        <v>3030</v>
      </c>
      <c r="C3137" t="s">
        <v>3334</v>
      </c>
      <c r="G3137" t="s">
        <v>4647</v>
      </c>
      <c r="H3137" t="s">
        <v>298</v>
      </c>
      <c r="I3137" s="1">
        <v>42906</v>
      </c>
    </row>
    <row r="3138" spans="1:9" x14ac:dyDescent="0.2">
      <c r="A3138" t="s">
        <v>4648</v>
      </c>
      <c r="B3138" t="s">
        <v>3030</v>
      </c>
      <c r="C3138" t="s">
        <v>3392</v>
      </c>
      <c r="G3138" t="s">
        <v>4649</v>
      </c>
      <c r="H3138" t="s">
        <v>298</v>
      </c>
      <c r="I3138" s="1">
        <v>42906</v>
      </c>
    </row>
    <row r="3139" spans="1:9" x14ac:dyDescent="0.2">
      <c r="A3139" t="s">
        <v>4650</v>
      </c>
      <c r="B3139" t="s">
        <v>4651</v>
      </c>
      <c r="C3139" t="s">
        <v>4651</v>
      </c>
      <c r="H3139" t="s">
        <v>298</v>
      </c>
      <c r="I3139" s="1">
        <v>43034</v>
      </c>
    </row>
    <row r="3140" spans="1:9" x14ac:dyDescent="0.2">
      <c r="A3140" t="s">
        <v>4652</v>
      </c>
      <c r="B3140" t="s">
        <v>4653</v>
      </c>
      <c r="C3140" t="s">
        <v>4653</v>
      </c>
      <c r="H3140" t="s">
        <v>298</v>
      </c>
      <c r="I3140" s="1">
        <v>43034</v>
      </c>
    </row>
    <row r="3141" spans="1:9" x14ac:dyDescent="0.2">
      <c r="A3141" t="s">
        <v>4654</v>
      </c>
      <c r="B3141" t="s">
        <v>4655</v>
      </c>
      <c r="C3141" t="s">
        <v>4655</v>
      </c>
      <c r="H3141" t="s">
        <v>298</v>
      </c>
      <c r="I3141" s="1">
        <v>43034</v>
      </c>
    </row>
    <row r="3142" spans="1:9" x14ac:dyDescent="0.2">
      <c r="A3142" t="s">
        <v>4656</v>
      </c>
      <c r="B3142" t="s">
        <v>4657</v>
      </c>
      <c r="C3142" t="s">
        <v>4657</v>
      </c>
      <c r="H3142" t="s">
        <v>298</v>
      </c>
      <c r="I3142" s="1">
        <v>43034</v>
      </c>
    </row>
    <row r="3143" spans="1:9" x14ac:dyDescent="0.2">
      <c r="A3143" t="s">
        <v>4658</v>
      </c>
      <c r="B3143" t="s">
        <v>4659</v>
      </c>
      <c r="C3143" t="s">
        <v>4659</v>
      </c>
      <c r="H3143" t="s">
        <v>298</v>
      </c>
      <c r="I3143" s="1">
        <v>43034</v>
      </c>
    </row>
    <row r="3144" spans="1:9" x14ac:dyDescent="0.2">
      <c r="A3144" t="s">
        <v>4660</v>
      </c>
      <c r="B3144" t="s">
        <v>4661</v>
      </c>
      <c r="C3144" t="s">
        <v>4661</v>
      </c>
      <c r="H3144" t="s">
        <v>298</v>
      </c>
      <c r="I3144" s="1">
        <v>43034</v>
      </c>
    </row>
    <row r="3145" spans="1:9" x14ac:dyDescent="0.2">
      <c r="A3145" t="s">
        <v>4662</v>
      </c>
      <c r="B3145" t="s">
        <v>4663</v>
      </c>
      <c r="C3145" t="s">
        <v>4663</v>
      </c>
      <c r="H3145" t="s">
        <v>298</v>
      </c>
      <c r="I3145" s="1">
        <v>43034</v>
      </c>
    </row>
    <row r="3146" spans="1:9" x14ac:dyDescent="0.2">
      <c r="A3146" t="s">
        <v>4664</v>
      </c>
      <c r="B3146" t="s">
        <v>4665</v>
      </c>
      <c r="C3146" t="s">
        <v>4665</v>
      </c>
      <c r="H3146" t="s">
        <v>298</v>
      </c>
      <c r="I3146" s="1">
        <v>43034</v>
      </c>
    </row>
    <row r="3147" spans="1:9" x14ac:dyDescent="0.2">
      <c r="A3147" t="s">
        <v>4666</v>
      </c>
      <c r="B3147" t="s">
        <v>4667</v>
      </c>
      <c r="C3147" t="s">
        <v>4667</v>
      </c>
      <c r="H3147" t="s">
        <v>298</v>
      </c>
      <c r="I3147" s="1">
        <v>43034</v>
      </c>
    </row>
    <row r="3148" spans="1:9" x14ac:dyDescent="0.2">
      <c r="A3148" t="s">
        <v>4668</v>
      </c>
      <c r="B3148" t="s">
        <v>4669</v>
      </c>
      <c r="C3148" t="s">
        <v>4669</v>
      </c>
      <c r="H3148" t="s">
        <v>298</v>
      </c>
      <c r="I3148" s="1">
        <v>43034</v>
      </c>
    </row>
    <row r="3149" spans="1:9" x14ac:dyDescent="0.2">
      <c r="A3149" t="s">
        <v>4670</v>
      </c>
      <c r="B3149" t="s">
        <v>4671</v>
      </c>
      <c r="C3149" t="s">
        <v>4671</v>
      </c>
      <c r="H3149" t="s">
        <v>298</v>
      </c>
      <c r="I3149" s="1">
        <v>43034</v>
      </c>
    </row>
    <row r="3150" spans="1:9" x14ac:dyDescent="0.2">
      <c r="A3150" t="s">
        <v>4672</v>
      </c>
      <c r="B3150" t="s">
        <v>4673</v>
      </c>
      <c r="C3150" t="s">
        <v>4673</v>
      </c>
      <c r="H3150" t="s">
        <v>298</v>
      </c>
      <c r="I3150" s="1">
        <v>43034</v>
      </c>
    </row>
    <row r="3151" spans="1:9" x14ac:dyDescent="0.2">
      <c r="A3151" t="s">
        <v>4674</v>
      </c>
      <c r="B3151" t="s">
        <v>4675</v>
      </c>
      <c r="C3151" t="s">
        <v>4675</v>
      </c>
      <c r="H3151" t="s">
        <v>298</v>
      </c>
      <c r="I3151" s="1">
        <v>43034</v>
      </c>
    </row>
    <row r="3152" spans="1:9" x14ac:dyDescent="0.2">
      <c r="A3152" t="s">
        <v>4676</v>
      </c>
      <c r="B3152" t="s">
        <v>4677</v>
      </c>
      <c r="C3152" t="s">
        <v>4677</v>
      </c>
      <c r="H3152" t="s">
        <v>298</v>
      </c>
      <c r="I3152" s="1">
        <v>43034</v>
      </c>
    </row>
    <row r="3153" spans="1:9" x14ac:dyDescent="0.2">
      <c r="A3153" t="s">
        <v>4678</v>
      </c>
      <c r="B3153" t="s">
        <v>4679</v>
      </c>
      <c r="C3153" t="s">
        <v>4679</v>
      </c>
      <c r="H3153" t="s">
        <v>298</v>
      </c>
      <c r="I3153" s="1">
        <v>43034</v>
      </c>
    </row>
    <row r="3154" spans="1:9" x14ac:dyDescent="0.2">
      <c r="A3154" t="s">
        <v>4680</v>
      </c>
      <c r="B3154" t="s">
        <v>4681</v>
      </c>
      <c r="C3154" t="s">
        <v>4681</v>
      </c>
      <c r="H3154" t="s">
        <v>298</v>
      </c>
      <c r="I3154" s="1">
        <v>43034</v>
      </c>
    </row>
    <row r="3155" spans="1:9" x14ac:dyDescent="0.2">
      <c r="A3155" t="s">
        <v>4682</v>
      </c>
      <c r="B3155" t="s">
        <v>4683</v>
      </c>
      <c r="C3155" t="s">
        <v>4683</v>
      </c>
      <c r="H3155" t="s">
        <v>298</v>
      </c>
      <c r="I3155" s="1">
        <v>43034</v>
      </c>
    </row>
    <row r="3156" spans="1:9" x14ac:dyDescent="0.2">
      <c r="A3156" t="s">
        <v>4684</v>
      </c>
      <c r="B3156" t="s">
        <v>4685</v>
      </c>
      <c r="C3156" t="s">
        <v>4685</v>
      </c>
      <c r="H3156" t="s">
        <v>298</v>
      </c>
      <c r="I3156" s="1">
        <v>43034</v>
      </c>
    </row>
    <row r="3157" spans="1:9" x14ac:dyDescent="0.2">
      <c r="A3157" t="s">
        <v>4686</v>
      </c>
      <c r="B3157" t="s">
        <v>4687</v>
      </c>
      <c r="C3157" t="s">
        <v>4687</v>
      </c>
      <c r="H3157" t="s">
        <v>298</v>
      </c>
      <c r="I3157" s="1">
        <v>43034</v>
      </c>
    </row>
    <row r="3158" spans="1:9" x14ac:dyDescent="0.2">
      <c r="A3158" t="s">
        <v>4688</v>
      </c>
      <c r="B3158" t="s">
        <v>4689</v>
      </c>
      <c r="C3158" t="s">
        <v>4689</v>
      </c>
      <c r="H3158" t="s">
        <v>298</v>
      </c>
      <c r="I3158" s="1">
        <v>43034</v>
      </c>
    </row>
    <row r="3159" spans="1:9" x14ac:dyDescent="0.2">
      <c r="A3159" t="s">
        <v>4690</v>
      </c>
      <c r="B3159" t="s">
        <v>4691</v>
      </c>
      <c r="C3159" t="s">
        <v>4691</v>
      </c>
      <c r="H3159" t="s">
        <v>298</v>
      </c>
      <c r="I3159" s="1">
        <v>43034</v>
      </c>
    </row>
    <row r="3160" spans="1:9" x14ac:dyDescent="0.2">
      <c r="A3160" t="s">
        <v>4692</v>
      </c>
      <c r="B3160" t="s">
        <v>4693</v>
      </c>
      <c r="C3160" t="s">
        <v>4693</v>
      </c>
      <c r="H3160" t="s">
        <v>298</v>
      </c>
      <c r="I3160" s="1">
        <v>43034</v>
      </c>
    </row>
    <row r="3161" spans="1:9" x14ac:dyDescent="0.2">
      <c r="A3161" t="s">
        <v>4694</v>
      </c>
      <c r="B3161" t="s">
        <v>4695</v>
      </c>
      <c r="C3161" t="s">
        <v>4695</v>
      </c>
      <c r="H3161" t="s">
        <v>298</v>
      </c>
      <c r="I3161" s="1">
        <v>43034</v>
      </c>
    </row>
    <row r="3162" spans="1:9" x14ac:dyDescent="0.2">
      <c r="A3162" t="s">
        <v>4696</v>
      </c>
      <c r="B3162" t="s">
        <v>4697</v>
      </c>
      <c r="C3162" t="s">
        <v>4697</v>
      </c>
      <c r="H3162" t="s">
        <v>298</v>
      </c>
      <c r="I3162" s="1">
        <v>43034</v>
      </c>
    </row>
    <row r="3163" spans="1:9" x14ac:dyDescent="0.2">
      <c r="A3163" t="s">
        <v>4698</v>
      </c>
      <c r="B3163" t="s">
        <v>4699</v>
      </c>
      <c r="C3163" t="s">
        <v>4699</v>
      </c>
      <c r="H3163" t="s">
        <v>298</v>
      </c>
      <c r="I3163" s="1">
        <v>43034</v>
      </c>
    </row>
    <row r="3164" spans="1:9" x14ac:dyDescent="0.2">
      <c r="A3164" t="s">
        <v>4700</v>
      </c>
      <c r="B3164" t="s">
        <v>4701</v>
      </c>
      <c r="C3164" t="s">
        <v>4701</v>
      </c>
      <c r="H3164" t="s">
        <v>298</v>
      </c>
      <c r="I3164" s="1">
        <v>43034</v>
      </c>
    </row>
    <row r="3165" spans="1:9" x14ac:dyDescent="0.2">
      <c r="A3165" t="s">
        <v>4702</v>
      </c>
      <c r="B3165" t="s">
        <v>3030</v>
      </c>
      <c r="C3165" t="s">
        <v>3395</v>
      </c>
      <c r="G3165" t="s">
        <v>4703</v>
      </c>
      <c r="H3165" t="s">
        <v>298</v>
      </c>
      <c r="I3165" s="1">
        <v>42906</v>
      </c>
    </row>
    <row r="3166" spans="1:9" x14ac:dyDescent="0.2">
      <c r="A3166" t="s">
        <v>4704</v>
      </c>
      <c r="B3166" t="s">
        <v>3030</v>
      </c>
      <c r="C3166" t="s">
        <v>3398</v>
      </c>
      <c r="G3166" t="s">
        <v>4705</v>
      </c>
      <c r="H3166" t="s">
        <v>298</v>
      </c>
      <c r="I3166" s="1">
        <v>42906</v>
      </c>
    </row>
    <row r="3167" spans="1:9" x14ac:dyDescent="0.2">
      <c r="A3167" t="s">
        <v>4706</v>
      </c>
      <c r="B3167" t="s">
        <v>3030</v>
      </c>
      <c r="C3167" t="s">
        <v>3401</v>
      </c>
      <c r="G3167" t="s">
        <v>4707</v>
      </c>
      <c r="H3167" t="s">
        <v>298</v>
      </c>
      <c r="I3167" s="1">
        <v>42906</v>
      </c>
    </row>
    <row r="3168" spans="1:9" x14ac:dyDescent="0.2">
      <c r="A3168" t="s">
        <v>4708</v>
      </c>
      <c r="B3168" t="s">
        <v>3030</v>
      </c>
      <c r="C3168" t="s">
        <v>3404</v>
      </c>
      <c r="G3168" t="s">
        <v>4709</v>
      </c>
      <c r="H3168" t="s">
        <v>298</v>
      </c>
      <c r="I3168" s="1">
        <v>42906</v>
      </c>
    </row>
    <row r="3169" spans="1:9" x14ac:dyDescent="0.2">
      <c r="A3169" t="s">
        <v>4710</v>
      </c>
      <c r="B3169" t="s">
        <v>3030</v>
      </c>
      <c r="C3169" t="s">
        <v>3465</v>
      </c>
      <c r="G3169" t="s">
        <v>4711</v>
      </c>
      <c r="H3169" t="s">
        <v>298</v>
      </c>
      <c r="I3169" s="1">
        <v>42906</v>
      </c>
    </row>
    <row r="3170" spans="1:9" x14ac:dyDescent="0.2">
      <c r="A3170" t="s">
        <v>4712</v>
      </c>
      <c r="B3170" t="s">
        <v>3030</v>
      </c>
      <c r="C3170" t="s">
        <v>3468</v>
      </c>
      <c r="G3170" t="s">
        <v>4713</v>
      </c>
      <c r="H3170" t="s">
        <v>298</v>
      </c>
      <c r="I3170" s="1">
        <v>42906</v>
      </c>
    </row>
    <row r="3171" spans="1:9" x14ac:dyDescent="0.2">
      <c r="A3171" t="s">
        <v>4714</v>
      </c>
      <c r="B3171" t="s">
        <v>3030</v>
      </c>
      <c r="C3171" t="s">
        <v>3475</v>
      </c>
      <c r="G3171" t="s">
        <v>4715</v>
      </c>
      <c r="H3171" t="s">
        <v>298</v>
      </c>
      <c r="I3171" s="1">
        <v>42906</v>
      </c>
    </row>
    <row r="3172" spans="1:9" x14ac:dyDescent="0.2">
      <c r="A3172" t="s">
        <v>4716</v>
      </c>
      <c r="B3172" t="s">
        <v>3030</v>
      </c>
      <c r="C3172" t="s">
        <v>3465</v>
      </c>
      <c r="G3172" t="s">
        <v>4717</v>
      </c>
      <c r="H3172" t="s">
        <v>298</v>
      </c>
      <c r="I3172" s="1">
        <v>42906</v>
      </c>
    </row>
    <row r="3173" spans="1:9" x14ac:dyDescent="0.2">
      <c r="A3173" t="s">
        <v>4718</v>
      </c>
      <c r="B3173" t="s">
        <v>3030</v>
      </c>
      <c r="C3173" t="s">
        <v>3468</v>
      </c>
      <c r="G3173" t="s">
        <v>4719</v>
      </c>
      <c r="H3173" t="s">
        <v>298</v>
      </c>
      <c r="I3173" s="1">
        <v>42906</v>
      </c>
    </row>
    <row r="3174" spans="1:9" x14ac:dyDescent="0.2">
      <c r="A3174" t="s">
        <v>4720</v>
      </c>
      <c r="B3174" t="s">
        <v>3030</v>
      </c>
      <c r="C3174" t="s">
        <v>3475</v>
      </c>
      <c r="G3174" t="s">
        <v>4721</v>
      </c>
      <c r="H3174" t="s">
        <v>298</v>
      </c>
      <c r="I3174" s="1">
        <v>42906</v>
      </c>
    </row>
    <row r="3175" spans="1:9" x14ac:dyDescent="0.2">
      <c r="A3175" t="s">
        <v>4722</v>
      </c>
      <c r="B3175" t="s">
        <v>4723</v>
      </c>
      <c r="C3175" t="s">
        <v>4723</v>
      </c>
      <c r="H3175" t="s">
        <v>298</v>
      </c>
      <c r="I3175" s="1">
        <v>43034</v>
      </c>
    </row>
    <row r="3176" spans="1:9" x14ac:dyDescent="0.2">
      <c r="A3176" t="s">
        <v>4724</v>
      </c>
      <c r="B3176" t="s">
        <v>4725</v>
      </c>
      <c r="C3176" t="s">
        <v>4725</v>
      </c>
      <c r="H3176" t="s">
        <v>298</v>
      </c>
      <c r="I3176" s="1">
        <v>43034</v>
      </c>
    </row>
    <row r="3177" spans="1:9" x14ac:dyDescent="0.2">
      <c r="A3177" t="s">
        <v>4726</v>
      </c>
      <c r="B3177" t="s">
        <v>4727</v>
      </c>
      <c r="C3177" t="s">
        <v>4727</v>
      </c>
      <c r="H3177" t="s">
        <v>298</v>
      </c>
      <c r="I3177" s="1">
        <v>43034</v>
      </c>
    </row>
    <row r="3178" spans="1:9" x14ac:dyDescent="0.2">
      <c r="A3178" t="s">
        <v>4728</v>
      </c>
      <c r="B3178" t="s">
        <v>4729</v>
      </c>
      <c r="C3178" t="s">
        <v>4729</v>
      </c>
      <c r="H3178" t="s">
        <v>298</v>
      </c>
      <c r="I3178" s="1">
        <v>43034</v>
      </c>
    </row>
    <row r="3179" spans="1:9" x14ac:dyDescent="0.2">
      <c r="A3179" t="s">
        <v>4730</v>
      </c>
      <c r="B3179" t="s">
        <v>4731</v>
      </c>
      <c r="C3179" t="s">
        <v>4731</v>
      </c>
      <c r="H3179" t="s">
        <v>298</v>
      </c>
      <c r="I3179" s="1">
        <v>43034</v>
      </c>
    </row>
    <row r="3180" spans="1:9" x14ac:dyDescent="0.2">
      <c r="A3180" t="s">
        <v>4732</v>
      </c>
      <c r="B3180" t="s">
        <v>4733</v>
      </c>
      <c r="C3180" t="s">
        <v>4733</v>
      </c>
      <c r="H3180" t="s">
        <v>298</v>
      </c>
      <c r="I3180" s="1">
        <v>43034</v>
      </c>
    </row>
    <row r="3181" spans="1:9" x14ac:dyDescent="0.2">
      <c r="A3181" t="s">
        <v>4734</v>
      </c>
      <c r="B3181" t="s">
        <v>4735</v>
      </c>
      <c r="C3181" t="s">
        <v>4735</v>
      </c>
      <c r="H3181" t="s">
        <v>298</v>
      </c>
      <c r="I3181" s="1">
        <v>43034</v>
      </c>
    </row>
    <row r="3182" spans="1:9" x14ac:dyDescent="0.2">
      <c r="A3182" t="s">
        <v>4736</v>
      </c>
      <c r="B3182" t="s">
        <v>4737</v>
      </c>
      <c r="C3182" t="s">
        <v>4737</v>
      </c>
      <c r="H3182" t="s">
        <v>298</v>
      </c>
      <c r="I3182" s="1">
        <v>43034</v>
      </c>
    </row>
    <row r="3183" spans="1:9" x14ac:dyDescent="0.2">
      <c r="A3183" t="s">
        <v>4738</v>
      </c>
      <c r="B3183" t="s">
        <v>4739</v>
      </c>
      <c r="C3183" t="s">
        <v>4739</v>
      </c>
      <c r="H3183" t="s">
        <v>298</v>
      </c>
      <c r="I3183" s="1">
        <v>43034</v>
      </c>
    </row>
    <row r="3184" spans="1:9" x14ac:dyDescent="0.2">
      <c r="A3184" t="s">
        <v>4740</v>
      </c>
      <c r="B3184" t="s">
        <v>4741</v>
      </c>
      <c r="C3184" t="s">
        <v>4741</v>
      </c>
      <c r="H3184" t="s">
        <v>298</v>
      </c>
      <c r="I3184" s="1">
        <v>43034</v>
      </c>
    </row>
    <row r="3185" spans="1:9" x14ac:dyDescent="0.2">
      <c r="A3185" t="s">
        <v>4742</v>
      </c>
      <c r="B3185" t="s">
        <v>4743</v>
      </c>
      <c r="C3185" t="s">
        <v>4743</v>
      </c>
      <c r="H3185" t="s">
        <v>298</v>
      </c>
      <c r="I3185" s="1">
        <v>43034</v>
      </c>
    </row>
    <row r="3186" spans="1:9" x14ac:dyDescent="0.2">
      <c r="A3186" t="s">
        <v>4744</v>
      </c>
      <c r="B3186" t="s">
        <v>4745</v>
      </c>
      <c r="C3186" t="s">
        <v>4745</v>
      </c>
      <c r="H3186" t="s">
        <v>298</v>
      </c>
      <c r="I3186" s="1">
        <v>43034</v>
      </c>
    </row>
    <row r="3187" spans="1:9" x14ac:dyDescent="0.2">
      <c r="A3187" t="s">
        <v>4746</v>
      </c>
      <c r="B3187" t="s">
        <v>4747</v>
      </c>
      <c r="C3187" t="s">
        <v>4747</v>
      </c>
      <c r="H3187" t="s">
        <v>298</v>
      </c>
      <c r="I3187" s="1">
        <v>43034</v>
      </c>
    </row>
    <row r="3188" spans="1:9" x14ac:dyDescent="0.2">
      <c r="A3188" t="s">
        <v>4748</v>
      </c>
      <c r="B3188" t="s">
        <v>4749</v>
      </c>
      <c r="C3188" t="s">
        <v>4749</v>
      </c>
      <c r="H3188" t="s">
        <v>298</v>
      </c>
      <c r="I3188" s="1">
        <v>43034</v>
      </c>
    </row>
    <row r="3189" spans="1:9" x14ac:dyDescent="0.2">
      <c r="A3189" t="s">
        <v>4750</v>
      </c>
      <c r="B3189" t="s">
        <v>4751</v>
      </c>
      <c r="C3189" t="s">
        <v>4751</v>
      </c>
      <c r="H3189" t="s">
        <v>298</v>
      </c>
      <c r="I3189" s="1">
        <v>43034</v>
      </c>
    </row>
    <row r="3190" spans="1:9" x14ac:dyDescent="0.2">
      <c r="A3190" t="s">
        <v>4752</v>
      </c>
      <c r="B3190" t="s">
        <v>4753</v>
      </c>
      <c r="C3190" t="s">
        <v>4753</v>
      </c>
      <c r="H3190" t="s">
        <v>298</v>
      </c>
      <c r="I3190" s="1">
        <v>43034</v>
      </c>
    </row>
    <row r="3191" spans="1:9" x14ac:dyDescent="0.2">
      <c r="A3191" t="s">
        <v>4754</v>
      </c>
      <c r="B3191" t="s">
        <v>4755</v>
      </c>
      <c r="C3191" t="s">
        <v>4755</v>
      </c>
      <c r="H3191" t="s">
        <v>298</v>
      </c>
      <c r="I3191" s="1">
        <v>43034</v>
      </c>
    </row>
    <row r="3192" spans="1:9" x14ac:dyDescent="0.2">
      <c r="A3192" t="s">
        <v>4756</v>
      </c>
      <c r="B3192" t="s">
        <v>4757</v>
      </c>
      <c r="C3192" t="s">
        <v>4757</v>
      </c>
      <c r="H3192" t="s">
        <v>298</v>
      </c>
      <c r="I3192" s="1">
        <v>43034</v>
      </c>
    </row>
    <row r="3193" spans="1:9" x14ac:dyDescent="0.2">
      <c r="A3193" t="s">
        <v>4758</v>
      </c>
      <c r="B3193" t="s">
        <v>4759</v>
      </c>
      <c r="C3193" t="s">
        <v>4759</v>
      </c>
      <c r="H3193" t="s">
        <v>298</v>
      </c>
      <c r="I3193" s="1">
        <v>43034</v>
      </c>
    </row>
    <row r="3194" spans="1:9" x14ac:dyDescent="0.2">
      <c r="A3194" t="s">
        <v>4760</v>
      </c>
      <c r="B3194" t="s">
        <v>4761</v>
      </c>
      <c r="C3194" t="s">
        <v>4761</v>
      </c>
      <c r="H3194" t="s">
        <v>298</v>
      </c>
      <c r="I3194" s="1">
        <v>43034</v>
      </c>
    </row>
    <row r="3195" spans="1:9" x14ac:dyDescent="0.2">
      <c r="A3195" t="s">
        <v>4762</v>
      </c>
      <c r="B3195" t="s">
        <v>4763</v>
      </c>
      <c r="C3195" t="s">
        <v>4763</v>
      </c>
      <c r="H3195" t="s">
        <v>298</v>
      </c>
      <c r="I3195" s="1">
        <v>43034</v>
      </c>
    </row>
    <row r="3196" spans="1:9" x14ac:dyDescent="0.2">
      <c r="A3196" t="s">
        <v>4764</v>
      </c>
      <c r="B3196" t="s">
        <v>4765</v>
      </c>
      <c r="C3196" t="s">
        <v>4765</v>
      </c>
      <c r="H3196" t="s">
        <v>298</v>
      </c>
      <c r="I3196" s="1">
        <v>43034</v>
      </c>
    </row>
    <row r="3197" spans="1:9" x14ac:dyDescent="0.2">
      <c r="A3197" t="s">
        <v>4766</v>
      </c>
      <c r="B3197" t="s">
        <v>4767</v>
      </c>
      <c r="C3197" t="s">
        <v>4767</v>
      </c>
      <c r="H3197" t="s">
        <v>298</v>
      </c>
      <c r="I3197" s="1">
        <v>43034</v>
      </c>
    </row>
    <row r="3198" spans="1:9" x14ac:dyDescent="0.2">
      <c r="A3198" t="s">
        <v>4768</v>
      </c>
      <c r="B3198" t="s">
        <v>4769</v>
      </c>
      <c r="C3198" t="s">
        <v>4769</v>
      </c>
      <c r="H3198" t="s">
        <v>298</v>
      </c>
      <c r="I3198" s="1">
        <v>43034</v>
      </c>
    </row>
    <row r="3199" spans="1:9" x14ac:dyDescent="0.2">
      <c r="A3199" t="s">
        <v>4770</v>
      </c>
      <c r="B3199" t="s">
        <v>4771</v>
      </c>
      <c r="C3199" t="s">
        <v>4771</v>
      </c>
      <c r="H3199" t="s">
        <v>298</v>
      </c>
      <c r="I3199" s="1">
        <v>43034</v>
      </c>
    </row>
    <row r="3200" spans="1:9" x14ac:dyDescent="0.2">
      <c r="A3200" t="s">
        <v>4772</v>
      </c>
      <c r="B3200" t="s">
        <v>4773</v>
      </c>
      <c r="C3200" t="s">
        <v>4773</v>
      </c>
      <c r="H3200" t="s">
        <v>298</v>
      </c>
      <c r="I3200" s="1">
        <v>43034</v>
      </c>
    </row>
    <row r="3201" spans="1:9" x14ac:dyDescent="0.2">
      <c r="A3201" t="s">
        <v>4774</v>
      </c>
      <c r="B3201" t="s">
        <v>3426</v>
      </c>
      <c r="C3201" t="s">
        <v>3590</v>
      </c>
      <c r="G3201" t="s">
        <v>4775</v>
      </c>
      <c r="H3201" t="s">
        <v>298</v>
      </c>
      <c r="I3201" s="1">
        <v>42906</v>
      </c>
    </row>
    <row r="3202" spans="1:9" x14ac:dyDescent="0.2">
      <c r="A3202" t="s">
        <v>4776</v>
      </c>
      <c r="B3202" t="s">
        <v>1344</v>
      </c>
      <c r="C3202" t="s">
        <v>4777</v>
      </c>
      <c r="G3202" t="s">
        <v>1161</v>
      </c>
      <c r="H3202" t="s">
        <v>4778</v>
      </c>
      <c r="I3202" s="1">
        <v>41061</v>
      </c>
    </row>
    <row r="3203" spans="1:9" x14ac:dyDescent="0.2">
      <c r="A3203" t="s">
        <v>4779</v>
      </c>
      <c r="B3203" t="s">
        <v>1344</v>
      </c>
      <c r="C3203" t="s">
        <v>4777</v>
      </c>
      <c r="G3203" t="s">
        <v>1161</v>
      </c>
      <c r="H3203" t="s">
        <v>4778</v>
      </c>
      <c r="I3203" s="1">
        <v>41061</v>
      </c>
    </row>
    <row r="3204" spans="1:9" x14ac:dyDescent="0.2">
      <c r="A3204" t="s">
        <v>4780</v>
      </c>
      <c r="B3204" t="s">
        <v>1344</v>
      </c>
      <c r="C3204" t="s">
        <v>4777</v>
      </c>
      <c r="G3204" t="s">
        <v>1161</v>
      </c>
      <c r="H3204" t="s">
        <v>4778</v>
      </c>
      <c r="I3204" s="1">
        <v>41061</v>
      </c>
    </row>
    <row r="3205" spans="1:9" x14ac:dyDescent="0.2">
      <c r="A3205" t="s">
        <v>4781</v>
      </c>
      <c r="B3205" t="s">
        <v>1344</v>
      </c>
      <c r="C3205" t="s">
        <v>4777</v>
      </c>
      <c r="G3205" t="s">
        <v>1161</v>
      </c>
      <c r="H3205" t="s">
        <v>4778</v>
      </c>
      <c r="I3205" s="1">
        <v>41061</v>
      </c>
    </row>
    <row r="3206" spans="1:9" x14ac:dyDescent="0.2">
      <c r="A3206" t="s">
        <v>4782</v>
      </c>
      <c r="B3206" t="s">
        <v>1344</v>
      </c>
      <c r="C3206" t="s">
        <v>4777</v>
      </c>
      <c r="G3206" t="s">
        <v>1161</v>
      </c>
      <c r="H3206" t="s">
        <v>4778</v>
      </c>
      <c r="I3206" s="1">
        <v>41061</v>
      </c>
    </row>
    <row r="3207" spans="1:9" x14ac:dyDescent="0.2">
      <c r="A3207" t="s">
        <v>4783</v>
      </c>
      <c r="B3207" t="s">
        <v>1344</v>
      </c>
      <c r="C3207" t="s">
        <v>4777</v>
      </c>
      <c r="G3207" t="s">
        <v>1161</v>
      </c>
      <c r="H3207" t="s">
        <v>4778</v>
      </c>
      <c r="I3207" s="1">
        <v>41061</v>
      </c>
    </row>
    <row r="3208" spans="1:9" x14ac:dyDescent="0.2">
      <c r="A3208" t="s">
        <v>4784</v>
      </c>
      <c r="B3208" t="s">
        <v>1344</v>
      </c>
      <c r="C3208" t="s">
        <v>4785</v>
      </c>
      <c r="G3208" t="s">
        <v>1161</v>
      </c>
      <c r="H3208" t="s">
        <v>204</v>
      </c>
      <c r="I3208" s="1">
        <v>41071</v>
      </c>
    </row>
    <row r="3209" spans="1:9" x14ac:dyDescent="0.2">
      <c r="A3209" t="s">
        <v>4786</v>
      </c>
      <c r="B3209" t="s">
        <v>1344</v>
      </c>
      <c r="C3209" t="s">
        <v>4785</v>
      </c>
      <c r="G3209" t="s">
        <v>1161</v>
      </c>
      <c r="H3209" t="s">
        <v>204</v>
      </c>
      <c r="I3209" s="1">
        <v>41071</v>
      </c>
    </row>
    <row r="3210" spans="1:9" x14ac:dyDescent="0.2">
      <c r="A3210" t="s">
        <v>4787</v>
      </c>
      <c r="B3210" t="s">
        <v>4247</v>
      </c>
      <c r="C3210" t="s">
        <v>4788</v>
      </c>
      <c r="G3210" t="s">
        <v>3233</v>
      </c>
      <c r="H3210" t="s">
        <v>28</v>
      </c>
      <c r="I3210" s="1">
        <v>41262</v>
      </c>
    </row>
    <row r="3211" spans="1:9" x14ac:dyDescent="0.2">
      <c r="A3211" t="s">
        <v>4789</v>
      </c>
      <c r="B3211" t="s">
        <v>4239</v>
      </c>
      <c r="C3211" t="s">
        <v>4073</v>
      </c>
      <c r="G3211" t="s">
        <v>1161</v>
      </c>
      <c r="H3211" t="s">
        <v>204</v>
      </c>
      <c r="I3211" s="1">
        <v>41071</v>
      </c>
    </row>
    <row r="3212" spans="1:9" x14ac:dyDescent="0.2">
      <c r="A3212" t="s">
        <v>4790</v>
      </c>
      <c r="B3212" t="s">
        <v>4239</v>
      </c>
      <c r="C3212" t="s">
        <v>4073</v>
      </c>
      <c r="G3212" t="s">
        <v>1161</v>
      </c>
      <c r="H3212" t="s">
        <v>204</v>
      </c>
      <c r="I3212" s="1">
        <v>41071</v>
      </c>
    </row>
    <row r="3213" spans="1:9" x14ac:dyDescent="0.2">
      <c r="A3213" t="s">
        <v>4791</v>
      </c>
      <c r="B3213" t="s">
        <v>4239</v>
      </c>
      <c r="C3213" t="s">
        <v>4792</v>
      </c>
      <c r="G3213" t="s">
        <v>3233</v>
      </c>
      <c r="H3213" t="s">
        <v>204</v>
      </c>
      <c r="I3213" s="1">
        <v>41071</v>
      </c>
    </row>
    <row r="3214" spans="1:9" x14ac:dyDescent="0.2">
      <c r="A3214" t="s">
        <v>4793</v>
      </c>
      <c r="B3214" t="s">
        <v>4239</v>
      </c>
      <c r="C3214" t="s">
        <v>4792</v>
      </c>
      <c r="G3214" t="s">
        <v>3233</v>
      </c>
      <c r="H3214" t="s">
        <v>204</v>
      </c>
      <c r="I3214" s="1">
        <v>41071</v>
      </c>
    </row>
    <row r="3215" spans="1:9" x14ac:dyDescent="0.2">
      <c r="A3215" t="s">
        <v>4794</v>
      </c>
      <c r="B3215" t="s">
        <v>4795</v>
      </c>
      <c r="C3215" t="s">
        <v>4795</v>
      </c>
      <c r="G3215" t="s">
        <v>465</v>
      </c>
      <c r="H3215" t="s">
        <v>1520</v>
      </c>
      <c r="I3215" s="1">
        <v>41093</v>
      </c>
    </row>
    <row r="3216" spans="1:9" x14ac:dyDescent="0.2">
      <c r="A3216" t="s">
        <v>4796</v>
      </c>
      <c r="B3216" t="s">
        <v>4795</v>
      </c>
      <c r="C3216" t="s">
        <v>4795</v>
      </c>
      <c r="G3216" t="s">
        <v>465</v>
      </c>
      <c r="H3216" t="s">
        <v>1520</v>
      </c>
      <c r="I3216" s="1">
        <v>41093</v>
      </c>
    </row>
    <row r="3217" spans="1:9" x14ac:dyDescent="0.2">
      <c r="A3217" t="s">
        <v>4797</v>
      </c>
      <c r="B3217" t="s">
        <v>4795</v>
      </c>
      <c r="C3217" t="s">
        <v>4795</v>
      </c>
      <c r="G3217" t="s">
        <v>465</v>
      </c>
      <c r="H3217" t="s">
        <v>1520</v>
      </c>
      <c r="I3217" s="1">
        <v>41093</v>
      </c>
    </row>
    <row r="3218" spans="1:9" x14ac:dyDescent="0.2">
      <c r="A3218" t="s">
        <v>4798</v>
      </c>
      <c r="B3218" t="s">
        <v>4799</v>
      </c>
      <c r="C3218" t="s">
        <v>4799</v>
      </c>
      <c r="G3218" t="s">
        <v>4800</v>
      </c>
      <c r="H3218" t="s">
        <v>1520</v>
      </c>
      <c r="I3218" s="1">
        <v>41093</v>
      </c>
    </row>
    <row r="3219" spans="1:9" x14ac:dyDescent="0.2">
      <c r="A3219" t="s">
        <v>4801</v>
      </c>
      <c r="B3219" t="s">
        <v>4799</v>
      </c>
      <c r="C3219" t="s">
        <v>4799</v>
      </c>
      <c r="G3219" t="s">
        <v>4800</v>
      </c>
      <c r="H3219" t="s">
        <v>1520</v>
      </c>
      <c r="I3219" s="1">
        <v>41093</v>
      </c>
    </row>
    <row r="3220" spans="1:9" x14ac:dyDescent="0.2">
      <c r="A3220" t="s">
        <v>4802</v>
      </c>
      <c r="B3220" t="s">
        <v>4799</v>
      </c>
      <c r="C3220" t="s">
        <v>4799</v>
      </c>
      <c r="G3220" t="s">
        <v>4800</v>
      </c>
      <c r="H3220" t="s">
        <v>1520</v>
      </c>
      <c r="I3220" s="1">
        <v>41093</v>
      </c>
    </row>
    <row r="3221" spans="1:9" x14ac:dyDescent="0.2">
      <c r="A3221" t="s">
        <v>4803</v>
      </c>
      <c r="B3221" t="s">
        <v>4804</v>
      </c>
      <c r="C3221" t="s">
        <v>4805</v>
      </c>
      <c r="G3221" t="s">
        <v>4806</v>
      </c>
      <c r="H3221" t="s">
        <v>106</v>
      </c>
      <c r="I3221" s="1">
        <v>41466</v>
      </c>
    </row>
    <row r="3222" spans="1:9" x14ac:dyDescent="0.2">
      <c r="A3222" t="s">
        <v>4807</v>
      </c>
      <c r="B3222" t="s">
        <v>4808</v>
      </c>
      <c r="C3222" t="s">
        <v>4808</v>
      </c>
      <c r="G3222" t="s">
        <v>4809</v>
      </c>
      <c r="H3222" t="s">
        <v>1520</v>
      </c>
      <c r="I3222" s="1">
        <v>41093</v>
      </c>
    </row>
    <row r="3223" spans="1:9" x14ac:dyDescent="0.2">
      <c r="A3223" t="s">
        <v>4810</v>
      </c>
      <c r="B3223" t="s">
        <v>4808</v>
      </c>
      <c r="C3223" t="s">
        <v>4808</v>
      </c>
      <c r="G3223" t="s">
        <v>4809</v>
      </c>
      <c r="H3223" t="s">
        <v>1520</v>
      </c>
      <c r="I3223" s="1">
        <v>41093</v>
      </c>
    </row>
    <row r="3224" spans="1:9" x14ac:dyDescent="0.2">
      <c r="A3224" t="s">
        <v>4811</v>
      </c>
      <c r="B3224" t="s">
        <v>4808</v>
      </c>
      <c r="C3224" t="s">
        <v>4808</v>
      </c>
      <c r="G3224" t="s">
        <v>4809</v>
      </c>
      <c r="H3224" t="s">
        <v>1520</v>
      </c>
      <c r="I3224" s="1">
        <v>41093</v>
      </c>
    </row>
    <row r="3225" spans="1:9" x14ac:dyDescent="0.2">
      <c r="A3225" t="s">
        <v>4812</v>
      </c>
      <c r="B3225" t="s">
        <v>4795</v>
      </c>
      <c r="C3225" t="s">
        <v>4795</v>
      </c>
      <c r="G3225" t="s">
        <v>465</v>
      </c>
      <c r="H3225" t="s">
        <v>1520</v>
      </c>
      <c r="I3225" s="1">
        <v>41093</v>
      </c>
    </row>
    <row r="3226" spans="1:9" x14ac:dyDescent="0.2">
      <c r="A3226" t="s">
        <v>4813</v>
      </c>
      <c r="B3226" t="s">
        <v>4795</v>
      </c>
      <c r="C3226" t="s">
        <v>4795</v>
      </c>
      <c r="G3226" t="s">
        <v>465</v>
      </c>
      <c r="H3226" t="s">
        <v>1520</v>
      </c>
      <c r="I3226" s="1">
        <v>41093</v>
      </c>
    </row>
    <row r="3227" spans="1:9" x14ac:dyDescent="0.2">
      <c r="A3227" t="s">
        <v>4814</v>
      </c>
      <c r="B3227" t="s">
        <v>4795</v>
      </c>
      <c r="C3227" t="s">
        <v>4795</v>
      </c>
      <c r="G3227" t="s">
        <v>465</v>
      </c>
      <c r="H3227" t="s">
        <v>1520</v>
      </c>
      <c r="I3227" s="1">
        <v>41093</v>
      </c>
    </row>
    <row r="3228" spans="1:9" x14ac:dyDescent="0.2">
      <c r="A3228" t="s">
        <v>4815</v>
      </c>
      <c r="B3228" t="s">
        <v>4799</v>
      </c>
      <c r="C3228" t="s">
        <v>4799</v>
      </c>
      <c r="G3228" t="s">
        <v>4800</v>
      </c>
      <c r="H3228" t="s">
        <v>1520</v>
      </c>
      <c r="I3228" s="1">
        <v>41093</v>
      </c>
    </row>
    <row r="3229" spans="1:9" x14ac:dyDescent="0.2">
      <c r="A3229" t="s">
        <v>4816</v>
      </c>
      <c r="B3229" t="s">
        <v>4799</v>
      </c>
      <c r="C3229" t="s">
        <v>4799</v>
      </c>
      <c r="G3229" t="s">
        <v>4800</v>
      </c>
      <c r="H3229" t="s">
        <v>1520</v>
      </c>
      <c r="I3229" s="1">
        <v>41093</v>
      </c>
    </row>
    <row r="3230" spans="1:9" x14ac:dyDescent="0.2">
      <c r="A3230" t="s">
        <v>4817</v>
      </c>
      <c r="B3230" t="s">
        <v>4799</v>
      </c>
      <c r="C3230" t="s">
        <v>4799</v>
      </c>
      <c r="G3230" t="s">
        <v>4800</v>
      </c>
      <c r="H3230" t="s">
        <v>1520</v>
      </c>
      <c r="I3230" s="1">
        <v>41093</v>
      </c>
    </row>
    <row r="3231" spans="1:9" x14ac:dyDescent="0.2">
      <c r="A3231" t="s">
        <v>4818</v>
      </c>
      <c r="B3231" t="s">
        <v>4808</v>
      </c>
      <c r="C3231" t="s">
        <v>4808</v>
      </c>
      <c r="G3231" t="s">
        <v>4809</v>
      </c>
      <c r="H3231" t="s">
        <v>1520</v>
      </c>
      <c r="I3231" s="1">
        <v>41093</v>
      </c>
    </row>
    <row r="3232" spans="1:9" x14ac:dyDescent="0.2">
      <c r="A3232" t="s">
        <v>4819</v>
      </c>
      <c r="B3232" t="s">
        <v>4808</v>
      </c>
      <c r="C3232" t="s">
        <v>4808</v>
      </c>
      <c r="G3232" t="s">
        <v>4809</v>
      </c>
      <c r="H3232" t="s">
        <v>1520</v>
      </c>
      <c r="I3232" s="1">
        <v>41093</v>
      </c>
    </row>
    <row r="3233" spans="1:9" x14ac:dyDescent="0.2">
      <c r="A3233" t="s">
        <v>4820</v>
      </c>
      <c r="B3233" t="s">
        <v>4808</v>
      </c>
      <c r="C3233" t="s">
        <v>4808</v>
      </c>
      <c r="G3233" t="s">
        <v>4809</v>
      </c>
      <c r="H3233" t="s">
        <v>1520</v>
      </c>
      <c r="I3233" s="1">
        <v>41093</v>
      </c>
    </row>
    <row r="3234" spans="1:9" x14ac:dyDescent="0.2">
      <c r="A3234" t="s">
        <v>4821</v>
      </c>
      <c r="B3234" t="s">
        <v>4239</v>
      </c>
      <c r="C3234" t="s">
        <v>4792</v>
      </c>
      <c r="G3234" t="s">
        <v>3233</v>
      </c>
      <c r="H3234" t="s">
        <v>28</v>
      </c>
      <c r="I3234" s="1">
        <v>41424</v>
      </c>
    </row>
    <row r="3235" spans="1:9" x14ac:dyDescent="0.2">
      <c r="A3235" t="s">
        <v>4822</v>
      </c>
      <c r="B3235" t="s">
        <v>3426</v>
      </c>
      <c r="C3235" t="s">
        <v>4823</v>
      </c>
      <c r="G3235" t="s">
        <v>4824</v>
      </c>
      <c r="H3235" t="s">
        <v>298</v>
      </c>
      <c r="I3235" s="1">
        <v>42906</v>
      </c>
    </row>
    <row r="3236" spans="1:9" x14ac:dyDescent="0.2">
      <c r="A3236" t="s">
        <v>4825</v>
      </c>
      <c r="B3236" t="s">
        <v>3426</v>
      </c>
      <c r="C3236" t="s">
        <v>3590</v>
      </c>
      <c r="G3236" t="s">
        <v>4826</v>
      </c>
      <c r="H3236" t="s">
        <v>298</v>
      </c>
      <c r="I3236" s="1">
        <v>42906</v>
      </c>
    </row>
    <row r="3237" spans="1:9" x14ac:dyDescent="0.2">
      <c r="A3237" t="s">
        <v>4827</v>
      </c>
      <c r="B3237" t="s">
        <v>3426</v>
      </c>
      <c r="C3237" t="s">
        <v>4823</v>
      </c>
      <c r="G3237" t="s">
        <v>4828</v>
      </c>
      <c r="H3237" t="s">
        <v>298</v>
      </c>
      <c r="I3237" s="1">
        <v>42906</v>
      </c>
    </row>
    <row r="3238" spans="1:9" x14ac:dyDescent="0.2">
      <c r="A3238" t="s">
        <v>4829</v>
      </c>
      <c r="B3238" t="s">
        <v>3426</v>
      </c>
      <c r="C3238" t="s">
        <v>4823</v>
      </c>
      <c r="G3238" t="s">
        <v>4830</v>
      </c>
      <c r="H3238" t="s">
        <v>298</v>
      </c>
      <c r="I3238" s="1">
        <v>42906</v>
      </c>
    </row>
    <row r="3239" spans="1:9" x14ac:dyDescent="0.2">
      <c r="A3239" t="s">
        <v>4829</v>
      </c>
      <c r="B3239" t="s">
        <v>4831</v>
      </c>
      <c r="H3239" t="s">
        <v>298</v>
      </c>
      <c r="I3239" s="1">
        <v>43076</v>
      </c>
    </row>
    <row r="3240" spans="1:9" x14ac:dyDescent="0.2">
      <c r="A3240" t="s">
        <v>4832</v>
      </c>
      <c r="B3240" t="s">
        <v>3426</v>
      </c>
      <c r="C3240" t="s">
        <v>3590</v>
      </c>
      <c r="G3240" t="s">
        <v>4833</v>
      </c>
      <c r="H3240" t="s">
        <v>298</v>
      </c>
      <c r="I3240" s="1">
        <v>42906</v>
      </c>
    </row>
    <row r="3241" spans="1:9" x14ac:dyDescent="0.2">
      <c r="A3241" t="s">
        <v>4832</v>
      </c>
      <c r="B3241" t="s">
        <v>4834</v>
      </c>
      <c r="H3241" t="s">
        <v>298</v>
      </c>
      <c r="I3241" s="1">
        <v>43076</v>
      </c>
    </row>
    <row r="3242" spans="1:9" x14ac:dyDescent="0.2">
      <c r="A3242" t="s">
        <v>4835</v>
      </c>
      <c r="B3242" t="s">
        <v>3426</v>
      </c>
      <c r="C3242" t="s">
        <v>4823</v>
      </c>
      <c r="G3242" t="s">
        <v>4836</v>
      </c>
      <c r="H3242" t="s">
        <v>298</v>
      </c>
      <c r="I3242" s="1">
        <v>42906</v>
      </c>
    </row>
    <row r="3243" spans="1:9" x14ac:dyDescent="0.2">
      <c r="A3243" t="s">
        <v>4837</v>
      </c>
      <c r="B3243" t="s">
        <v>3030</v>
      </c>
      <c r="C3243" t="s">
        <v>3277</v>
      </c>
      <c r="G3243" t="s">
        <v>4838</v>
      </c>
      <c r="H3243" t="s">
        <v>298</v>
      </c>
      <c r="I3243" s="1">
        <v>42906</v>
      </c>
    </row>
    <row r="3244" spans="1:9" x14ac:dyDescent="0.2">
      <c r="A3244" t="s">
        <v>4839</v>
      </c>
      <c r="B3244" t="s">
        <v>3030</v>
      </c>
      <c r="C3244" t="s">
        <v>3123</v>
      </c>
      <c r="G3244" t="s">
        <v>4840</v>
      </c>
      <c r="H3244" t="s">
        <v>298</v>
      </c>
      <c r="I3244" s="1">
        <v>42906</v>
      </c>
    </row>
    <row r="3245" spans="1:9" x14ac:dyDescent="0.2">
      <c r="A3245" t="s">
        <v>4841</v>
      </c>
      <c r="B3245" t="s">
        <v>3030</v>
      </c>
      <c r="C3245" t="s">
        <v>3141</v>
      </c>
      <c r="G3245" t="s">
        <v>4842</v>
      </c>
      <c r="H3245" t="s">
        <v>298</v>
      </c>
      <c r="I3245" s="1">
        <v>42906</v>
      </c>
    </row>
    <row r="3246" spans="1:9" x14ac:dyDescent="0.2">
      <c r="A3246" t="s">
        <v>4843</v>
      </c>
      <c r="B3246" t="s">
        <v>4844</v>
      </c>
      <c r="C3246" t="s">
        <v>4844</v>
      </c>
      <c r="H3246" t="s">
        <v>298</v>
      </c>
      <c r="I3246" s="1">
        <v>43034</v>
      </c>
    </row>
    <row r="3247" spans="1:9" x14ac:dyDescent="0.2">
      <c r="A3247" t="s">
        <v>4845</v>
      </c>
      <c r="B3247" t="s">
        <v>4247</v>
      </c>
      <c r="C3247" t="s">
        <v>4846</v>
      </c>
      <c r="G3247" t="s">
        <v>4847</v>
      </c>
      <c r="H3247" t="s">
        <v>41</v>
      </c>
      <c r="I3247" s="1">
        <v>40191</v>
      </c>
    </row>
    <row r="3248" spans="1:9" x14ac:dyDescent="0.2">
      <c r="A3248" t="s">
        <v>4848</v>
      </c>
      <c r="B3248" t="s">
        <v>4247</v>
      </c>
      <c r="C3248" t="s">
        <v>4846</v>
      </c>
      <c r="G3248" t="s">
        <v>4847</v>
      </c>
      <c r="H3248" t="s">
        <v>41</v>
      </c>
      <c r="I3248" s="1">
        <v>40191</v>
      </c>
    </row>
    <row r="3249" spans="1:9" x14ac:dyDescent="0.2">
      <c r="A3249" t="s">
        <v>4849</v>
      </c>
      <c r="B3249" t="s">
        <v>4247</v>
      </c>
      <c r="C3249" t="s">
        <v>4850</v>
      </c>
      <c r="G3249" t="s">
        <v>4851</v>
      </c>
      <c r="H3249" t="s">
        <v>41</v>
      </c>
      <c r="I3249" s="1">
        <v>40191</v>
      </c>
    </row>
    <row r="3250" spans="1:9" x14ac:dyDescent="0.2">
      <c r="A3250" t="s">
        <v>4852</v>
      </c>
      <c r="B3250" t="s">
        <v>4247</v>
      </c>
      <c r="C3250" t="s">
        <v>4850</v>
      </c>
      <c r="G3250" t="s">
        <v>4851</v>
      </c>
      <c r="H3250" t="s">
        <v>41</v>
      </c>
      <c r="I3250" s="1">
        <v>40191</v>
      </c>
    </row>
    <row r="3251" spans="1:9" x14ac:dyDescent="0.2">
      <c r="A3251" t="s">
        <v>4853</v>
      </c>
      <c r="B3251" t="s">
        <v>4247</v>
      </c>
      <c r="C3251" t="s">
        <v>4850</v>
      </c>
      <c r="G3251" t="s">
        <v>4854</v>
      </c>
      <c r="H3251" t="s">
        <v>41</v>
      </c>
      <c r="I3251" s="1">
        <v>40191</v>
      </c>
    </row>
    <row r="3252" spans="1:9" x14ac:dyDescent="0.2">
      <c r="A3252" t="s">
        <v>4855</v>
      </c>
      <c r="B3252" t="s">
        <v>4247</v>
      </c>
      <c r="C3252" t="s">
        <v>4850</v>
      </c>
      <c r="G3252" t="s">
        <v>4854</v>
      </c>
      <c r="H3252" t="s">
        <v>41</v>
      </c>
      <c r="I3252" s="1">
        <v>40191</v>
      </c>
    </row>
    <row r="3253" spans="1:9" x14ac:dyDescent="0.2">
      <c r="A3253" t="s">
        <v>4856</v>
      </c>
      <c r="B3253" t="s">
        <v>4239</v>
      </c>
      <c r="C3253" t="s">
        <v>1175</v>
      </c>
      <c r="G3253" t="s">
        <v>1161</v>
      </c>
      <c r="H3253" t="s">
        <v>28</v>
      </c>
      <c r="I3253" s="1">
        <v>41008</v>
      </c>
    </row>
    <row r="3254" spans="1:9" x14ac:dyDescent="0.2">
      <c r="A3254" t="s">
        <v>4857</v>
      </c>
      <c r="B3254" t="s">
        <v>4239</v>
      </c>
      <c r="C3254" t="s">
        <v>1181</v>
      </c>
      <c r="G3254" t="s">
        <v>1161</v>
      </c>
      <c r="H3254" t="s">
        <v>28</v>
      </c>
      <c r="I3254" s="1">
        <v>41008</v>
      </c>
    </row>
    <row r="3255" spans="1:9" x14ac:dyDescent="0.2">
      <c r="A3255" t="s">
        <v>4858</v>
      </c>
      <c r="B3255" t="s">
        <v>4247</v>
      </c>
      <c r="C3255" t="s">
        <v>4859</v>
      </c>
      <c r="G3255" t="s">
        <v>3233</v>
      </c>
      <c r="H3255" t="s">
        <v>28</v>
      </c>
      <c r="I3255" s="1">
        <v>41262</v>
      </c>
    </row>
    <row r="3256" spans="1:9" x14ac:dyDescent="0.2">
      <c r="A3256" t="s">
        <v>4860</v>
      </c>
      <c r="B3256" t="s">
        <v>4247</v>
      </c>
      <c r="C3256" t="s">
        <v>4861</v>
      </c>
      <c r="G3256" t="s">
        <v>4862</v>
      </c>
      <c r="H3256" t="s">
        <v>41</v>
      </c>
      <c r="I3256" s="1">
        <v>40191</v>
      </c>
    </row>
    <row r="3257" spans="1:9" x14ac:dyDescent="0.2">
      <c r="A3257" t="s">
        <v>4863</v>
      </c>
      <c r="B3257" t="s">
        <v>4247</v>
      </c>
      <c r="C3257" t="s">
        <v>4861</v>
      </c>
      <c r="G3257" t="s">
        <v>4862</v>
      </c>
      <c r="H3257" t="s">
        <v>41</v>
      </c>
      <c r="I3257" s="1">
        <v>40191</v>
      </c>
    </row>
    <row r="3258" spans="1:9" x14ac:dyDescent="0.2">
      <c r="A3258" t="s">
        <v>4864</v>
      </c>
      <c r="B3258" t="s">
        <v>4247</v>
      </c>
      <c r="C3258" t="s">
        <v>4861</v>
      </c>
      <c r="G3258" t="s">
        <v>4865</v>
      </c>
      <c r="H3258" t="s">
        <v>41</v>
      </c>
      <c r="I3258" s="1">
        <v>40191</v>
      </c>
    </row>
    <row r="3259" spans="1:9" x14ac:dyDescent="0.2">
      <c r="A3259" t="s">
        <v>4866</v>
      </c>
      <c r="B3259" t="s">
        <v>4247</v>
      </c>
      <c r="C3259" t="s">
        <v>4861</v>
      </c>
      <c r="G3259" t="s">
        <v>4865</v>
      </c>
      <c r="H3259" t="s">
        <v>41</v>
      </c>
      <c r="I3259" s="1">
        <v>40191</v>
      </c>
    </row>
    <row r="3260" spans="1:9" x14ac:dyDescent="0.2">
      <c r="A3260" t="s">
        <v>4867</v>
      </c>
      <c r="B3260" t="s">
        <v>4247</v>
      </c>
      <c r="C3260" t="s">
        <v>4543</v>
      </c>
      <c r="G3260" t="s">
        <v>4868</v>
      </c>
      <c r="H3260" t="s">
        <v>41</v>
      </c>
      <c r="I3260" s="1">
        <v>40191</v>
      </c>
    </row>
    <row r="3261" spans="1:9" x14ac:dyDescent="0.2">
      <c r="A3261" t="s">
        <v>4869</v>
      </c>
      <c r="B3261" t="s">
        <v>4247</v>
      </c>
      <c r="C3261" t="s">
        <v>4543</v>
      </c>
      <c r="G3261" t="s">
        <v>4868</v>
      </c>
      <c r="H3261" t="s">
        <v>41</v>
      </c>
      <c r="I3261" s="1">
        <v>40191</v>
      </c>
    </row>
    <row r="3262" spans="1:9" x14ac:dyDescent="0.2">
      <c r="A3262" t="s">
        <v>4870</v>
      </c>
      <c r="B3262" t="s">
        <v>4247</v>
      </c>
      <c r="C3262" t="s">
        <v>4543</v>
      </c>
      <c r="G3262" t="s">
        <v>4544</v>
      </c>
      <c r="H3262" t="s">
        <v>41</v>
      </c>
      <c r="I3262" s="1">
        <v>40191</v>
      </c>
    </row>
    <row r="3263" spans="1:9" x14ac:dyDescent="0.2">
      <c r="A3263" t="s">
        <v>4871</v>
      </c>
      <c r="B3263" t="s">
        <v>4247</v>
      </c>
      <c r="C3263" t="s">
        <v>4543</v>
      </c>
      <c r="G3263" t="s">
        <v>4544</v>
      </c>
      <c r="H3263" t="s">
        <v>41</v>
      </c>
      <c r="I3263" s="1">
        <v>40191</v>
      </c>
    </row>
    <row r="3264" spans="1:9" x14ac:dyDescent="0.2">
      <c r="A3264" t="s">
        <v>4872</v>
      </c>
      <c r="B3264" t="s">
        <v>4247</v>
      </c>
      <c r="C3264" t="s">
        <v>4846</v>
      </c>
      <c r="G3264" t="s">
        <v>4873</v>
      </c>
      <c r="H3264" t="s">
        <v>41</v>
      </c>
      <c r="I3264" s="1">
        <v>40191</v>
      </c>
    </row>
    <row r="3265" spans="1:9" x14ac:dyDescent="0.2">
      <c r="A3265" t="s">
        <v>4874</v>
      </c>
      <c r="B3265" t="s">
        <v>4247</v>
      </c>
      <c r="C3265" t="s">
        <v>4846</v>
      </c>
      <c r="G3265" t="s">
        <v>4873</v>
      </c>
      <c r="H3265" t="s">
        <v>41</v>
      </c>
      <c r="I3265" s="1">
        <v>40191</v>
      </c>
    </row>
    <row r="3266" spans="1:9" x14ac:dyDescent="0.2">
      <c r="A3266" t="s">
        <v>4875</v>
      </c>
      <c r="B3266" t="s">
        <v>4247</v>
      </c>
      <c r="C3266" t="s">
        <v>4846</v>
      </c>
      <c r="G3266" t="s">
        <v>4847</v>
      </c>
      <c r="H3266" t="s">
        <v>41</v>
      </c>
      <c r="I3266" s="1">
        <v>40191</v>
      </c>
    </row>
    <row r="3267" spans="1:9" x14ac:dyDescent="0.2">
      <c r="A3267" t="s">
        <v>4876</v>
      </c>
      <c r="B3267" t="s">
        <v>4247</v>
      </c>
      <c r="C3267" t="s">
        <v>4846</v>
      </c>
      <c r="G3267" t="s">
        <v>4847</v>
      </c>
      <c r="H3267" t="s">
        <v>41</v>
      </c>
      <c r="I3267" s="1">
        <v>40191</v>
      </c>
    </row>
    <row r="3268" spans="1:9" x14ac:dyDescent="0.2">
      <c r="A3268" t="s">
        <v>4877</v>
      </c>
      <c r="B3268" t="s">
        <v>4247</v>
      </c>
      <c r="C3268" t="s">
        <v>4850</v>
      </c>
      <c r="G3268" t="s">
        <v>4851</v>
      </c>
      <c r="H3268" t="s">
        <v>41</v>
      </c>
      <c r="I3268" s="1">
        <v>40191</v>
      </c>
    </row>
    <row r="3269" spans="1:9" x14ac:dyDescent="0.2">
      <c r="A3269" t="s">
        <v>4878</v>
      </c>
      <c r="B3269" t="s">
        <v>4247</v>
      </c>
      <c r="C3269" t="s">
        <v>4850</v>
      </c>
      <c r="G3269" t="s">
        <v>4851</v>
      </c>
      <c r="H3269" t="s">
        <v>41</v>
      </c>
      <c r="I3269" s="1">
        <v>40191</v>
      </c>
    </row>
    <row r="3270" spans="1:9" x14ac:dyDescent="0.2">
      <c r="A3270" t="s">
        <v>4879</v>
      </c>
      <c r="B3270" t="s">
        <v>4247</v>
      </c>
      <c r="C3270" t="s">
        <v>4850</v>
      </c>
      <c r="G3270" t="s">
        <v>4854</v>
      </c>
      <c r="H3270" t="s">
        <v>41</v>
      </c>
      <c r="I3270" s="1">
        <v>40191</v>
      </c>
    </row>
    <row r="3271" spans="1:9" x14ac:dyDescent="0.2">
      <c r="A3271" t="s">
        <v>4880</v>
      </c>
      <c r="B3271" t="s">
        <v>4247</v>
      </c>
      <c r="C3271" t="s">
        <v>4850</v>
      </c>
      <c r="G3271" t="s">
        <v>4854</v>
      </c>
      <c r="H3271" t="s">
        <v>41</v>
      </c>
      <c r="I3271" s="1">
        <v>40191</v>
      </c>
    </row>
    <row r="3272" spans="1:9" x14ac:dyDescent="0.2">
      <c r="A3272" t="s">
        <v>4881</v>
      </c>
      <c r="B3272" t="s">
        <v>4247</v>
      </c>
      <c r="C3272" t="s">
        <v>4861</v>
      </c>
      <c r="G3272" t="s">
        <v>4862</v>
      </c>
      <c r="H3272" t="s">
        <v>41</v>
      </c>
      <c r="I3272" s="1">
        <v>40191</v>
      </c>
    </row>
    <row r="3273" spans="1:9" x14ac:dyDescent="0.2">
      <c r="A3273" t="s">
        <v>4882</v>
      </c>
      <c r="B3273" t="s">
        <v>4247</v>
      </c>
      <c r="C3273" t="s">
        <v>4861</v>
      </c>
      <c r="G3273" t="s">
        <v>4862</v>
      </c>
      <c r="H3273" t="s">
        <v>41</v>
      </c>
      <c r="I3273" s="1">
        <v>40191</v>
      </c>
    </row>
    <row r="3274" spans="1:9" x14ac:dyDescent="0.2">
      <c r="A3274" t="s">
        <v>4883</v>
      </c>
      <c r="B3274" t="s">
        <v>4247</v>
      </c>
      <c r="C3274" t="s">
        <v>4861</v>
      </c>
      <c r="G3274" t="s">
        <v>4865</v>
      </c>
      <c r="H3274" t="s">
        <v>41</v>
      </c>
      <c r="I3274" s="1">
        <v>40191</v>
      </c>
    </row>
    <row r="3275" spans="1:9" x14ac:dyDescent="0.2">
      <c r="A3275" t="s">
        <v>4884</v>
      </c>
      <c r="B3275" t="s">
        <v>4247</v>
      </c>
      <c r="C3275" t="s">
        <v>4861</v>
      </c>
      <c r="G3275" t="s">
        <v>4865</v>
      </c>
      <c r="H3275" t="s">
        <v>41</v>
      </c>
      <c r="I3275" s="1">
        <v>40191</v>
      </c>
    </row>
    <row r="3276" spans="1:9" x14ac:dyDescent="0.2">
      <c r="A3276" t="s">
        <v>4885</v>
      </c>
      <c r="B3276" t="s">
        <v>4247</v>
      </c>
      <c r="C3276" t="s">
        <v>4543</v>
      </c>
      <c r="G3276" t="s">
        <v>4868</v>
      </c>
      <c r="H3276" t="s">
        <v>41</v>
      </c>
      <c r="I3276" s="1">
        <v>40191</v>
      </c>
    </row>
    <row r="3277" spans="1:9" x14ac:dyDescent="0.2">
      <c r="A3277" t="s">
        <v>4886</v>
      </c>
      <c r="B3277" t="s">
        <v>4247</v>
      </c>
      <c r="C3277" t="s">
        <v>4543</v>
      </c>
      <c r="G3277" t="s">
        <v>4868</v>
      </c>
      <c r="H3277" t="s">
        <v>41</v>
      </c>
      <c r="I3277" s="1">
        <v>40191</v>
      </c>
    </row>
    <row r="3278" spans="1:9" x14ac:dyDescent="0.2">
      <c r="A3278" t="s">
        <v>4887</v>
      </c>
      <c r="B3278" t="s">
        <v>4247</v>
      </c>
      <c r="C3278" t="s">
        <v>4543</v>
      </c>
      <c r="G3278" t="s">
        <v>4544</v>
      </c>
      <c r="H3278" t="s">
        <v>41</v>
      </c>
      <c r="I3278" s="1">
        <v>40191</v>
      </c>
    </row>
    <row r="3279" spans="1:9" x14ac:dyDescent="0.2">
      <c r="A3279" t="s">
        <v>4888</v>
      </c>
      <c r="B3279" t="s">
        <v>4247</v>
      </c>
      <c r="C3279" t="s">
        <v>4543</v>
      </c>
      <c r="G3279" t="s">
        <v>4544</v>
      </c>
      <c r="H3279" t="s">
        <v>41</v>
      </c>
      <c r="I3279" s="1">
        <v>40191</v>
      </c>
    </row>
    <row r="3280" spans="1:9" x14ac:dyDescent="0.2">
      <c r="A3280" t="s">
        <v>4889</v>
      </c>
      <c r="B3280" t="s">
        <v>4247</v>
      </c>
      <c r="C3280" t="s">
        <v>4846</v>
      </c>
      <c r="G3280" t="s">
        <v>4873</v>
      </c>
      <c r="H3280" t="s">
        <v>41</v>
      </c>
      <c r="I3280" s="1">
        <v>40191</v>
      </c>
    </row>
    <row r="3281" spans="1:9" x14ac:dyDescent="0.2">
      <c r="A3281" t="s">
        <v>4890</v>
      </c>
      <c r="B3281" t="s">
        <v>4247</v>
      </c>
      <c r="C3281" t="s">
        <v>4846</v>
      </c>
      <c r="G3281" t="s">
        <v>4873</v>
      </c>
      <c r="H3281" t="s">
        <v>41</v>
      </c>
      <c r="I3281" s="1">
        <v>40191</v>
      </c>
    </row>
    <row r="3282" spans="1:9" x14ac:dyDescent="0.2">
      <c r="A3282" t="s">
        <v>4891</v>
      </c>
      <c r="B3282" t="s">
        <v>3030</v>
      </c>
      <c r="C3282" t="s">
        <v>1344</v>
      </c>
      <c r="G3282" t="s">
        <v>4892</v>
      </c>
      <c r="H3282" t="s">
        <v>330</v>
      </c>
      <c r="I3282" s="1">
        <v>41897</v>
      </c>
    </row>
    <row r="3283" spans="1:9" x14ac:dyDescent="0.2">
      <c r="A3283" t="s">
        <v>4893</v>
      </c>
      <c r="B3283" t="s">
        <v>3030</v>
      </c>
      <c r="C3283" t="s">
        <v>1344</v>
      </c>
      <c r="G3283" t="s">
        <v>4892</v>
      </c>
      <c r="H3283" t="s">
        <v>330</v>
      </c>
      <c r="I3283" s="1">
        <v>41897</v>
      </c>
    </row>
    <row r="3284" spans="1:9" x14ac:dyDescent="0.2">
      <c r="A3284" t="s">
        <v>4894</v>
      </c>
      <c r="B3284" t="s">
        <v>3030</v>
      </c>
      <c r="C3284" t="s">
        <v>1184</v>
      </c>
      <c r="G3284" t="s">
        <v>4895</v>
      </c>
      <c r="H3284" t="s">
        <v>330</v>
      </c>
      <c r="I3284" s="1">
        <v>41897</v>
      </c>
    </row>
    <row r="3285" spans="1:9" x14ac:dyDescent="0.2">
      <c r="A3285" t="s">
        <v>4896</v>
      </c>
      <c r="B3285" t="s">
        <v>3030</v>
      </c>
      <c r="C3285" t="s">
        <v>1184</v>
      </c>
      <c r="G3285" t="s">
        <v>4895</v>
      </c>
      <c r="H3285" t="s">
        <v>330</v>
      </c>
      <c r="I3285" s="1">
        <v>41897</v>
      </c>
    </row>
    <row r="3286" spans="1:9" x14ac:dyDescent="0.2">
      <c r="A3286" t="s">
        <v>4897</v>
      </c>
      <c r="B3286" t="s">
        <v>3030</v>
      </c>
      <c r="C3286" t="s">
        <v>1344</v>
      </c>
      <c r="G3286" t="s">
        <v>4898</v>
      </c>
      <c r="H3286" t="s">
        <v>330</v>
      </c>
    </row>
    <row r="3287" spans="1:9" x14ac:dyDescent="0.2">
      <c r="A3287" t="s">
        <v>4899</v>
      </c>
      <c r="B3287" t="s">
        <v>3030</v>
      </c>
      <c r="C3287" t="s">
        <v>1344</v>
      </c>
      <c r="G3287" t="s">
        <v>4898</v>
      </c>
      <c r="H3287" t="s">
        <v>330</v>
      </c>
    </row>
    <row r="3288" spans="1:9" x14ac:dyDescent="0.2">
      <c r="A3288" t="s">
        <v>4900</v>
      </c>
      <c r="B3288" t="s">
        <v>1344</v>
      </c>
      <c r="C3288" t="s">
        <v>4901</v>
      </c>
      <c r="G3288" t="s">
        <v>3233</v>
      </c>
      <c r="H3288" t="s">
        <v>28</v>
      </c>
      <c r="I3288" s="1">
        <v>42069</v>
      </c>
    </row>
    <row r="3289" spans="1:9" x14ac:dyDescent="0.2">
      <c r="A3289" t="s">
        <v>4902</v>
      </c>
      <c r="B3289" t="s">
        <v>3726</v>
      </c>
      <c r="C3289" t="s">
        <v>4903</v>
      </c>
      <c r="H3289" t="s">
        <v>28</v>
      </c>
      <c r="I3289" s="1">
        <v>42166</v>
      </c>
    </row>
    <row r="3290" spans="1:9" x14ac:dyDescent="0.2">
      <c r="A3290" t="s">
        <v>4904</v>
      </c>
      <c r="B3290" t="s">
        <v>3726</v>
      </c>
      <c r="C3290" t="s">
        <v>4903</v>
      </c>
      <c r="H3290" t="s">
        <v>28</v>
      </c>
      <c r="I3290" s="1">
        <v>42166</v>
      </c>
    </row>
    <row r="3291" spans="1:9" x14ac:dyDescent="0.2">
      <c r="A3291" t="s">
        <v>4905</v>
      </c>
      <c r="B3291" t="s">
        <v>3726</v>
      </c>
      <c r="C3291" t="s">
        <v>4906</v>
      </c>
      <c r="H3291" t="s">
        <v>28</v>
      </c>
      <c r="I3291" s="1">
        <v>42166</v>
      </c>
    </row>
    <row r="3292" spans="1:9" x14ac:dyDescent="0.2">
      <c r="A3292" t="s">
        <v>4907</v>
      </c>
      <c r="B3292" t="s">
        <v>3726</v>
      </c>
      <c r="C3292" t="s">
        <v>3726</v>
      </c>
      <c r="G3292" t="s">
        <v>4908</v>
      </c>
      <c r="H3292" t="s">
        <v>4909</v>
      </c>
      <c r="I3292" s="1">
        <v>42432</v>
      </c>
    </row>
    <row r="3293" spans="1:9" x14ac:dyDescent="0.2">
      <c r="A3293" t="s">
        <v>4910</v>
      </c>
      <c r="B3293" t="s">
        <v>3726</v>
      </c>
      <c r="C3293" t="s">
        <v>3726</v>
      </c>
      <c r="G3293" t="s">
        <v>4911</v>
      </c>
      <c r="H3293" t="s">
        <v>4909</v>
      </c>
      <c r="I3293" s="1">
        <v>42432</v>
      </c>
    </row>
    <row r="3294" spans="1:9" x14ac:dyDescent="0.2">
      <c r="A3294" t="s">
        <v>4912</v>
      </c>
      <c r="B3294" t="s">
        <v>3030</v>
      </c>
      <c r="C3294" t="s">
        <v>1324</v>
      </c>
      <c r="G3294" t="s">
        <v>4913</v>
      </c>
      <c r="H3294" t="s">
        <v>629</v>
      </c>
      <c r="I3294" s="1">
        <v>42804</v>
      </c>
    </row>
    <row r="3295" spans="1:9" x14ac:dyDescent="0.2">
      <c r="A3295" t="s">
        <v>4914</v>
      </c>
      <c r="B3295" t="s">
        <v>3030</v>
      </c>
      <c r="C3295" t="s">
        <v>1324</v>
      </c>
      <c r="G3295" t="s">
        <v>4915</v>
      </c>
      <c r="H3295" t="s">
        <v>629</v>
      </c>
      <c r="I3295" s="1">
        <v>42804</v>
      </c>
    </row>
    <row r="3296" spans="1:9" x14ac:dyDescent="0.2">
      <c r="A3296" t="s">
        <v>4916</v>
      </c>
      <c r="B3296" t="s">
        <v>3030</v>
      </c>
      <c r="C3296" t="s">
        <v>1324</v>
      </c>
      <c r="G3296" t="s">
        <v>4913</v>
      </c>
      <c r="H3296" t="s">
        <v>629</v>
      </c>
      <c r="I3296" s="1">
        <v>42804</v>
      </c>
    </row>
    <row r="3297" spans="1:9" x14ac:dyDescent="0.2">
      <c r="A3297" t="s">
        <v>4917</v>
      </c>
      <c r="B3297" t="s">
        <v>3030</v>
      </c>
      <c r="C3297" t="s">
        <v>1324</v>
      </c>
      <c r="G3297" t="s">
        <v>4915</v>
      </c>
      <c r="H3297" t="s">
        <v>629</v>
      </c>
      <c r="I3297" s="1">
        <v>42804</v>
      </c>
    </row>
    <row r="3298" spans="1:9" x14ac:dyDescent="0.2">
      <c r="A3298" t="s">
        <v>4918</v>
      </c>
      <c r="B3298" t="s">
        <v>3030</v>
      </c>
      <c r="C3298" t="s">
        <v>4919</v>
      </c>
      <c r="G3298" t="s">
        <v>4920</v>
      </c>
      <c r="H3298" t="s">
        <v>629</v>
      </c>
      <c r="I3298" s="1">
        <v>42804</v>
      </c>
    </row>
    <row r="3299" spans="1:9" x14ac:dyDescent="0.2">
      <c r="A3299" t="s">
        <v>4921</v>
      </c>
      <c r="B3299" t="s">
        <v>3030</v>
      </c>
      <c r="C3299" t="s">
        <v>4919</v>
      </c>
      <c r="G3299" t="s">
        <v>4922</v>
      </c>
      <c r="H3299" t="s">
        <v>629</v>
      </c>
      <c r="I3299" s="1">
        <v>42804</v>
      </c>
    </row>
    <row r="3300" spans="1:9" x14ac:dyDescent="0.2">
      <c r="A3300" t="s">
        <v>4923</v>
      </c>
      <c r="B3300" t="s">
        <v>3030</v>
      </c>
      <c r="C3300" t="s">
        <v>4919</v>
      </c>
      <c r="G3300" t="s">
        <v>4920</v>
      </c>
      <c r="H3300" t="s">
        <v>629</v>
      </c>
      <c r="I3300" s="1">
        <v>42804</v>
      </c>
    </row>
    <row r="3301" spans="1:9" x14ac:dyDescent="0.2">
      <c r="A3301" t="s">
        <v>4924</v>
      </c>
      <c r="B3301" t="s">
        <v>3030</v>
      </c>
      <c r="C3301" t="s">
        <v>4919</v>
      </c>
      <c r="G3301" t="s">
        <v>4922</v>
      </c>
      <c r="H3301" t="s">
        <v>629</v>
      </c>
      <c r="I3301" s="1">
        <v>42804</v>
      </c>
    </row>
    <row r="3302" spans="1:9" x14ac:dyDescent="0.2">
      <c r="A3302" t="s">
        <v>4925</v>
      </c>
      <c r="B3302" t="s">
        <v>3030</v>
      </c>
      <c r="C3302" t="s">
        <v>4926</v>
      </c>
      <c r="G3302" t="s">
        <v>4927</v>
      </c>
      <c r="H3302" t="s">
        <v>629</v>
      </c>
      <c r="I3302" s="1">
        <v>42804</v>
      </c>
    </row>
    <row r="3303" spans="1:9" x14ac:dyDescent="0.2">
      <c r="A3303" t="s">
        <v>4928</v>
      </c>
      <c r="B3303" t="s">
        <v>3030</v>
      </c>
      <c r="C3303" t="s">
        <v>4926</v>
      </c>
      <c r="G3303" t="s">
        <v>4929</v>
      </c>
      <c r="H3303" t="s">
        <v>629</v>
      </c>
      <c r="I3303" s="1">
        <v>42804</v>
      </c>
    </row>
    <row r="3304" spans="1:9" x14ac:dyDescent="0.2">
      <c r="A3304" t="s">
        <v>4930</v>
      </c>
      <c r="B3304" t="s">
        <v>3030</v>
      </c>
      <c r="C3304" t="s">
        <v>4926</v>
      </c>
      <c r="G3304" t="s">
        <v>4927</v>
      </c>
      <c r="H3304" t="s">
        <v>629</v>
      </c>
      <c r="I3304" s="1">
        <v>42804</v>
      </c>
    </row>
    <row r="3305" spans="1:9" x14ac:dyDescent="0.2">
      <c r="A3305" t="s">
        <v>4931</v>
      </c>
      <c r="B3305" t="s">
        <v>3030</v>
      </c>
      <c r="C3305" t="s">
        <v>4926</v>
      </c>
      <c r="G3305" t="s">
        <v>4929</v>
      </c>
      <c r="H3305" t="s">
        <v>629</v>
      </c>
      <c r="I3305" s="1">
        <v>42804</v>
      </c>
    </row>
    <row r="3306" spans="1:9" x14ac:dyDescent="0.2">
      <c r="A3306" t="s">
        <v>4932</v>
      </c>
      <c r="B3306" t="s">
        <v>3030</v>
      </c>
      <c r="C3306" t="s">
        <v>4933</v>
      </c>
      <c r="G3306" t="s">
        <v>4934</v>
      </c>
      <c r="H3306" t="s">
        <v>629</v>
      </c>
      <c r="I3306" s="1">
        <v>42804</v>
      </c>
    </row>
    <row r="3307" spans="1:9" x14ac:dyDescent="0.2">
      <c r="A3307" t="s">
        <v>4935</v>
      </c>
      <c r="B3307" t="s">
        <v>3030</v>
      </c>
      <c r="C3307" t="s">
        <v>4933</v>
      </c>
      <c r="G3307" t="s">
        <v>4936</v>
      </c>
      <c r="H3307" t="s">
        <v>629</v>
      </c>
      <c r="I3307" s="1">
        <v>42804</v>
      </c>
    </row>
    <row r="3308" spans="1:9" x14ac:dyDescent="0.2">
      <c r="A3308" t="s">
        <v>4937</v>
      </c>
      <c r="B3308" t="s">
        <v>3030</v>
      </c>
      <c r="C3308" t="s">
        <v>4933</v>
      </c>
      <c r="G3308" t="s">
        <v>4934</v>
      </c>
      <c r="H3308" t="s">
        <v>629</v>
      </c>
      <c r="I3308" s="1">
        <v>42804</v>
      </c>
    </row>
    <row r="3309" spans="1:9" x14ac:dyDescent="0.2">
      <c r="A3309" t="s">
        <v>4938</v>
      </c>
      <c r="B3309" t="s">
        <v>3030</v>
      </c>
      <c r="C3309" t="s">
        <v>4933</v>
      </c>
      <c r="G3309" t="s">
        <v>4936</v>
      </c>
      <c r="H3309" t="s">
        <v>629</v>
      </c>
      <c r="I3309" s="1">
        <v>42804</v>
      </c>
    </row>
    <row r="3310" spans="1:9" x14ac:dyDescent="0.2">
      <c r="A3310" t="s">
        <v>4939</v>
      </c>
      <c r="B3310" t="s">
        <v>3030</v>
      </c>
      <c r="C3310" t="s">
        <v>4940</v>
      </c>
      <c r="G3310" t="s">
        <v>4927</v>
      </c>
      <c r="H3310" t="s">
        <v>629</v>
      </c>
      <c r="I3310" s="1">
        <v>42804</v>
      </c>
    </row>
    <row r="3311" spans="1:9" x14ac:dyDescent="0.2">
      <c r="A3311" t="s">
        <v>4941</v>
      </c>
      <c r="B3311" t="s">
        <v>3030</v>
      </c>
      <c r="C3311" t="s">
        <v>4940</v>
      </c>
      <c r="G3311" t="s">
        <v>4929</v>
      </c>
      <c r="H3311" t="s">
        <v>629</v>
      </c>
      <c r="I3311" s="1">
        <v>42804</v>
      </c>
    </row>
    <row r="3312" spans="1:9" x14ac:dyDescent="0.2">
      <c r="A3312" t="s">
        <v>4942</v>
      </c>
      <c r="B3312" t="s">
        <v>3030</v>
      </c>
      <c r="C3312" t="s">
        <v>4940</v>
      </c>
      <c r="G3312" t="s">
        <v>4927</v>
      </c>
      <c r="H3312" t="s">
        <v>629</v>
      </c>
      <c r="I3312" s="1">
        <v>42804</v>
      </c>
    </row>
    <row r="3313" spans="1:9" x14ac:dyDescent="0.2">
      <c r="A3313" t="s">
        <v>4943</v>
      </c>
      <c r="B3313" t="s">
        <v>3030</v>
      </c>
      <c r="C3313" t="s">
        <v>4940</v>
      </c>
      <c r="G3313" t="s">
        <v>4929</v>
      </c>
      <c r="H3313" t="s">
        <v>629</v>
      </c>
      <c r="I3313" s="1">
        <v>42804</v>
      </c>
    </row>
    <row r="3314" spans="1:9" x14ac:dyDescent="0.2">
      <c r="A3314" t="s">
        <v>4944</v>
      </c>
      <c r="B3314" t="s">
        <v>3030</v>
      </c>
      <c r="C3314" t="s">
        <v>4945</v>
      </c>
      <c r="G3314" t="s">
        <v>4934</v>
      </c>
      <c r="H3314" t="s">
        <v>629</v>
      </c>
      <c r="I3314" s="1">
        <v>42804</v>
      </c>
    </row>
    <row r="3315" spans="1:9" x14ac:dyDescent="0.2">
      <c r="A3315" t="s">
        <v>4946</v>
      </c>
      <c r="B3315" t="s">
        <v>3030</v>
      </c>
      <c r="C3315" t="s">
        <v>4945</v>
      </c>
      <c r="G3315" t="s">
        <v>4936</v>
      </c>
      <c r="H3315" t="s">
        <v>629</v>
      </c>
      <c r="I3315" s="1">
        <v>42804</v>
      </c>
    </row>
    <row r="3316" spans="1:9" x14ac:dyDescent="0.2">
      <c r="A3316" t="s">
        <v>4947</v>
      </c>
      <c r="B3316" t="s">
        <v>3030</v>
      </c>
      <c r="C3316" t="s">
        <v>4945</v>
      </c>
      <c r="G3316" t="s">
        <v>4934</v>
      </c>
      <c r="H3316" t="s">
        <v>629</v>
      </c>
      <c r="I3316" s="1">
        <v>42804</v>
      </c>
    </row>
    <row r="3317" spans="1:9" x14ac:dyDescent="0.2">
      <c r="A3317" t="s">
        <v>4948</v>
      </c>
      <c r="B3317" t="s">
        <v>3030</v>
      </c>
      <c r="C3317" t="s">
        <v>4945</v>
      </c>
      <c r="G3317" t="s">
        <v>4936</v>
      </c>
      <c r="H3317" t="s">
        <v>629</v>
      </c>
      <c r="I3317" s="1">
        <v>42804</v>
      </c>
    </row>
    <row r="3318" spans="1:9" x14ac:dyDescent="0.2">
      <c r="A3318" t="s">
        <v>4949</v>
      </c>
      <c r="B3318" t="s">
        <v>3030</v>
      </c>
      <c r="C3318" t="s">
        <v>4950</v>
      </c>
      <c r="H3318" t="s">
        <v>1198</v>
      </c>
      <c r="I3318" s="1">
        <v>43006</v>
      </c>
    </row>
    <row r="3319" spans="1:9" x14ac:dyDescent="0.2">
      <c r="A3319" t="s">
        <v>4951</v>
      </c>
      <c r="B3319" t="s">
        <v>4952</v>
      </c>
      <c r="G3319" t="s">
        <v>4953</v>
      </c>
    </row>
    <row r="3320" spans="1:9" x14ac:dyDescent="0.2">
      <c r="A3320" t="s">
        <v>4954</v>
      </c>
      <c r="B3320" t="s">
        <v>4955</v>
      </c>
      <c r="C3320" t="s">
        <v>4956</v>
      </c>
      <c r="D3320">
        <v>70</v>
      </c>
      <c r="G3320" t="s">
        <v>4957</v>
      </c>
    </row>
    <row r="3321" spans="1:9" x14ac:dyDescent="0.2">
      <c r="A3321" t="s">
        <v>4958</v>
      </c>
      <c r="B3321" t="s">
        <v>4959</v>
      </c>
      <c r="C3321" t="s">
        <v>4959</v>
      </c>
      <c r="G3321" t="s">
        <v>991</v>
      </c>
      <c r="H3321" t="s">
        <v>28</v>
      </c>
      <c r="I3321" s="1">
        <v>41276</v>
      </c>
    </row>
    <row r="3322" spans="1:9" x14ac:dyDescent="0.2">
      <c r="A3322" t="s">
        <v>4960</v>
      </c>
      <c r="B3322" t="s">
        <v>4961</v>
      </c>
      <c r="C3322" t="s">
        <v>4962</v>
      </c>
      <c r="G3322" t="s">
        <v>4963</v>
      </c>
    </row>
    <row r="3323" spans="1:9" x14ac:dyDescent="0.2">
      <c r="A3323" t="s">
        <v>4964</v>
      </c>
      <c r="B3323" t="s">
        <v>4965</v>
      </c>
      <c r="G3323" t="s">
        <v>4966</v>
      </c>
    </row>
    <row r="3324" spans="1:9" x14ac:dyDescent="0.2">
      <c r="A3324" t="s">
        <v>4967</v>
      </c>
      <c r="B3324" t="s">
        <v>4965</v>
      </c>
      <c r="G3324" t="s">
        <v>4968</v>
      </c>
    </row>
    <row r="3325" spans="1:9" x14ac:dyDescent="0.2">
      <c r="A3325" t="s">
        <v>4969</v>
      </c>
      <c r="B3325" t="s">
        <v>4970</v>
      </c>
      <c r="C3325" t="s">
        <v>4971</v>
      </c>
    </row>
    <row r="3326" spans="1:9" x14ac:dyDescent="0.2">
      <c r="A3326" t="s">
        <v>4972</v>
      </c>
      <c r="B3326" t="s">
        <v>4970</v>
      </c>
      <c r="C3326" t="s">
        <v>4971</v>
      </c>
      <c r="H3326" t="s">
        <v>4973</v>
      </c>
      <c r="I3326" s="1">
        <v>36131</v>
      </c>
    </row>
    <row r="3327" spans="1:9" x14ac:dyDescent="0.2">
      <c r="A3327" t="s">
        <v>4974</v>
      </c>
      <c r="B3327" t="s">
        <v>4970</v>
      </c>
      <c r="C3327" t="s">
        <v>4971</v>
      </c>
      <c r="H3327" t="s">
        <v>28</v>
      </c>
      <c r="I3327" s="1">
        <v>40801</v>
      </c>
    </row>
    <row r="3328" spans="1:9" x14ac:dyDescent="0.2">
      <c r="A3328" t="s">
        <v>4975</v>
      </c>
      <c r="B3328" t="s">
        <v>4970</v>
      </c>
      <c r="C3328" t="s">
        <v>4971</v>
      </c>
      <c r="H3328" t="s">
        <v>4976</v>
      </c>
      <c r="I3328" s="1">
        <v>34659</v>
      </c>
    </row>
    <row r="3329" spans="1:9" x14ac:dyDescent="0.2">
      <c r="A3329" t="s">
        <v>4977</v>
      </c>
      <c r="B3329" t="s">
        <v>4970</v>
      </c>
      <c r="C3329" t="s">
        <v>4971</v>
      </c>
      <c r="H3329" t="s">
        <v>600</v>
      </c>
      <c r="I3329" s="1">
        <v>40130</v>
      </c>
    </row>
    <row r="3330" spans="1:9" x14ac:dyDescent="0.2">
      <c r="A3330" t="s">
        <v>4978</v>
      </c>
      <c r="B3330" t="s">
        <v>4970</v>
      </c>
      <c r="C3330" t="s">
        <v>4971</v>
      </c>
      <c r="H3330" t="s">
        <v>4976</v>
      </c>
      <c r="I3330" s="1">
        <v>34659</v>
      </c>
    </row>
    <row r="3331" spans="1:9" x14ac:dyDescent="0.2">
      <c r="A3331" t="s">
        <v>4979</v>
      </c>
      <c r="B3331" t="s">
        <v>4970</v>
      </c>
      <c r="C3331" t="s">
        <v>4971</v>
      </c>
      <c r="H3331" t="s">
        <v>4980</v>
      </c>
      <c r="I3331" s="1">
        <v>35612</v>
      </c>
    </row>
    <row r="3332" spans="1:9" x14ac:dyDescent="0.2">
      <c r="A3332" t="s">
        <v>4981</v>
      </c>
      <c r="B3332" t="s">
        <v>4970</v>
      </c>
      <c r="C3332" t="s">
        <v>4971</v>
      </c>
      <c r="H3332" t="s">
        <v>4980</v>
      </c>
      <c r="I3332" s="1">
        <v>35612</v>
      </c>
    </row>
    <row r="3333" spans="1:9" x14ac:dyDescent="0.2">
      <c r="A3333" t="s">
        <v>4982</v>
      </c>
      <c r="B3333" t="s">
        <v>4970</v>
      </c>
      <c r="C3333" t="s">
        <v>4971</v>
      </c>
      <c r="H3333" t="s">
        <v>4980</v>
      </c>
      <c r="I3333" s="1">
        <v>35612</v>
      </c>
    </row>
    <row r="3334" spans="1:9" x14ac:dyDescent="0.2">
      <c r="A3334" t="s">
        <v>4983</v>
      </c>
      <c r="B3334" t="s">
        <v>4970</v>
      </c>
      <c r="C3334" t="s">
        <v>4971</v>
      </c>
      <c r="H3334" t="s">
        <v>4980</v>
      </c>
      <c r="I3334" s="1">
        <v>35612</v>
      </c>
    </row>
    <row r="3335" spans="1:9" x14ac:dyDescent="0.2">
      <c r="A3335" t="s">
        <v>4984</v>
      </c>
      <c r="B3335" t="s">
        <v>4970</v>
      </c>
      <c r="C3335" t="s">
        <v>4971</v>
      </c>
      <c r="H3335" t="s">
        <v>4980</v>
      </c>
      <c r="I3335" s="1">
        <v>35612</v>
      </c>
    </row>
    <row r="3336" spans="1:9" x14ac:dyDescent="0.2">
      <c r="A3336" t="s">
        <v>4985</v>
      </c>
      <c r="B3336" t="s">
        <v>4970</v>
      </c>
      <c r="C3336" t="s">
        <v>4971</v>
      </c>
      <c r="H3336" t="s">
        <v>4980</v>
      </c>
      <c r="I3336" s="1">
        <v>35612</v>
      </c>
    </row>
    <row r="3337" spans="1:9" x14ac:dyDescent="0.2">
      <c r="A3337" t="s">
        <v>4986</v>
      </c>
      <c r="B3337" t="s">
        <v>4970</v>
      </c>
      <c r="C3337" t="s">
        <v>4971</v>
      </c>
      <c r="H3337" t="s">
        <v>4980</v>
      </c>
      <c r="I3337" s="1">
        <v>35612</v>
      </c>
    </row>
    <row r="3338" spans="1:9" x14ac:dyDescent="0.2">
      <c r="A3338" t="s">
        <v>4987</v>
      </c>
      <c r="B3338" t="s">
        <v>4970</v>
      </c>
      <c r="C3338" t="s">
        <v>4971</v>
      </c>
      <c r="H3338" t="s">
        <v>4980</v>
      </c>
      <c r="I3338" s="1">
        <v>35612</v>
      </c>
    </row>
    <row r="3339" spans="1:9" x14ac:dyDescent="0.2">
      <c r="A3339" t="s">
        <v>4988</v>
      </c>
      <c r="B3339" t="s">
        <v>4970</v>
      </c>
      <c r="C3339" t="s">
        <v>4971</v>
      </c>
      <c r="H3339" t="s">
        <v>4980</v>
      </c>
      <c r="I3339" s="1">
        <v>35612</v>
      </c>
    </row>
    <row r="3340" spans="1:9" x14ac:dyDescent="0.2">
      <c r="A3340" t="s">
        <v>4989</v>
      </c>
      <c r="B3340" t="s">
        <v>4970</v>
      </c>
      <c r="C3340" t="s">
        <v>4971</v>
      </c>
      <c r="H3340" t="s">
        <v>4980</v>
      </c>
      <c r="I3340" s="1">
        <v>35612</v>
      </c>
    </row>
    <row r="3341" spans="1:9" x14ac:dyDescent="0.2">
      <c r="A3341" t="s">
        <v>4990</v>
      </c>
      <c r="B3341" t="s">
        <v>4970</v>
      </c>
      <c r="C3341" t="s">
        <v>4971</v>
      </c>
      <c r="H3341" t="s">
        <v>4980</v>
      </c>
      <c r="I3341" s="1">
        <v>35612</v>
      </c>
    </row>
    <row r="3342" spans="1:9" x14ac:dyDescent="0.2">
      <c r="A3342" t="s">
        <v>4991</v>
      </c>
      <c r="B3342" t="s">
        <v>4970</v>
      </c>
      <c r="C3342" t="s">
        <v>4971</v>
      </c>
      <c r="H3342" t="s">
        <v>4980</v>
      </c>
      <c r="I3342" s="1">
        <v>35612</v>
      </c>
    </row>
    <row r="3343" spans="1:9" x14ac:dyDescent="0.2">
      <c r="A3343" t="s">
        <v>4992</v>
      </c>
      <c r="B3343" t="s">
        <v>4970</v>
      </c>
      <c r="C3343" t="s">
        <v>4971</v>
      </c>
      <c r="H3343" t="s">
        <v>4980</v>
      </c>
      <c r="I3343" s="1">
        <v>35612</v>
      </c>
    </row>
    <row r="3344" spans="1:9" x14ac:dyDescent="0.2">
      <c r="A3344" t="s">
        <v>4993</v>
      </c>
      <c r="B3344" t="s">
        <v>4970</v>
      </c>
      <c r="C3344" t="s">
        <v>4971</v>
      </c>
      <c r="H3344" t="s">
        <v>4980</v>
      </c>
      <c r="I3344" s="1">
        <v>35612</v>
      </c>
    </row>
    <row r="3345" spans="1:9" x14ac:dyDescent="0.2">
      <c r="A3345" t="s">
        <v>4994</v>
      </c>
      <c r="B3345" t="s">
        <v>4970</v>
      </c>
      <c r="C3345" t="s">
        <v>4971</v>
      </c>
      <c r="H3345" t="s">
        <v>4980</v>
      </c>
      <c r="I3345" s="1">
        <v>35612</v>
      </c>
    </row>
    <row r="3346" spans="1:9" x14ac:dyDescent="0.2">
      <c r="A3346" t="s">
        <v>4995</v>
      </c>
      <c r="B3346" t="s">
        <v>4970</v>
      </c>
      <c r="C3346" t="s">
        <v>4971</v>
      </c>
      <c r="H3346" t="s">
        <v>4980</v>
      </c>
      <c r="I3346" s="1">
        <v>35612</v>
      </c>
    </row>
    <row r="3347" spans="1:9" x14ac:dyDescent="0.2">
      <c r="A3347" t="s">
        <v>4996</v>
      </c>
      <c r="B3347" t="s">
        <v>4970</v>
      </c>
      <c r="C3347" t="s">
        <v>4971</v>
      </c>
      <c r="H3347" t="s">
        <v>4980</v>
      </c>
      <c r="I3347" s="1">
        <v>35612</v>
      </c>
    </row>
    <row r="3348" spans="1:9" x14ac:dyDescent="0.2">
      <c r="A3348" t="s">
        <v>4997</v>
      </c>
      <c r="B3348" t="s">
        <v>4970</v>
      </c>
      <c r="C3348" t="s">
        <v>4971</v>
      </c>
      <c r="H3348" t="s">
        <v>4980</v>
      </c>
      <c r="I3348" s="1">
        <v>35612</v>
      </c>
    </row>
    <row r="3349" spans="1:9" x14ac:dyDescent="0.2">
      <c r="A3349" t="s">
        <v>4998</v>
      </c>
      <c r="B3349" t="s">
        <v>4970</v>
      </c>
      <c r="C3349" t="s">
        <v>4971</v>
      </c>
      <c r="H3349" t="s">
        <v>4980</v>
      </c>
      <c r="I3349" s="1">
        <v>35612</v>
      </c>
    </row>
    <row r="3350" spans="1:9" x14ac:dyDescent="0.2">
      <c r="A3350" t="s">
        <v>4999</v>
      </c>
      <c r="B3350" t="s">
        <v>4970</v>
      </c>
      <c r="C3350" t="s">
        <v>4971</v>
      </c>
      <c r="H3350" t="s">
        <v>4980</v>
      </c>
      <c r="I3350" s="1">
        <v>35612</v>
      </c>
    </row>
    <row r="3351" spans="1:9" x14ac:dyDescent="0.2">
      <c r="A3351" t="s">
        <v>5000</v>
      </c>
      <c r="B3351" t="s">
        <v>4970</v>
      </c>
      <c r="C3351" t="s">
        <v>4971</v>
      </c>
      <c r="H3351" t="s">
        <v>4980</v>
      </c>
      <c r="I3351" s="1">
        <v>35612</v>
      </c>
    </row>
    <row r="3352" spans="1:9" x14ac:dyDescent="0.2">
      <c r="A3352" t="s">
        <v>5001</v>
      </c>
      <c r="B3352" t="s">
        <v>4970</v>
      </c>
      <c r="C3352" t="s">
        <v>4971</v>
      </c>
      <c r="H3352" t="s">
        <v>4980</v>
      </c>
      <c r="I3352" s="1">
        <v>35612</v>
      </c>
    </row>
    <row r="3353" spans="1:9" x14ac:dyDescent="0.2">
      <c r="A3353" t="s">
        <v>5002</v>
      </c>
      <c r="B3353" t="s">
        <v>4970</v>
      </c>
      <c r="C3353" t="s">
        <v>4971</v>
      </c>
      <c r="H3353" t="s">
        <v>4980</v>
      </c>
      <c r="I3353" s="1">
        <v>35612</v>
      </c>
    </row>
    <row r="3354" spans="1:9" x14ac:dyDescent="0.2">
      <c r="A3354" t="s">
        <v>5003</v>
      </c>
      <c r="B3354" t="s">
        <v>4970</v>
      </c>
      <c r="C3354" t="s">
        <v>4971</v>
      </c>
      <c r="H3354" t="s">
        <v>4980</v>
      </c>
      <c r="I3354" s="1">
        <v>35612</v>
      </c>
    </row>
    <row r="3355" spans="1:9" x14ac:dyDescent="0.2">
      <c r="A3355" t="s">
        <v>5004</v>
      </c>
      <c r="B3355" t="s">
        <v>5005</v>
      </c>
      <c r="C3355" t="s">
        <v>5006</v>
      </c>
      <c r="D3355">
        <v>0</v>
      </c>
      <c r="E3355">
        <v>0</v>
      </c>
      <c r="F3355">
        <v>0</v>
      </c>
      <c r="G3355" t="s">
        <v>5007</v>
      </c>
      <c r="H3355" t="s">
        <v>5008</v>
      </c>
      <c r="I3355" s="1">
        <v>43747</v>
      </c>
    </row>
    <row r="3356" spans="1:9" x14ac:dyDescent="0.2">
      <c r="A3356" t="s">
        <v>5009</v>
      </c>
      <c r="B3356" t="s">
        <v>5010</v>
      </c>
      <c r="C3356" t="s">
        <v>5011</v>
      </c>
      <c r="E3356" t="s">
        <v>11</v>
      </c>
      <c r="F3356">
        <v>0</v>
      </c>
      <c r="H3356" t="s">
        <v>5012</v>
      </c>
      <c r="I3356" s="1">
        <v>42936</v>
      </c>
    </row>
    <row r="3357" spans="1:9" x14ac:dyDescent="0.2">
      <c r="A3357" t="s">
        <v>5013</v>
      </c>
      <c r="B3357" t="s">
        <v>5014</v>
      </c>
      <c r="H3357" t="s">
        <v>4980</v>
      </c>
      <c r="I3357" s="1">
        <v>35612</v>
      </c>
    </row>
    <row r="3358" spans="1:9" x14ac:dyDescent="0.2">
      <c r="A3358" t="s">
        <v>5015</v>
      </c>
      <c r="B3358" t="s">
        <v>5014</v>
      </c>
      <c r="C3358" t="s">
        <v>5014</v>
      </c>
      <c r="H3358" t="s">
        <v>5016</v>
      </c>
      <c r="I3358" s="1">
        <v>43746</v>
      </c>
    </row>
    <row r="3359" spans="1:9" x14ac:dyDescent="0.2">
      <c r="A3359" t="s">
        <v>5017</v>
      </c>
      <c r="B3359" t="s">
        <v>5014</v>
      </c>
      <c r="C3359" t="s">
        <v>5018</v>
      </c>
      <c r="H3359" t="s">
        <v>4980</v>
      </c>
      <c r="I3359" s="1">
        <v>35612</v>
      </c>
    </row>
    <row r="3360" spans="1:9" x14ac:dyDescent="0.2">
      <c r="A3360" t="s">
        <v>5019</v>
      </c>
      <c r="B3360" t="s">
        <v>5020</v>
      </c>
      <c r="C3360" t="s">
        <v>5021</v>
      </c>
      <c r="H3360" t="s">
        <v>4980</v>
      </c>
      <c r="I3360" s="1">
        <v>35612</v>
      </c>
    </row>
    <row r="3361" spans="1:9" x14ac:dyDescent="0.2">
      <c r="A3361" t="s">
        <v>5022</v>
      </c>
      <c r="B3361" t="s">
        <v>5023</v>
      </c>
      <c r="C3361" t="s">
        <v>5024</v>
      </c>
      <c r="H3361" t="s">
        <v>4980</v>
      </c>
      <c r="I3361" s="1">
        <v>35612</v>
      </c>
    </row>
    <row r="3362" spans="1:9" x14ac:dyDescent="0.2">
      <c r="A3362" t="s">
        <v>5025</v>
      </c>
      <c r="B3362" t="s">
        <v>5020</v>
      </c>
      <c r="C3362" t="s">
        <v>5026</v>
      </c>
      <c r="H3362" t="s">
        <v>4980</v>
      </c>
      <c r="I3362" s="1">
        <v>35612</v>
      </c>
    </row>
    <row r="3363" spans="1:9" x14ac:dyDescent="0.2">
      <c r="A3363" t="s">
        <v>5027</v>
      </c>
      <c r="B3363" t="s">
        <v>5020</v>
      </c>
      <c r="C3363" t="s">
        <v>5028</v>
      </c>
      <c r="H3363" t="s">
        <v>4980</v>
      </c>
      <c r="I3363" s="1">
        <v>35612</v>
      </c>
    </row>
    <row r="3364" spans="1:9" x14ac:dyDescent="0.2">
      <c r="A3364" t="s">
        <v>5029</v>
      </c>
      <c r="B3364" t="s">
        <v>5020</v>
      </c>
      <c r="C3364" t="s">
        <v>5030</v>
      </c>
      <c r="I3364" s="1">
        <v>34640</v>
      </c>
    </row>
    <row r="3365" spans="1:9" x14ac:dyDescent="0.2">
      <c r="A3365" t="s">
        <v>5031</v>
      </c>
      <c r="B3365" t="s">
        <v>5020</v>
      </c>
      <c r="C3365" t="s">
        <v>5032</v>
      </c>
      <c r="H3365" t="s">
        <v>192</v>
      </c>
      <c r="I3365" s="1">
        <v>35662</v>
      </c>
    </row>
    <row r="3366" spans="1:9" x14ac:dyDescent="0.2">
      <c r="A3366" t="s">
        <v>5033</v>
      </c>
      <c r="B3366" t="s">
        <v>5020</v>
      </c>
      <c r="C3366" t="s">
        <v>5034</v>
      </c>
      <c r="H3366" t="s">
        <v>1812</v>
      </c>
      <c r="I3366" s="1">
        <v>40290</v>
      </c>
    </row>
    <row r="3367" spans="1:9" x14ac:dyDescent="0.2">
      <c r="A3367" t="s">
        <v>5035</v>
      </c>
      <c r="B3367" t="s">
        <v>5020</v>
      </c>
      <c r="C3367" t="s">
        <v>5036</v>
      </c>
      <c r="H3367" t="s">
        <v>5037</v>
      </c>
      <c r="I3367" s="1">
        <v>36969</v>
      </c>
    </row>
    <row r="3368" spans="1:9" x14ac:dyDescent="0.2">
      <c r="A3368" t="s">
        <v>5038</v>
      </c>
      <c r="B3368" t="s">
        <v>5020</v>
      </c>
      <c r="C3368" t="s">
        <v>5039</v>
      </c>
      <c r="H3368" t="s">
        <v>5040</v>
      </c>
      <c r="I3368" s="1">
        <v>38623</v>
      </c>
    </row>
    <row r="3369" spans="1:9" x14ac:dyDescent="0.2">
      <c r="A3369" t="s">
        <v>5041</v>
      </c>
      <c r="B3369" t="s">
        <v>5020</v>
      </c>
      <c r="C3369" t="s">
        <v>5042</v>
      </c>
      <c r="H3369" t="s">
        <v>1511</v>
      </c>
      <c r="I3369" s="1">
        <v>40017</v>
      </c>
    </row>
    <row r="3370" spans="1:9" x14ac:dyDescent="0.2">
      <c r="A3370" t="s">
        <v>5043</v>
      </c>
      <c r="B3370" t="s">
        <v>5020</v>
      </c>
      <c r="C3370" t="s">
        <v>5044</v>
      </c>
      <c r="H3370" t="s">
        <v>1511</v>
      </c>
      <c r="I3370" s="1">
        <v>40017</v>
      </c>
    </row>
    <row r="3371" spans="1:9" x14ac:dyDescent="0.2">
      <c r="A3371" t="s">
        <v>5045</v>
      </c>
      <c r="B3371" t="s">
        <v>5020</v>
      </c>
      <c r="C3371" t="s">
        <v>5046</v>
      </c>
      <c r="H3371" t="s">
        <v>1511</v>
      </c>
      <c r="I3371" s="1">
        <v>40017</v>
      </c>
    </row>
    <row r="3372" spans="1:9" x14ac:dyDescent="0.2">
      <c r="A3372" t="s">
        <v>5047</v>
      </c>
      <c r="B3372" t="s">
        <v>5020</v>
      </c>
      <c r="C3372" t="s">
        <v>5048</v>
      </c>
      <c r="H3372" t="s">
        <v>1812</v>
      </c>
      <c r="I3372" s="1">
        <v>40290</v>
      </c>
    </row>
    <row r="3373" spans="1:9" x14ac:dyDescent="0.2">
      <c r="A3373" t="s">
        <v>5049</v>
      </c>
      <c r="B3373" t="s">
        <v>5020</v>
      </c>
      <c r="C3373" t="s">
        <v>5050</v>
      </c>
      <c r="H3373" t="s">
        <v>106</v>
      </c>
      <c r="I3373" s="1">
        <v>41215</v>
      </c>
    </row>
    <row r="3374" spans="1:9" x14ac:dyDescent="0.2">
      <c r="A3374" t="s">
        <v>5051</v>
      </c>
      <c r="B3374" t="s">
        <v>5020</v>
      </c>
      <c r="C3374" t="s">
        <v>5052</v>
      </c>
      <c r="H3374" t="s">
        <v>106</v>
      </c>
      <c r="I3374" s="1">
        <v>41215</v>
      </c>
    </row>
    <row r="3375" spans="1:9" x14ac:dyDescent="0.2">
      <c r="A3375" t="s">
        <v>5053</v>
      </c>
      <c r="B3375" t="s">
        <v>5020</v>
      </c>
      <c r="C3375" t="s">
        <v>5054</v>
      </c>
      <c r="H3375" t="s">
        <v>106</v>
      </c>
      <c r="I3375" s="1">
        <v>41253</v>
      </c>
    </row>
    <row r="3376" spans="1:9" x14ac:dyDescent="0.2">
      <c r="A3376" t="s">
        <v>5055</v>
      </c>
      <c r="B3376" t="s">
        <v>5020</v>
      </c>
      <c r="C3376" t="s">
        <v>5056</v>
      </c>
      <c r="G3376" t="s">
        <v>5057</v>
      </c>
      <c r="H3376" t="s">
        <v>5058</v>
      </c>
      <c r="I3376" s="1">
        <v>42222</v>
      </c>
    </row>
    <row r="3377" spans="1:9" x14ac:dyDescent="0.2">
      <c r="A3377" t="s">
        <v>5059</v>
      </c>
      <c r="B3377" t="s">
        <v>5020</v>
      </c>
      <c r="C3377" t="s">
        <v>5060</v>
      </c>
      <c r="G3377" t="s">
        <v>5061</v>
      </c>
      <c r="H3377" t="s">
        <v>5058</v>
      </c>
      <c r="I3377" s="1">
        <v>42222</v>
      </c>
    </row>
    <row r="3378" spans="1:9" x14ac:dyDescent="0.2">
      <c r="A3378" t="s">
        <v>5062</v>
      </c>
      <c r="B3378" t="s">
        <v>5020</v>
      </c>
      <c r="C3378" t="s">
        <v>5063</v>
      </c>
      <c r="G3378" t="s">
        <v>5061</v>
      </c>
      <c r="H3378" t="s">
        <v>5058</v>
      </c>
      <c r="I3378" s="1">
        <v>42222</v>
      </c>
    </row>
    <row r="3379" spans="1:9" x14ac:dyDescent="0.2">
      <c r="A3379" t="s">
        <v>5064</v>
      </c>
      <c r="B3379" t="s">
        <v>5020</v>
      </c>
      <c r="C3379" t="s">
        <v>5065</v>
      </c>
      <c r="G3379" t="s">
        <v>5061</v>
      </c>
      <c r="H3379" t="s">
        <v>5058</v>
      </c>
      <c r="I3379" s="1">
        <v>42222</v>
      </c>
    </row>
    <row r="3380" spans="1:9" x14ac:dyDescent="0.2">
      <c r="A3380" t="s">
        <v>5066</v>
      </c>
      <c r="B3380" t="s">
        <v>5020</v>
      </c>
      <c r="C3380" t="s">
        <v>5067</v>
      </c>
      <c r="H3380" t="s">
        <v>5058</v>
      </c>
      <c r="I3380" s="1">
        <v>42293</v>
      </c>
    </row>
    <row r="3381" spans="1:9" x14ac:dyDescent="0.2">
      <c r="A3381" t="s">
        <v>5068</v>
      </c>
      <c r="B3381" t="s">
        <v>5069</v>
      </c>
      <c r="C3381" t="s">
        <v>5069</v>
      </c>
      <c r="H3381" t="s">
        <v>1812</v>
      </c>
      <c r="I3381" s="1">
        <v>40290</v>
      </c>
    </row>
    <row r="3382" spans="1:9" x14ac:dyDescent="0.2">
      <c r="A3382" t="s">
        <v>5070</v>
      </c>
      <c r="B3382" t="s">
        <v>5020</v>
      </c>
      <c r="C3382" t="s">
        <v>5044</v>
      </c>
      <c r="H3382" t="s">
        <v>5071</v>
      </c>
      <c r="I3382" s="1">
        <v>42647</v>
      </c>
    </row>
    <row r="3383" spans="1:9" x14ac:dyDescent="0.2">
      <c r="A3383" t="s">
        <v>5072</v>
      </c>
      <c r="B3383" t="s">
        <v>5020</v>
      </c>
      <c r="C3383" t="s">
        <v>5073</v>
      </c>
      <c r="H3383" t="s">
        <v>5071</v>
      </c>
      <c r="I3383" s="1">
        <v>42647</v>
      </c>
    </row>
    <row r="3384" spans="1:9" x14ac:dyDescent="0.2">
      <c r="A3384" t="s">
        <v>5074</v>
      </c>
      <c r="B3384" t="s">
        <v>5020</v>
      </c>
      <c r="C3384" t="s">
        <v>5075</v>
      </c>
      <c r="H3384" t="s">
        <v>5071</v>
      </c>
      <c r="I3384" s="1">
        <v>42647</v>
      </c>
    </row>
    <row r="3385" spans="1:9" x14ac:dyDescent="0.2">
      <c r="A3385" t="s">
        <v>5076</v>
      </c>
      <c r="B3385" t="s">
        <v>5020</v>
      </c>
      <c r="C3385" t="s">
        <v>5077</v>
      </c>
      <c r="H3385" t="s">
        <v>5071</v>
      </c>
      <c r="I3385" s="1">
        <v>42647</v>
      </c>
    </row>
    <row r="3386" spans="1:9" x14ac:dyDescent="0.2">
      <c r="A3386" t="s">
        <v>5078</v>
      </c>
      <c r="B3386" t="s">
        <v>5079</v>
      </c>
      <c r="H3386" t="s">
        <v>1812</v>
      </c>
      <c r="I3386" s="1">
        <v>40290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81"/>
  <sheetViews>
    <sheetView topLeftCell="A3352" workbookViewId="0">
      <selection activeCell="B3379" sqref="A4:B3379"/>
    </sheetView>
  </sheetViews>
  <sheetFormatPr baseColWidth="10" defaultRowHeight="16" x14ac:dyDescent="0.2"/>
  <cols>
    <col min="1" max="1" width="13" bestFit="1" customWidth="1"/>
    <col min="2" max="2" width="23.83203125" bestFit="1" customWidth="1"/>
  </cols>
  <sheetData>
    <row r="1" spans="1:2" x14ac:dyDescent="0.2">
      <c r="A1" t="s">
        <v>5084</v>
      </c>
    </row>
    <row r="3" spans="1:2" x14ac:dyDescent="0.2">
      <c r="A3" s="2" t="s">
        <v>5080</v>
      </c>
      <c r="B3" t="s">
        <v>5083</v>
      </c>
    </row>
    <row r="4" spans="1:2" x14ac:dyDescent="0.2">
      <c r="A4" s="3" t="s">
        <v>1018</v>
      </c>
      <c r="B4" s="4">
        <v>1</v>
      </c>
    </row>
    <row r="5" spans="1:2" x14ac:dyDescent="0.2">
      <c r="A5" s="3" t="s">
        <v>749</v>
      </c>
      <c r="B5" s="4">
        <v>1</v>
      </c>
    </row>
    <row r="6" spans="1:2" x14ac:dyDescent="0.2">
      <c r="A6" s="3" t="s">
        <v>753</v>
      </c>
      <c r="B6" s="4">
        <v>1</v>
      </c>
    </row>
    <row r="7" spans="1:2" x14ac:dyDescent="0.2">
      <c r="A7" s="3" t="s">
        <v>2194</v>
      </c>
      <c r="B7" s="4">
        <v>1</v>
      </c>
    </row>
    <row r="8" spans="1:2" x14ac:dyDescent="0.2">
      <c r="A8" s="3" t="s">
        <v>2196</v>
      </c>
      <c r="B8" s="4">
        <v>1</v>
      </c>
    </row>
    <row r="9" spans="1:2" x14ac:dyDescent="0.2">
      <c r="A9" s="3" t="s">
        <v>9</v>
      </c>
      <c r="B9" s="4">
        <v>1</v>
      </c>
    </row>
    <row r="10" spans="1:2" x14ac:dyDescent="0.2">
      <c r="A10" s="3" t="s">
        <v>13</v>
      </c>
      <c r="B10" s="4">
        <v>1</v>
      </c>
    </row>
    <row r="11" spans="1:2" x14ac:dyDescent="0.2">
      <c r="A11" s="3" t="s">
        <v>16</v>
      </c>
      <c r="B11" s="4">
        <v>1</v>
      </c>
    </row>
    <row r="12" spans="1:2" x14ac:dyDescent="0.2">
      <c r="A12" s="3" t="s">
        <v>18</v>
      </c>
      <c r="B12" s="4">
        <v>1</v>
      </c>
    </row>
    <row r="13" spans="1:2" x14ac:dyDescent="0.2">
      <c r="A13" s="3" t="s">
        <v>25</v>
      </c>
      <c r="B13" s="4">
        <v>1</v>
      </c>
    </row>
    <row r="14" spans="1:2" x14ac:dyDescent="0.2">
      <c r="A14" s="3" t="s">
        <v>29</v>
      </c>
      <c r="B14" s="4">
        <v>1</v>
      </c>
    </row>
    <row r="15" spans="1:2" x14ac:dyDescent="0.2">
      <c r="A15" s="3" t="s">
        <v>32</v>
      </c>
      <c r="B15" s="4">
        <v>1</v>
      </c>
    </row>
    <row r="16" spans="1:2" x14ac:dyDescent="0.2">
      <c r="A16" s="3" t="s">
        <v>35</v>
      </c>
      <c r="B16" s="4">
        <v>1</v>
      </c>
    </row>
    <row r="17" spans="1:2" x14ac:dyDescent="0.2">
      <c r="A17" s="3" t="s">
        <v>39</v>
      </c>
      <c r="B17" s="4">
        <v>1</v>
      </c>
    </row>
    <row r="18" spans="1:2" x14ac:dyDescent="0.2">
      <c r="A18" s="3" t="s">
        <v>42</v>
      </c>
      <c r="B18" s="4">
        <v>1</v>
      </c>
    </row>
    <row r="19" spans="1:2" x14ac:dyDescent="0.2">
      <c r="A19" s="3" t="s">
        <v>44</v>
      </c>
      <c r="B19" s="4">
        <v>1</v>
      </c>
    </row>
    <row r="20" spans="1:2" x14ac:dyDescent="0.2">
      <c r="A20" s="3" t="s">
        <v>46</v>
      </c>
      <c r="B20" s="4">
        <v>1</v>
      </c>
    </row>
    <row r="21" spans="1:2" x14ac:dyDescent="0.2">
      <c r="A21" s="3" t="s">
        <v>49</v>
      </c>
      <c r="B21" s="4">
        <v>1</v>
      </c>
    </row>
    <row r="22" spans="1:2" x14ac:dyDescent="0.2">
      <c r="A22" s="3" t="s">
        <v>51</v>
      </c>
      <c r="B22" s="4">
        <v>1</v>
      </c>
    </row>
    <row r="23" spans="1:2" x14ac:dyDescent="0.2">
      <c r="A23" s="3" t="s">
        <v>53</v>
      </c>
      <c r="B23" s="4">
        <v>1</v>
      </c>
    </row>
    <row r="24" spans="1:2" x14ac:dyDescent="0.2">
      <c r="A24" s="3" t="s">
        <v>55</v>
      </c>
      <c r="B24" s="4">
        <v>1</v>
      </c>
    </row>
    <row r="25" spans="1:2" x14ac:dyDescent="0.2">
      <c r="A25" s="3" t="s">
        <v>57</v>
      </c>
      <c r="B25" s="4">
        <v>1</v>
      </c>
    </row>
    <row r="26" spans="1:2" x14ac:dyDescent="0.2">
      <c r="A26" s="3" t="s">
        <v>59</v>
      </c>
      <c r="B26" s="4">
        <v>1</v>
      </c>
    </row>
    <row r="27" spans="1:2" x14ac:dyDescent="0.2">
      <c r="A27" s="3" t="s">
        <v>61</v>
      </c>
      <c r="B27" s="4">
        <v>1</v>
      </c>
    </row>
    <row r="28" spans="1:2" x14ac:dyDescent="0.2">
      <c r="A28" s="3" t="s">
        <v>63</v>
      </c>
      <c r="B28" s="4">
        <v>1</v>
      </c>
    </row>
    <row r="29" spans="1:2" x14ac:dyDescent="0.2">
      <c r="A29" s="3" t="s">
        <v>66</v>
      </c>
      <c r="B29" s="4">
        <v>1</v>
      </c>
    </row>
    <row r="30" spans="1:2" x14ac:dyDescent="0.2">
      <c r="A30" s="3" t="s">
        <v>67</v>
      </c>
      <c r="B30" s="4">
        <v>1</v>
      </c>
    </row>
    <row r="31" spans="1:2" x14ac:dyDescent="0.2">
      <c r="A31" s="3" t="s">
        <v>68</v>
      </c>
      <c r="B31" s="4">
        <v>1</v>
      </c>
    </row>
    <row r="32" spans="1:2" x14ac:dyDescent="0.2">
      <c r="A32" s="3" t="s">
        <v>69</v>
      </c>
      <c r="B32" s="4">
        <v>1</v>
      </c>
    </row>
    <row r="33" spans="1:2" x14ac:dyDescent="0.2">
      <c r="A33" s="3" t="s">
        <v>70</v>
      </c>
      <c r="B33" s="4">
        <v>1</v>
      </c>
    </row>
    <row r="34" spans="1:2" x14ac:dyDescent="0.2">
      <c r="A34" s="3" t="s">
        <v>71</v>
      </c>
      <c r="B34" s="4">
        <v>1</v>
      </c>
    </row>
    <row r="35" spans="1:2" x14ac:dyDescent="0.2">
      <c r="A35" s="3" t="s">
        <v>72</v>
      </c>
      <c r="B35" s="4">
        <v>1</v>
      </c>
    </row>
    <row r="36" spans="1:2" x14ac:dyDescent="0.2">
      <c r="A36" s="3" t="s">
        <v>74</v>
      </c>
      <c r="B36" s="4">
        <v>1</v>
      </c>
    </row>
    <row r="37" spans="1:2" x14ac:dyDescent="0.2">
      <c r="A37" s="3" t="s">
        <v>77</v>
      </c>
      <c r="B37" s="4">
        <v>1</v>
      </c>
    </row>
    <row r="38" spans="1:2" x14ac:dyDescent="0.2">
      <c r="A38" s="3" t="s">
        <v>79</v>
      </c>
      <c r="B38" s="4">
        <v>1</v>
      </c>
    </row>
    <row r="39" spans="1:2" x14ac:dyDescent="0.2">
      <c r="A39" s="3" t="s">
        <v>81</v>
      </c>
      <c r="B39" s="4">
        <v>1</v>
      </c>
    </row>
    <row r="40" spans="1:2" x14ac:dyDescent="0.2">
      <c r="A40" s="3" t="s">
        <v>82</v>
      </c>
      <c r="B40" s="4">
        <v>1</v>
      </c>
    </row>
    <row r="41" spans="1:2" x14ac:dyDescent="0.2">
      <c r="A41" s="3" t="s">
        <v>83</v>
      </c>
      <c r="B41" s="4">
        <v>1</v>
      </c>
    </row>
    <row r="42" spans="1:2" x14ac:dyDescent="0.2">
      <c r="A42" s="3" t="s">
        <v>84</v>
      </c>
      <c r="B42" s="4">
        <v>1</v>
      </c>
    </row>
    <row r="43" spans="1:2" x14ac:dyDescent="0.2">
      <c r="A43" s="3" t="s">
        <v>87</v>
      </c>
      <c r="B43" s="4">
        <v>1</v>
      </c>
    </row>
    <row r="44" spans="1:2" x14ac:dyDescent="0.2">
      <c r="A44" s="3" t="s">
        <v>88</v>
      </c>
      <c r="B44" s="4">
        <v>1</v>
      </c>
    </row>
    <row r="45" spans="1:2" x14ac:dyDescent="0.2">
      <c r="A45" s="3" t="s">
        <v>90</v>
      </c>
      <c r="B45" s="4">
        <v>1</v>
      </c>
    </row>
    <row r="46" spans="1:2" x14ac:dyDescent="0.2">
      <c r="A46" s="3" t="s">
        <v>92</v>
      </c>
      <c r="B46" s="4">
        <v>1</v>
      </c>
    </row>
    <row r="47" spans="1:2" x14ac:dyDescent="0.2">
      <c r="A47" s="3" t="s">
        <v>94</v>
      </c>
      <c r="B47" s="4">
        <v>1</v>
      </c>
    </row>
    <row r="48" spans="1:2" x14ac:dyDescent="0.2">
      <c r="A48" s="3" t="s">
        <v>96</v>
      </c>
      <c r="B48" s="4">
        <v>1</v>
      </c>
    </row>
    <row r="49" spans="1:2" x14ac:dyDescent="0.2">
      <c r="A49" s="3" t="s">
        <v>98</v>
      </c>
      <c r="B49" s="4">
        <v>1</v>
      </c>
    </row>
    <row r="50" spans="1:2" x14ac:dyDescent="0.2">
      <c r="A50" s="3" t="s">
        <v>100</v>
      </c>
      <c r="B50" s="4">
        <v>1</v>
      </c>
    </row>
    <row r="51" spans="1:2" x14ac:dyDescent="0.2">
      <c r="A51" s="3" t="s">
        <v>102</v>
      </c>
      <c r="B51" s="4">
        <v>1</v>
      </c>
    </row>
    <row r="52" spans="1:2" x14ac:dyDescent="0.2">
      <c r="A52" s="3" t="s">
        <v>107</v>
      </c>
      <c r="B52" s="4">
        <v>1</v>
      </c>
    </row>
    <row r="53" spans="1:2" x14ac:dyDescent="0.2">
      <c r="A53" s="3" t="s">
        <v>111</v>
      </c>
      <c r="B53" s="4">
        <v>1</v>
      </c>
    </row>
    <row r="54" spans="1:2" x14ac:dyDescent="0.2">
      <c r="A54" s="3" t="s">
        <v>113</v>
      </c>
      <c r="B54" s="4">
        <v>1</v>
      </c>
    </row>
    <row r="55" spans="1:2" x14ac:dyDescent="0.2">
      <c r="A55" s="3" t="s">
        <v>116</v>
      </c>
      <c r="B55" s="4">
        <v>1</v>
      </c>
    </row>
    <row r="56" spans="1:2" x14ac:dyDescent="0.2">
      <c r="A56" s="3" t="s">
        <v>118</v>
      </c>
      <c r="B56" s="4">
        <v>1</v>
      </c>
    </row>
    <row r="57" spans="1:2" x14ac:dyDescent="0.2">
      <c r="A57" s="3" t="s">
        <v>120</v>
      </c>
      <c r="B57" s="4">
        <v>1</v>
      </c>
    </row>
    <row r="58" spans="1:2" x14ac:dyDescent="0.2">
      <c r="A58" s="3" t="s">
        <v>122</v>
      </c>
      <c r="B58" s="4">
        <v>1</v>
      </c>
    </row>
    <row r="59" spans="1:2" x14ac:dyDescent="0.2">
      <c r="A59" s="3" t="s">
        <v>124</v>
      </c>
      <c r="B59" s="4">
        <v>1</v>
      </c>
    </row>
    <row r="60" spans="1:2" x14ac:dyDescent="0.2">
      <c r="A60" s="3" t="s">
        <v>126</v>
      </c>
      <c r="B60" s="4">
        <v>1</v>
      </c>
    </row>
    <row r="61" spans="1:2" x14ac:dyDescent="0.2">
      <c r="A61" s="3" t="s">
        <v>128</v>
      </c>
      <c r="B61" s="4">
        <v>1</v>
      </c>
    </row>
    <row r="62" spans="1:2" x14ac:dyDescent="0.2">
      <c r="A62" s="3" t="s">
        <v>130</v>
      </c>
      <c r="B62" s="4">
        <v>1</v>
      </c>
    </row>
    <row r="63" spans="1:2" x14ac:dyDescent="0.2">
      <c r="A63" s="3" t="s">
        <v>132</v>
      </c>
      <c r="B63" s="4">
        <v>1</v>
      </c>
    </row>
    <row r="64" spans="1:2" x14ac:dyDescent="0.2">
      <c r="A64" s="3" t="s">
        <v>134</v>
      </c>
      <c r="B64" s="4">
        <v>1</v>
      </c>
    </row>
    <row r="65" spans="1:2" x14ac:dyDescent="0.2">
      <c r="A65" s="3" t="s">
        <v>136</v>
      </c>
      <c r="B65" s="4">
        <v>1</v>
      </c>
    </row>
    <row r="66" spans="1:2" x14ac:dyDescent="0.2">
      <c r="A66" s="3" t="s">
        <v>138</v>
      </c>
      <c r="B66" s="4">
        <v>1</v>
      </c>
    </row>
    <row r="67" spans="1:2" x14ac:dyDescent="0.2">
      <c r="A67" s="3" t="s">
        <v>140</v>
      </c>
      <c r="B67" s="4">
        <v>1</v>
      </c>
    </row>
    <row r="68" spans="1:2" x14ac:dyDescent="0.2">
      <c r="A68" s="3" t="s">
        <v>142</v>
      </c>
      <c r="B68" s="4">
        <v>1</v>
      </c>
    </row>
    <row r="69" spans="1:2" x14ac:dyDescent="0.2">
      <c r="A69" s="3" t="s">
        <v>146</v>
      </c>
      <c r="B69" s="4">
        <v>1</v>
      </c>
    </row>
    <row r="70" spans="1:2" x14ac:dyDescent="0.2">
      <c r="A70" s="3" t="s">
        <v>149</v>
      </c>
      <c r="B70" s="4">
        <v>1</v>
      </c>
    </row>
    <row r="71" spans="1:2" x14ac:dyDescent="0.2">
      <c r="A71" s="3" t="s">
        <v>153</v>
      </c>
      <c r="B71" s="4">
        <v>1</v>
      </c>
    </row>
    <row r="72" spans="1:2" x14ac:dyDescent="0.2">
      <c r="A72" s="3" t="s">
        <v>154</v>
      </c>
      <c r="B72" s="4">
        <v>1</v>
      </c>
    </row>
    <row r="73" spans="1:2" x14ac:dyDescent="0.2">
      <c r="A73" s="3" t="s">
        <v>157</v>
      </c>
      <c r="B73" s="4">
        <v>1</v>
      </c>
    </row>
    <row r="74" spans="1:2" x14ac:dyDescent="0.2">
      <c r="A74" s="3" t="s">
        <v>159</v>
      </c>
      <c r="B74" s="4">
        <v>1</v>
      </c>
    </row>
    <row r="75" spans="1:2" x14ac:dyDescent="0.2">
      <c r="A75" s="3" t="s">
        <v>162</v>
      </c>
      <c r="B75" s="4">
        <v>1</v>
      </c>
    </row>
    <row r="76" spans="1:2" x14ac:dyDescent="0.2">
      <c r="A76" s="3" t="s">
        <v>164</v>
      </c>
      <c r="B76" s="4">
        <v>1</v>
      </c>
    </row>
    <row r="77" spans="1:2" x14ac:dyDescent="0.2">
      <c r="A77" s="3" t="s">
        <v>167</v>
      </c>
      <c r="B77" s="4">
        <v>1</v>
      </c>
    </row>
    <row r="78" spans="1:2" x14ac:dyDescent="0.2">
      <c r="A78" s="3" t="s">
        <v>169</v>
      </c>
      <c r="B78" s="4">
        <v>1</v>
      </c>
    </row>
    <row r="79" spans="1:2" x14ac:dyDescent="0.2">
      <c r="A79" s="3" t="s">
        <v>171</v>
      </c>
      <c r="B79" s="4">
        <v>1</v>
      </c>
    </row>
    <row r="80" spans="1:2" x14ac:dyDescent="0.2">
      <c r="A80" s="3" t="s">
        <v>173</v>
      </c>
      <c r="B80" s="4">
        <v>1</v>
      </c>
    </row>
    <row r="81" spans="1:2" x14ac:dyDescent="0.2">
      <c r="A81" s="3" t="s">
        <v>178</v>
      </c>
      <c r="B81" s="4">
        <v>1</v>
      </c>
    </row>
    <row r="82" spans="1:2" x14ac:dyDescent="0.2">
      <c r="A82" s="3" t="s">
        <v>182</v>
      </c>
      <c r="B82" s="4">
        <v>1</v>
      </c>
    </row>
    <row r="83" spans="1:2" x14ac:dyDescent="0.2">
      <c r="A83" s="3" t="s">
        <v>184</v>
      </c>
      <c r="B83" s="4">
        <v>1</v>
      </c>
    </row>
    <row r="84" spans="1:2" x14ac:dyDescent="0.2">
      <c r="A84" s="3" t="s">
        <v>186</v>
      </c>
      <c r="B84" s="4">
        <v>1</v>
      </c>
    </row>
    <row r="85" spans="1:2" x14ac:dyDescent="0.2">
      <c r="A85" s="3" t="s">
        <v>189</v>
      </c>
      <c r="B85" s="4">
        <v>1</v>
      </c>
    </row>
    <row r="86" spans="1:2" x14ac:dyDescent="0.2">
      <c r="A86" s="3" t="s">
        <v>193</v>
      </c>
      <c r="B86" s="4">
        <v>1</v>
      </c>
    </row>
    <row r="87" spans="1:2" x14ac:dyDescent="0.2">
      <c r="A87" s="3" t="s">
        <v>194</v>
      </c>
      <c r="B87" s="4">
        <v>1</v>
      </c>
    </row>
    <row r="88" spans="1:2" x14ac:dyDescent="0.2">
      <c r="A88" s="3" t="s">
        <v>196</v>
      </c>
      <c r="B88" s="4">
        <v>1</v>
      </c>
    </row>
    <row r="89" spans="1:2" x14ac:dyDescent="0.2">
      <c r="A89" s="3" t="s">
        <v>198</v>
      </c>
      <c r="B89" s="4">
        <v>1</v>
      </c>
    </row>
    <row r="90" spans="1:2" x14ac:dyDescent="0.2">
      <c r="A90" s="3" t="s">
        <v>202</v>
      </c>
      <c r="B90" s="4">
        <v>1</v>
      </c>
    </row>
    <row r="91" spans="1:2" x14ac:dyDescent="0.2">
      <c r="A91" s="3" t="s">
        <v>205</v>
      </c>
      <c r="B91" s="4">
        <v>1</v>
      </c>
    </row>
    <row r="92" spans="1:2" x14ac:dyDescent="0.2">
      <c r="A92" s="3" t="s">
        <v>206</v>
      </c>
      <c r="B92" s="4">
        <v>1</v>
      </c>
    </row>
    <row r="93" spans="1:2" x14ac:dyDescent="0.2">
      <c r="A93" s="3" t="s">
        <v>209</v>
      </c>
      <c r="B93" s="4">
        <v>1</v>
      </c>
    </row>
    <row r="94" spans="1:2" x14ac:dyDescent="0.2">
      <c r="A94" s="3" t="s">
        <v>211</v>
      </c>
      <c r="B94" s="4">
        <v>1</v>
      </c>
    </row>
    <row r="95" spans="1:2" x14ac:dyDescent="0.2">
      <c r="A95" s="3" t="s">
        <v>213</v>
      </c>
      <c r="B95" s="4">
        <v>1</v>
      </c>
    </row>
    <row r="96" spans="1:2" x14ac:dyDescent="0.2">
      <c r="A96" s="3" t="s">
        <v>215</v>
      </c>
      <c r="B96" s="4">
        <v>1</v>
      </c>
    </row>
    <row r="97" spans="1:2" x14ac:dyDescent="0.2">
      <c r="A97" s="3" t="s">
        <v>216</v>
      </c>
      <c r="B97" s="4">
        <v>1</v>
      </c>
    </row>
    <row r="98" spans="1:2" x14ac:dyDescent="0.2">
      <c r="A98" s="3" t="s">
        <v>218</v>
      </c>
      <c r="B98" s="4">
        <v>1</v>
      </c>
    </row>
    <row r="99" spans="1:2" x14ac:dyDescent="0.2">
      <c r="A99" s="3" t="s">
        <v>219</v>
      </c>
      <c r="B99" s="4">
        <v>1</v>
      </c>
    </row>
    <row r="100" spans="1:2" x14ac:dyDescent="0.2">
      <c r="A100" s="3" t="s">
        <v>221</v>
      </c>
      <c r="B100" s="4">
        <v>1</v>
      </c>
    </row>
    <row r="101" spans="1:2" x14ac:dyDescent="0.2">
      <c r="A101" s="3" t="s">
        <v>222</v>
      </c>
      <c r="B101" s="4">
        <v>1</v>
      </c>
    </row>
    <row r="102" spans="1:2" x14ac:dyDescent="0.2">
      <c r="A102" s="3" t="s">
        <v>223</v>
      </c>
      <c r="B102" s="4">
        <v>1</v>
      </c>
    </row>
    <row r="103" spans="1:2" x14ac:dyDescent="0.2">
      <c r="A103" s="3" t="s">
        <v>224</v>
      </c>
      <c r="B103" s="4">
        <v>1</v>
      </c>
    </row>
    <row r="104" spans="1:2" x14ac:dyDescent="0.2">
      <c r="A104" s="3" t="s">
        <v>225</v>
      </c>
      <c r="B104" s="4">
        <v>1</v>
      </c>
    </row>
    <row r="105" spans="1:2" x14ac:dyDescent="0.2">
      <c r="A105" s="3" t="s">
        <v>226</v>
      </c>
      <c r="B105" s="4">
        <v>2</v>
      </c>
    </row>
    <row r="106" spans="1:2" x14ac:dyDescent="0.2">
      <c r="A106" s="3" t="s">
        <v>229</v>
      </c>
      <c r="B106" s="4">
        <v>2</v>
      </c>
    </row>
    <row r="107" spans="1:2" x14ac:dyDescent="0.2">
      <c r="A107" s="3" t="s">
        <v>230</v>
      </c>
      <c r="B107" s="4">
        <v>2</v>
      </c>
    </row>
    <row r="108" spans="1:2" x14ac:dyDescent="0.2">
      <c r="A108" s="3" t="s">
        <v>231</v>
      </c>
      <c r="B108" s="4">
        <v>1</v>
      </c>
    </row>
    <row r="109" spans="1:2" x14ac:dyDescent="0.2">
      <c r="A109" s="3" t="s">
        <v>236</v>
      </c>
      <c r="B109" s="4">
        <v>1</v>
      </c>
    </row>
    <row r="110" spans="1:2" x14ac:dyDescent="0.2">
      <c r="A110" s="3" t="s">
        <v>238</v>
      </c>
      <c r="B110" s="4">
        <v>1</v>
      </c>
    </row>
    <row r="111" spans="1:2" x14ac:dyDescent="0.2">
      <c r="A111" s="3" t="s">
        <v>239</v>
      </c>
      <c r="B111" s="4">
        <v>1</v>
      </c>
    </row>
    <row r="112" spans="1:2" x14ac:dyDescent="0.2">
      <c r="A112" s="3" t="s">
        <v>241</v>
      </c>
      <c r="B112" s="4">
        <v>1</v>
      </c>
    </row>
    <row r="113" spans="1:2" x14ac:dyDescent="0.2">
      <c r="A113" s="3" t="s">
        <v>242</v>
      </c>
      <c r="B113" s="4">
        <v>1</v>
      </c>
    </row>
    <row r="114" spans="1:2" x14ac:dyDescent="0.2">
      <c r="A114" s="3" t="s">
        <v>243</v>
      </c>
      <c r="B114" s="4">
        <v>1</v>
      </c>
    </row>
    <row r="115" spans="1:2" x14ac:dyDescent="0.2">
      <c r="A115" s="3" t="s">
        <v>244</v>
      </c>
      <c r="B115" s="4">
        <v>1</v>
      </c>
    </row>
    <row r="116" spans="1:2" x14ac:dyDescent="0.2">
      <c r="A116" s="3" t="s">
        <v>247</v>
      </c>
      <c r="B116" s="4">
        <v>1</v>
      </c>
    </row>
    <row r="117" spans="1:2" x14ac:dyDescent="0.2">
      <c r="A117" s="3" t="s">
        <v>249</v>
      </c>
      <c r="B117" s="4">
        <v>1</v>
      </c>
    </row>
    <row r="118" spans="1:2" x14ac:dyDescent="0.2">
      <c r="A118" s="3" t="s">
        <v>250</v>
      </c>
      <c r="B118" s="4">
        <v>1</v>
      </c>
    </row>
    <row r="119" spans="1:2" x14ac:dyDescent="0.2">
      <c r="A119" s="3" t="s">
        <v>251</v>
      </c>
      <c r="B119" s="4">
        <v>1</v>
      </c>
    </row>
    <row r="120" spans="1:2" x14ac:dyDescent="0.2">
      <c r="A120" s="3" t="s">
        <v>253</v>
      </c>
      <c r="B120" s="4">
        <v>1</v>
      </c>
    </row>
    <row r="121" spans="1:2" x14ac:dyDescent="0.2">
      <c r="A121" s="3" t="s">
        <v>255</v>
      </c>
      <c r="B121" s="4">
        <v>1</v>
      </c>
    </row>
    <row r="122" spans="1:2" x14ac:dyDescent="0.2">
      <c r="A122" s="3" t="s">
        <v>256</v>
      </c>
      <c r="B122" s="4">
        <v>1</v>
      </c>
    </row>
    <row r="123" spans="1:2" x14ac:dyDescent="0.2">
      <c r="A123" s="3" t="s">
        <v>257</v>
      </c>
      <c r="B123" s="4">
        <v>1</v>
      </c>
    </row>
    <row r="124" spans="1:2" x14ac:dyDescent="0.2">
      <c r="A124" s="3" t="s">
        <v>258</v>
      </c>
      <c r="B124" s="4">
        <v>1</v>
      </c>
    </row>
    <row r="125" spans="1:2" x14ac:dyDescent="0.2">
      <c r="A125" s="3" t="s">
        <v>259</v>
      </c>
      <c r="B125" s="4">
        <v>1</v>
      </c>
    </row>
    <row r="126" spans="1:2" x14ac:dyDescent="0.2">
      <c r="A126" s="3" t="s">
        <v>261</v>
      </c>
      <c r="B126" s="4">
        <v>1</v>
      </c>
    </row>
    <row r="127" spans="1:2" x14ac:dyDescent="0.2">
      <c r="A127" s="3" t="s">
        <v>263</v>
      </c>
      <c r="B127" s="4">
        <v>1</v>
      </c>
    </row>
    <row r="128" spans="1:2" x14ac:dyDescent="0.2">
      <c r="A128" s="3" t="s">
        <v>264</v>
      </c>
      <c r="B128" s="4">
        <v>1</v>
      </c>
    </row>
    <row r="129" spans="1:2" x14ac:dyDescent="0.2">
      <c r="A129" s="3" t="s">
        <v>265</v>
      </c>
      <c r="B129" s="4">
        <v>1</v>
      </c>
    </row>
    <row r="130" spans="1:2" x14ac:dyDescent="0.2">
      <c r="A130" s="3" t="s">
        <v>266</v>
      </c>
      <c r="B130" s="4">
        <v>1</v>
      </c>
    </row>
    <row r="131" spans="1:2" x14ac:dyDescent="0.2">
      <c r="A131" s="3" t="s">
        <v>267</v>
      </c>
      <c r="B131" s="4">
        <v>1</v>
      </c>
    </row>
    <row r="132" spans="1:2" x14ac:dyDescent="0.2">
      <c r="A132" s="3" t="s">
        <v>269</v>
      </c>
      <c r="B132" s="4">
        <v>1</v>
      </c>
    </row>
    <row r="133" spans="1:2" x14ac:dyDescent="0.2">
      <c r="A133" s="3" t="s">
        <v>270</v>
      </c>
      <c r="B133" s="4">
        <v>1</v>
      </c>
    </row>
    <row r="134" spans="1:2" x14ac:dyDescent="0.2">
      <c r="A134" s="3" t="s">
        <v>272</v>
      </c>
      <c r="B134" s="4">
        <v>1</v>
      </c>
    </row>
    <row r="135" spans="1:2" x14ac:dyDescent="0.2">
      <c r="A135" s="3" t="s">
        <v>273</v>
      </c>
      <c r="B135" s="4">
        <v>1</v>
      </c>
    </row>
    <row r="136" spans="1:2" x14ac:dyDescent="0.2">
      <c r="A136" s="3" t="s">
        <v>274</v>
      </c>
      <c r="B136" s="4">
        <v>1</v>
      </c>
    </row>
    <row r="137" spans="1:2" x14ac:dyDescent="0.2">
      <c r="A137" s="3" t="s">
        <v>275</v>
      </c>
      <c r="B137" s="4">
        <v>1</v>
      </c>
    </row>
    <row r="138" spans="1:2" x14ac:dyDescent="0.2">
      <c r="A138" s="3" t="s">
        <v>276</v>
      </c>
      <c r="B138" s="4">
        <v>1</v>
      </c>
    </row>
    <row r="139" spans="1:2" x14ac:dyDescent="0.2">
      <c r="A139" s="3" t="s">
        <v>277</v>
      </c>
      <c r="B139" s="4">
        <v>1</v>
      </c>
    </row>
    <row r="140" spans="1:2" x14ac:dyDescent="0.2">
      <c r="A140" s="3" t="s">
        <v>278</v>
      </c>
      <c r="B140" s="4">
        <v>1</v>
      </c>
    </row>
    <row r="141" spans="1:2" x14ac:dyDescent="0.2">
      <c r="A141" s="3" t="s">
        <v>279</v>
      </c>
      <c r="B141" s="4">
        <v>1</v>
      </c>
    </row>
    <row r="142" spans="1:2" x14ac:dyDescent="0.2">
      <c r="A142" s="3" t="s">
        <v>280</v>
      </c>
      <c r="B142" s="4">
        <v>1</v>
      </c>
    </row>
    <row r="143" spans="1:2" x14ac:dyDescent="0.2">
      <c r="A143" s="3" t="s">
        <v>281</v>
      </c>
      <c r="B143" s="4">
        <v>1</v>
      </c>
    </row>
    <row r="144" spans="1:2" x14ac:dyDescent="0.2">
      <c r="A144" s="3" t="s">
        <v>283</v>
      </c>
      <c r="B144" s="4">
        <v>1</v>
      </c>
    </row>
    <row r="145" spans="1:2" x14ac:dyDescent="0.2">
      <c r="A145" s="3" t="s">
        <v>285</v>
      </c>
      <c r="B145" s="4">
        <v>1</v>
      </c>
    </row>
    <row r="146" spans="1:2" x14ac:dyDescent="0.2">
      <c r="A146" s="3" t="s">
        <v>286</v>
      </c>
      <c r="B146" s="4">
        <v>1</v>
      </c>
    </row>
    <row r="147" spans="1:2" x14ac:dyDescent="0.2">
      <c r="A147" s="3" t="s">
        <v>288</v>
      </c>
      <c r="B147" s="4">
        <v>1</v>
      </c>
    </row>
    <row r="148" spans="1:2" x14ac:dyDescent="0.2">
      <c r="A148" s="3" t="s">
        <v>290</v>
      </c>
      <c r="B148" s="4">
        <v>1</v>
      </c>
    </row>
    <row r="149" spans="1:2" x14ac:dyDescent="0.2">
      <c r="A149" s="3" t="s">
        <v>292</v>
      </c>
      <c r="B149" s="4">
        <v>1</v>
      </c>
    </row>
    <row r="150" spans="1:2" x14ac:dyDescent="0.2">
      <c r="A150" s="3" t="s">
        <v>293</v>
      </c>
      <c r="B150" s="4">
        <v>1</v>
      </c>
    </row>
    <row r="151" spans="1:2" x14ac:dyDescent="0.2">
      <c r="A151" s="3" t="s">
        <v>295</v>
      </c>
      <c r="B151" s="4">
        <v>1</v>
      </c>
    </row>
    <row r="152" spans="1:2" x14ac:dyDescent="0.2">
      <c r="A152" s="3" t="s">
        <v>296</v>
      </c>
      <c r="B152" s="4">
        <v>1</v>
      </c>
    </row>
    <row r="153" spans="1:2" x14ac:dyDescent="0.2">
      <c r="A153" s="3" t="s">
        <v>299</v>
      </c>
      <c r="B153" s="4">
        <v>1</v>
      </c>
    </row>
    <row r="154" spans="1:2" x14ac:dyDescent="0.2">
      <c r="A154" s="3" t="s">
        <v>301</v>
      </c>
      <c r="B154" s="4">
        <v>1</v>
      </c>
    </row>
    <row r="155" spans="1:2" x14ac:dyDescent="0.2">
      <c r="A155" s="3" t="s">
        <v>303</v>
      </c>
      <c r="B155" s="4">
        <v>1</v>
      </c>
    </row>
    <row r="156" spans="1:2" x14ac:dyDescent="0.2">
      <c r="A156" s="3" t="s">
        <v>304</v>
      </c>
      <c r="B156" s="4">
        <v>1</v>
      </c>
    </row>
    <row r="157" spans="1:2" x14ac:dyDescent="0.2">
      <c r="A157" s="3" t="s">
        <v>305</v>
      </c>
      <c r="B157" s="4">
        <v>1</v>
      </c>
    </row>
    <row r="158" spans="1:2" x14ac:dyDescent="0.2">
      <c r="A158" s="3" t="s">
        <v>306</v>
      </c>
      <c r="B158" s="4">
        <v>1</v>
      </c>
    </row>
    <row r="159" spans="1:2" x14ac:dyDescent="0.2">
      <c r="A159" s="3" t="s">
        <v>308</v>
      </c>
      <c r="B159" s="4">
        <v>1</v>
      </c>
    </row>
    <row r="160" spans="1:2" x14ac:dyDescent="0.2">
      <c r="A160" s="3" t="s">
        <v>309</v>
      </c>
      <c r="B160" s="4">
        <v>1</v>
      </c>
    </row>
    <row r="161" spans="1:2" x14ac:dyDescent="0.2">
      <c r="A161" s="3" t="s">
        <v>310</v>
      </c>
      <c r="B161" s="4">
        <v>1</v>
      </c>
    </row>
    <row r="162" spans="1:2" x14ac:dyDescent="0.2">
      <c r="A162" s="3" t="s">
        <v>311</v>
      </c>
      <c r="B162" s="4">
        <v>1</v>
      </c>
    </row>
    <row r="163" spans="1:2" x14ac:dyDescent="0.2">
      <c r="A163" s="3" t="s">
        <v>312</v>
      </c>
      <c r="B163" s="4">
        <v>1</v>
      </c>
    </row>
    <row r="164" spans="1:2" x14ac:dyDescent="0.2">
      <c r="A164" s="3" t="s">
        <v>313</v>
      </c>
      <c r="B164" s="4">
        <v>1</v>
      </c>
    </row>
    <row r="165" spans="1:2" x14ac:dyDescent="0.2">
      <c r="A165" s="3" t="s">
        <v>314</v>
      </c>
      <c r="B165" s="4">
        <v>1</v>
      </c>
    </row>
    <row r="166" spans="1:2" x14ac:dyDescent="0.2">
      <c r="A166" s="3" t="s">
        <v>315</v>
      </c>
      <c r="B166" s="4">
        <v>1</v>
      </c>
    </row>
    <row r="167" spans="1:2" x14ac:dyDescent="0.2">
      <c r="A167" s="3" t="s">
        <v>316</v>
      </c>
      <c r="B167" s="4">
        <v>1</v>
      </c>
    </row>
    <row r="168" spans="1:2" x14ac:dyDescent="0.2">
      <c r="A168" s="3" t="s">
        <v>317</v>
      </c>
      <c r="B168" s="4">
        <v>1</v>
      </c>
    </row>
    <row r="169" spans="1:2" x14ac:dyDescent="0.2">
      <c r="A169" s="3" t="s">
        <v>318</v>
      </c>
      <c r="B169" s="4">
        <v>1</v>
      </c>
    </row>
    <row r="170" spans="1:2" x14ac:dyDescent="0.2">
      <c r="A170" s="3" t="s">
        <v>319</v>
      </c>
      <c r="B170" s="4">
        <v>1</v>
      </c>
    </row>
    <row r="171" spans="1:2" x14ac:dyDescent="0.2">
      <c r="A171" s="3" t="s">
        <v>321</v>
      </c>
      <c r="B171" s="4">
        <v>1</v>
      </c>
    </row>
    <row r="172" spans="1:2" x14ac:dyDescent="0.2">
      <c r="A172" s="3" t="s">
        <v>322</v>
      </c>
      <c r="B172" s="4">
        <v>1</v>
      </c>
    </row>
    <row r="173" spans="1:2" x14ac:dyDescent="0.2">
      <c r="A173" s="3" t="s">
        <v>323</v>
      </c>
      <c r="B173" s="4">
        <v>1</v>
      </c>
    </row>
    <row r="174" spans="1:2" x14ac:dyDescent="0.2">
      <c r="A174" s="3" t="s">
        <v>324</v>
      </c>
      <c r="B174" s="4">
        <v>1</v>
      </c>
    </row>
    <row r="175" spans="1:2" x14ac:dyDescent="0.2">
      <c r="A175" s="3" t="s">
        <v>326</v>
      </c>
      <c r="B175" s="4">
        <v>1</v>
      </c>
    </row>
    <row r="176" spans="1:2" x14ac:dyDescent="0.2">
      <c r="A176" s="3" t="s">
        <v>327</v>
      </c>
      <c r="B176" s="4">
        <v>1</v>
      </c>
    </row>
    <row r="177" spans="1:2" x14ac:dyDescent="0.2">
      <c r="A177" s="3" t="s">
        <v>328</v>
      </c>
      <c r="B177" s="4">
        <v>1</v>
      </c>
    </row>
    <row r="178" spans="1:2" x14ac:dyDescent="0.2">
      <c r="A178" s="3" t="s">
        <v>329</v>
      </c>
      <c r="B178" s="4">
        <v>1</v>
      </c>
    </row>
    <row r="179" spans="1:2" x14ac:dyDescent="0.2">
      <c r="A179" s="3" t="s">
        <v>331</v>
      </c>
      <c r="B179" s="4">
        <v>1</v>
      </c>
    </row>
    <row r="180" spans="1:2" x14ac:dyDescent="0.2">
      <c r="A180" s="3" t="s">
        <v>332</v>
      </c>
      <c r="B180" s="4">
        <v>1</v>
      </c>
    </row>
    <row r="181" spans="1:2" x14ac:dyDescent="0.2">
      <c r="A181" s="3" t="s">
        <v>334</v>
      </c>
      <c r="B181" s="4">
        <v>1</v>
      </c>
    </row>
    <row r="182" spans="1:2" x14ac:dyDescent="0.2">
      <c r="A182" s="3" t="s">
        <v>336</v>
      </c>
      <c r="B182" s="4">
        <v>1</v>
      </c>
    </row>
    <row r="183" spans="1:2" x14ac:dyDescent="0.2">
      <c r="A183" s="3" t="s">
        <v>337</v>
      </c>
      <c r="B183" s="4">
        <v>1</v>
      </c>
    </row>
    <row r="184" spans="1:2" x14ac:dyDescent="0.2">
      <c r="A184" s="3" t="s">
        <v>338</v>
      </c>
      <c r="B184" s="4">
        <v>1</v>
      </c>
    </row>
    <row r="185" spans="1:2" x14ac:dyDescent="0.2">
      <c r="A185" s="3" t="s">
        <v>339</v>
      </c>
      <c r="B185" s="4">
        <v>1</v>
      </c>
    </row>
    <row r="186" spans="1:2" x14ac:dyDescent="0.2">
      <c r="A186" s="3" t="s">
        <v>341</v>
      </c>
      <c r="B186" s="4">
        <v>1</v>
      </c>
    </row>
    <row r="187" spans="1:2" x14ac:dyDescent="0.2">
      <c r="A187" s="3" t="s">
        <v>343</v>
      </c>
      <c r="B187" s="4">
        <v>1</v>
      </c>
    </row>
    <row r="188" spans="1:2" x14ac:dyDescent="0.2">
      <c r="A188" s="3" t="s">
        <v>344</v>
      </c>
      <c r="B188" s="4">
        <v>1</v>
      </c>
    </row>
    <row r="189" spans="1:2" x14ac:dyDescent="0.2">
      <c r="A189" s="3" t="s">
        <v>345</v>
      </c>
      <c r="B189" s="4">
        <v>1</v>
      </c>
    </row>
    <row r="190" spans="1:2" x14ac:dyDescent="0.2">
      <c r="A190" s="3" t="s">
        <v>346</v>
      </c>
      <c r="B190" s="4">
        <v>1</v>
      </c>
    </row>
    <row r="191" spans="1:2" x14ac:dyDescent="0.2">
      <c r="A191" s="3" t="s">
        <v>348</v>
      </c>
      <c r="B191" s="4">
        <v>1</v>
      </c>
    </row>
    <row r="192" spans="1:2" x14ac:dyDescent="0.2">
      <c r="A192" s="3" t="s">
        <v>349</v>
      </c>
      <c r="B192" s="4">
        <v>1</v>
      </c>
    </row>
    <row r="193" spans="1:2" x14ac:dyDescent="0.2">
      <c r="A193" s="3" t="s">
        <v>350</v>
      </c>
      <c r="B193" s="4">
        <v>1</v>
      </c>
    </row>
    <row r="194" spans="1:2" x14ac:dyDescent="0.2">
      <c r="A194" s="3" t="s">
        <v>351</v>
      </c>
      <c r="B194" s="4">
        <v>1</v>
      </c>
    </row>
    <row r="195" spans="1:2" x14ac:dyDescent="0.2">
      <c r="A195" s="3" t="s">
        <v>352</v>
      </c>
      <c r="B195" s="4">
        <v>1</v>
      </c>
    </row>
    <row r="196" spans="1:2" x14ac:dyDescent="0.2">
      <c r="A196" s="3" t="s">
        <v>353</v>
      </c>
      <c r="B196" s="4">
        <v>1</v>
      </c>
    </row>
    <row r="197" spans="1:2" x14ac:dyDescent="0.2">
      <c r="A197" s="3" t="s">
        <v>354</v>
      </c>
      <c r="B197" s="4">
        <v>1</v>
      </c>
    </row>
    <row r="198" spans="1:2" x14ac:dyDescent="0.2">
      <c r="A198" s="3" t="s">
        <v>356</v>
      </c>
      <c r="B198" s="4">
        <v>1</v>
      </c>
    </row>
    <row r="199" spans="1:2" x14ac:dyDescent="0.2">
      <c r="A199" s="3" t="s">
        <v>358</v>
      </c>
      <c r="B199" s="4">
        <v>1</v>
      </c>
    </row>
    <row r="200" spans="1:2" x14ac:dyDescent="0.2">
      <c r="A200" s="3" t="s">
        <v>359</v>
      </c>
      <c r="B200" s="4">
        <v>1</v>
      </c>
    </row>
    <row r="201" spans="1:2" x14ac:dyDescent="0.2">
      <c r="A201" s="3" t="s">
        <v>360</v>
      </c>
      <c r="B201" s="4">
        <v>1</v>
      </c>
    </row>
    <row r="202" spans="1:2" x14ac:dyDescent="0.2">
      <c r="A202" s="3" t="s">
        <v>362</v>
      </c>
      <c r="B202" s="4">
        <v>1</v>
      </c>
    </row>
    <row r="203" spans="1:2" x14ac:dyDescent="0.2">
      <c r="A203" s="3" t="s">
        <v>363</v>
      </c>
      <c r="B203" s="4">
        <v>1</v>
      </c>
    </row>
    <row r="204" spans="1:2" x14ac:dyDescent="0.2">
      <c r="A204" s="3" t="s">
        <v>364</v>
      </c>
      <c r="B204" s="4">
        <v>1</v>
      </c>
    </row>
    <row r="205" spans="1:2" x14ac:dyDescent="0.2">
      <c r="A205" s="3" t="s">
        <v>365</v>
      </c>
      <c r="B205" s="4">
        <v>1</v>
      </c>
    </row>
    <row r="206" spans="1:2" x14ac:dyDescent="0.2">
      <c r="A206" s="3" t="s">
        <v>366</v>
      </c>
      <c r="B206" s="4">
        <v>1</v>
      </c>
    </row>
    <row r="207" spans="1:2" x14ac:dyDescent="0.2">
      <c r="A207" s="3" t="s">
        <v>367</v>
      </c>
      <c r="B207" s="4">
        <v>1</v>
      </c>
    </row>
    <row r="208" spans="1:2" x14ac:dyDescent="0.2">
      <c r="A208" s="3" t="s">
        <v>368</v>
      </c>
      <c r="B208" s="4">
        <v>1</v>
      </c>
    </row>
    <row r="209" spans="1:2" x14ac:dyDescent="0.2">
      <c r="A209" s="3" t="s">
        <v>370</v>
      </c>
      <c r="B209" s="4">
        <v>1</v>
      </c>
    </row>
    <row r="210" spans="1:2" x14ac:dyDescent="0.2">
      <c r="A210" s="3" t="s">
        <v>372</v>
      </c>
      <c r="B210" s="4">
        <v>1</v>
      </c>
    </row>
    <row r="211" spans="1:2" x14ac:dyDescent="0.2">
      <c r="A211" s="3" t="s">
        <v>373</v>
      </c>
      <c r="B211" s="4">
        <v>1</v>
      </c>
    </row>
    <row r="212" spans="1:2" x14ac:dyDescent="0.2">
      <c r="A212" s="3" t="s">
        <v>374</v>
      </c>
      <c r="B212" s="4">
        <v>1</v>
      </c>
    </row>
    <row r="213" spans="1:2" x14ac:dyDescent="0.2">
      <c r="A213" s="3" t="s">
        <v>375</v>
      </c>
      <c r="B213" s="4">
        <v>1</v>
      </c>
    </row>
    <row r="214" spans="1:2" x14ac:dyDescent="0.2">
      <c r="A214" s="3" t="s">
        <v>376</v>
      </c>
      <c r="B214" s="4">
        <v>1</v>
      </c>
    </row>
    <row r="215" spans="1:2" x14ac:dyDescent="0.2">
      <c r="A215" s="3" t="s">
        <v>377</v>
      </c>
      <c r="B215" s="4">
        <v>1</v>
      </c>
    </row>
    <row r="216" spans="1:2" x14ac:dyDescent="0.2">
      <c r="A216" s="3" t="s">
        <v>378</v>
      </c>
      <c r="B216" s="4">
        <v>1</v>
      </c>
    </row>
    <row r="217" spans="1:2" x14ac:dyDescent="0.2">
      <c r="A217" s="3" t="s">
        <v>379</v>
      </c>
      <c r="B217" s="4">
        <v>1</v>
      </c>
    </row>
    <row r="218" spans="1:2" x14ac:dyDescent="0.2">
      <c r="A218" s="3" t="s">
        <v>381</v>
      </c>
      <c r="B218" s="4">
        <v>1</v>
      </c>
    </row>
    <row r="219" spans="1:2" x14ac:dyDescent="0.2">
      <c r="A219" s="3" t="s">
        <v>382</v>
      </c>
      <c r="B219" s="4">
        <v>1</v>
      </c>
    </row>
    <row r="220" spans="1:2" x14ac:dyDescent="0.2">
      <c r="A220" s="3" t="s">
        <v>385</v>
      </c>
      <c r="B220" s="4">
        <v>1</v>
      </c>
    </row>
    <row r="221" spans="1:2" x14ac:dyDescent="0.2">
      <c r="A221" s="3" t="s">
        <v>386</v>
      </c>
      <c r="B221" s="4">
        <v>1</v>
      </c>
    </row>
    <row r="222" spans="1:2" x14ac:dyDescent="0.2">
      <c r="A222" s="3" t="s">
        <v>388</v>
      </c>
      <c r="B222" s="4">
        <v>1</v>
      </c>
    </row>
    <row r="223" spans="1:2" x14ac:dyDescent="0.2">
      <c r="A223" s="3" t="s">
        <v>389</v>
      </c>
      <c r="B223" s="4">
        <v>1</v>
      </c>
    </row>
    <row r="224" spans="1:2" x14ac:dyDescent="0.2">
      <c r="A224" s="3" t="s">
        <v>391</v>
      </c>
      <c r="B224" s="4">
        <v>1</v>
      </c>
    </row>
    <row r="225" spans="1:2" x14ac:dyDescent="0.2">
      <c r="A225" s="3" t="s">
        <v>392</v>
      </c>
      <c r="B225" s="4">
        <v>1</v>
      </c>
    </row>
    <row r="226" spans="1:2" x14ac:dyDescent="0.2">
      <c r="A226" s="3" t="s">
        <v>394</v>
      </c>
      <c r="B226" s="4">
        <v>1</v>
      </c>
    </row>
    <row r="227" spans="1:2" x14ac:dyDescent="0.2">
      <c r="A227" s="3" t="s">
        <v>395</v>
      </c>
      <c r="B227" s="4">
        <v>1</v>
      </c>
    </row>
    <row r="228" spans="1:2" x14ac:dyDescent="0.2">
      <c r="A228" s="3" t="s">
        <v>396</v>
      </c>
      <c r="B228" s="4">
        <v>1</v>
      </c>
    </row>
    <row r="229" spans="1:2" x14ac:dyDescent="0.2">
      <c r="A229" s="3" t="s">
        <v>397</v>
      </c>
      <c r="B229" s="4">
        <v>1</v>
      </c>
    </row>
    <row r="230" spans="1:2" x14ac:dyDescent="0.2">
      <c r="A230" s="3" t="s">
        <v>398</v>
      </c>
      <c r="B230" s="4">
        <v>1</v>
      </c>
    </row>
    <row r="231" spans="1:2" x14ac:dyDescent="0.2">
      <c r="A231" s="3" t="s">
        <v>399</v>
      </c>
      <c r="B231" s="4">
        <v>1</v>
      </c>
    </row>
    <row r="232" spans="1:2" x14ac:dyDescent="0.2">
      <c r="A232" s="3" t="s">
        <v>400</v>
      </c>
      <c r="B232" s="4">
        <v>1</v>
      </c>
    </row>
    <row r="233" spans="1:2" x14ac:dyDescent="0.2">
      <c r="A233" s="3" t="s">
        <v>401</v>
      </c>
      <c r="B233" s="4">
        <v>1</v>
      </c>
    </row>
    <row r="234" spans="1:2" x14ac:dyDescent="0.2">
      <c r="A234" s="3" t="s">
        <v>402</v>
      </c>
      <c r="B234" s="4">
        <v>1</v>
      </c>
    </row>
    <row r="235" spans="1:2" x14ac:dyDescent="0.2">
      <c r="A235" s="3" t="s">
        <v>403</v>
      </c>
      <c r="B235" s="4">
        <v>1</v>
      </c>
    </row>
    <row r="236" spans="1:2" x14ac:dyDescent="0.2">
      <c r="A236" s="3" t="s">
        <v>405</v>
      </c>
      <c r="B236" s="4">
        <v>1</v>
      </c>
    </row>
    <row r="237" spans="1:2" x14ac:dyDescent="0.2">
      <c r="A237" s="3" t="s">
        <v>406</v>
      </c>
      <c r="B237" s="4">
        <v>1</v>
      </c>
    </row>
    <row r="238" spans="1:2" x14ac:dyDescent="0.2">
      <c r="A238" s="3" t="s">
        <v>407</v>
      </c>
      <c r="B238" s="4">
        <v>1</v>
      </c>
    </row>
    <row r="239" spans="1:2" x14ac:dyDescent="0.2">
      <c r="A239" s="3" t="s">
        <v>408</v>
      </c>
      <c r="B239" s="4">
        <v>1</v>
      </c>
    </row>
    <row r="240" spans="1:2" x14ac:dyDescent="0.2">
      <c r="A240" s="3" t="s">
        <v>409</v>
      </c>
      <c r="B240" s="4">
        <v>1</v>
      </c>
    </row>
    <row r="241" spans="1:2" x14ac:dyDescent="0.2">
      <c r="A241" s="3" t="s">
        <v>411</v>
      </c>
      <c r="B241" s="4">
        <v>1</v>
      </c>
    </row>
    <row r="242" spans="1:2" x14ac:dyDescent="0.2">
      <c r="A242" s="3" t="s">
        <v>412</v>
      </c>
      <c r="B242" s="4">
        <v>1</v>
      </c>
    </row>
    <row r="243" spans="1:2" x14ac:dyDescent="0.2">
      <c r="A243" s="3" t="s">
        <v>413</v>
      </c>
      <c r="B243" s="4">
        <v>1</v>
      </c>
    </row>
    <row r="244" spans="1:2" x14ac:dyDescent="0.2">
      <c r="A244" s="3" t="s">
        <v>415</v>
      </c>
      <c r="B244" s="4">
        <v>1</v>
      </c>
    </row>
    <row r="245" spans="1:2" x14ac:dyDescent="0.2">
      <c r="A245" s="3" t="s">
        <v>416</v>
      </c>
      <c r="B245" s="4">
        <v>1</v>
      </c>
    </row>
    <row r="246" spans="1:2" x14ac:dyDescent="0.2">
      <c r="A246" s="3" t="s">
        <v>418</v>
      </c>
      <c r="B246" s="4">
        <v>1</v>
      </c>
    </row>
    <row r="247" spans="1:2" x14ac:dyDescent="0.2">
      <c r="A247" s="3" t="s">
        <v>419</v>
      </c>
      <c r="B247" s="4">
        <v>1</v>
      </c>
    </row>
    <row r="248" spans="1:2" x14ac:dyDescent="0.2">
      <c r="A248" s="3" t="s">
        <v>420</v>
      </c>
      <c r="B248" s="4">
        <v>1</v>
      </c>
    </row>
    <row r="249" spans="1:2" x14ac:dyDescent="0.2">
      <c r="A249" s="3" t="s">
        <v>421</v>
      </c>
      <c r="B249" s="4">
        <v>1</v>
      </c>
    </row>
    <row r="250" spans="1:2" x14ac:dyDescent="0.2">
      <c r="A250" s="3" t="s">
        <v>422</v>
      </c>
      <c r="B250" s="4">
        <v>1</v>
      </c>
    </row>
    <row r="251" spans="1:2" x14ac:dyDescent="0.2">
      <c r="A251" s="3" t="s">
        <v>423</v>
      </c>
      <c r="B251" s="4">
        <v>1</v>
      </c>
    </row>
    <row r="252" spans="1:2" x14ac:dyDescent="0.2">
      <c r="A252" s="3" t="s">
        <v>424</v>
      </c>
      <c r="B252" s="4">
        <v>1</v>
      </c>
    </row>
    <row r="253" spans="1:2" x14ac:dyDescent="0.2">
      <c r="A253" s="3" t="s">
        <v>425</v>
      </c>
      <c r="B253" s="4">
        <v>1</v>
      </c>
    </row>
    <row r="254" spans="1:2" x14ac:dyDescent="0.2">
      <c r="A254" s="3" t="s">
        <v>427</v>
      </c>
      <c r="B254" s="4">
        <v>1</v>
      </c>
    </row>
    <row r="255" spans="1:2" x14ac:dyDescent="0.2">
      <c r="A255" s="3" t="s">
        <v>430</v>
      </c>
      <c r="B255" s="4">
        <v>1</v>
      </c>
    </row>
    <row r="256" spans="1:2" x14ac:dyDescent="0.2">
      <c r="A256" s="3" t="s">
        <v>431</v>
      </c>
      <c r="B256" s="4">
        <v>1</v>
      </c>
    </row>
    <row r="257" spans="1:2" x14ac:dyDescent="0.2">
      <c r="A257" s="3" t="s">
        <v>432</v>
      </c>
      <c r="B257" s="4">
        <v>1</v>
      </c>
    </row>
    <row r="258" spans="1:2" x14ac:dyDescent="0.2">
      <c r="A258" s="3" t="s">
        <v>433</v>
      </c>
      <c r="B258" s="4">
        <v>1</v>
      </c>
    </row>
    <row r="259" spans="1:2" x14ac:dyDescent="0.2">
      <c r="A259" s="3" t="s">
        <v>434</v>
      </c>
      <c r="B259" s="4">
        <v>1</v>
      </c>
    </row>
    <row r="260" spans="1:2" x14ac:dyDescent="0.2">
      <c r="A260" s="3" t="s">
        <v>436</v>
      </c>
      <c r="B260" s="4">
        <v>1</v>
      </c>
    </row>
    <row r="261" spans="1:2" x14ac:dyDescent="0.2">
      <c r="A261" s="3" t="s">
        <v>440</v>
      </c>
      <c r="B261" s="4">
        <v>1</v>
      </c>
    </row>
    <row r="262" spans="1:2" x14ac:dyDescent="0.2">
      <c r="A262" s="3" t="s">
        <v>442</v>
      </c>
      <c r="B262" s="4">
        <v>1</v>
      </c>
    </row>
    <row r="263" spans="1:2" x14ac:dyDescent="0.2">
      <c r="A263" s="3" t="s">
        <v>443</v>
      </c>
      <c r="B263" s="4">
        <v>1</v>
      </c>
    </row>
    <row r="264" spans="1:2" x14ac:dyDescent="0.2">
      <c r="A264" s="3" t="s">
        <v>444</v>
      </c>
      <c r="B264" s="4">
        <v>1</v>
      </c>
    </row>
    <row r="265" spans="1:2" x14ac:dyDescent="0.2">
      <c r="A265" s="3" t="s">
        <v>445</v>
      </c>
      <c r="B265" s="4">
        <v>1</v>
      </c>
    </row>
    <row r="266" spans="1:2" x14ac:dyDescent="0.2">
      <c r="A266" s="3" t="s">
        <v>446</v>
      </c>
      <c r="B266" s="4">
        <v>1</v>
      </c>
    </row>
    <row r="267" spans="1:2" x14ac:dyDescent="0.2">
      <c r="A267" s="3" t="s">
        <v>447</v>
      </c>
      <c r="B267" s="4">
        <v>1</v>
      </c>
    </row>
    <row r="268" spans="1:2" x14ac:dyDescent="0.2">
      <c r="A268" s="3" t="s">
        <v>448</v>
      </c>
      <c r="B268" s="4">
        <v>1</v>
      </c>
    </row>
    <row r="269" spans="1:2" x14ac:dyDescent="0.2">
      <c r="A269" s="3" t="s">
        <v>449</v>
      </c>
      <c r="B269" s="4">
        <v>1</v>
      </c>
    </row>
    <row r="270" spans="1:2" x14ac:dyDescent="0.2">
      <c r="A270" s="3" t="s">
        <v>452</v>
      </c>
      <c r="B270" s="4">
        <v>1</v>
      </c>
    </row>
    <row r="271" spans="1:2" x14ac:dyDescent="0.2">
      <c r="A271" s="3" t="s">
        <v>453</v>
      </c>
      <c r="B271" s="4">
        <v>1</v>
      </c>
    </row>
    <row r="272" spans="1:2" x14ac:dyDescent="0.2">
      <c r="A272" s="3" t="s">
        <v>454</v>
      </c>
      <c r="B272" s="4">
        <v>1</v>
      </c>
    </row>
    <row r="273" spans="1:2" x14ac:dyDescent="0.2">
      <c r="A273" s="3" t="s">
        <v>455</v>
      </c>
      <c r="B273" s="4">
        <v>1</v>
      </c>
    </row>
    <row r="274" spans="1:2" x14ac:dyDescent="0.2">
      <c r="A274" s="3" t="s">
        <v>456</v>
      </c>
      <c r="B274" s="4">
        <v>1</v>
      </c>
    </row>
    <row r="275" spans="1:2" x14ac:dyDescent="0.2">
      <c r="A275" s="3" t="s">
        <v>457</v>
      </c>
      <c r="B275" s="4">
        <v>1</v>
      </c>
    </row>
    <row r="276" spans="1:2" x14ac:dyDescent="0.2">
      <c r="A276" s="3" t="s">
        <v>458</v>
      </c>
      <c r="B276" s="4">
        <v>1</v>
      </c>
    </row>
    <row r="277" spans="1:2" x14ac:dyDescent="0.2">
      <c r="A277" s="3" t="s">
        <v>460</v>
      </c>
      <c r="B277" s="4">
        <v>1</v>
      </c>
    </row>
    <row r="278" spans="1:2" x14ac:dyDescent="0.2">
      <c r="A278" s="3" t="s">
        <v>461</v>
      </c>
      <c r="B278" s="4">
        <v>1</v>
      </c>
    </row>
    <row r="279" spans="1:2" x14ac:dyDescent="0.2">
      <c r="A279" s="3" t="s">
        <v>462</v>
      </c>
      <c r="B279" s="4">
        <v>1</v>
      </c>
    </row>
    <row r="280" spans="1:2" x14ac:dyDescent="0.2">
      <c r="A280" s="3" t="s">
        <v>463</v>
      </c>
      <c r="B280" s="4">
        <v>1</v>
      </c>
    </row>
    <row r="281" spans="1:2" x14ac:dyDescent="0.2">
      <c r="A281" s="3" t="s">
        <v>467</v>
      </c>
      <c r="B281" s="4">
        <v>1</v>
      </c>
    </row>
    <row r="282" spans="1:2" x14ac:dyDescent="0.2">
      <c r="A282" s="3" t="s">
        <v>469</v>
      </c>
      <c r="B282" s="4">
        <v>1</v>
      </c>
    </row>
    <row r="283" spans="1:2" x14ac:dyDescent="0.2">
      <c r="A283" s="3" t="s">
        <v>471</v>
      </c>
      <c r="B283" s="4">
        <v>1</v>
      </c>
    </row>
    <row r="284" spans="1:2" x14ac:dyDescent="0.2">
      <c r="A284" s="3" t="s">
        <v>474</v>
      </c>
      <c r="B284" s="4">
        <v>1</v>
      </c>
    </row>
    <row r="285" spans="1:2" x14ac:dyDescent="0.2">
      <c r="A285" s="3" t="s">
        <v>475</v>
      </c>
      <c r="B285" s="4">
        <v>1</v>
      </c>
    </row>
    <row r="286" spans="1:2" x14ac:dyDescent="0.2">
      <c r="A286" s="3" t="s">
        <v>476</v>
      </c>
      <c r="B286" s="4">
        <v>1</v>
      </c>
    </row>
    <row r="287" spans="1:2" x14ac:dyDescent="0.2">
      <c r="A287" s="3" t="s">
        <v>479</v>
      </c>
      <c r="B287" s="4">
        <v>1</v>
      </c>
    </row>
    <row r="288" spans="1:2" x14ac:dyDescent="0.2">
      <c r="A288" s="3" t="s">
        <v>480</v>
      </c>
      <c r="B288" s="4">
        <v>1</v>
      </c>
    </row>
    <row r="289" spans="1:2" x14ac:dyDescent="0.2">
      <c r="A289" s="3" t="s">
        <v>481</v>
      </c>
      <c r="B289" s="4">
        <v>1</v>
      </c>
    </row>
    <row r="290" spans="1:2" x14ac:dyDescent="0.2">
      <c r="A290" s="3" t="s">
        <v>485</v>
      </c>
      <c r="B290" s="4">
        <v>1</v>
      </c>
    </row>
    <row r="291" spans="1:2" x14ac:dyDescent="0.2">
      <c r="A291" s="3" t="s">
        <v>488</v>
      </c>
      <c r="B291" s="4">
        <v>1</v>
      </c>
    </row>
    <row r="292" spans="1:2" x14ac:dyDescent="0.2">
      <c r="A292" s="3" t="s">
        <v>489</v>
      </c>
      <c r="B292" s="4">
        <v>1</v>
      </c>
    </row>
    <row r="293" spans="1:2" x14ac:dyDescent="0.2">
      <c r="A293" s="3" t="s">
        <v>492</v>
      </c>
      <c r="B293" s="4">
        <v>1</v>
      </c>
    </row>
    <row r="294" spans="1:2" x14ac:dyDescent="0.2">
      <c r="A294" s="3" t="s">
        <v>493</v>
      </c>
      <c r="B294" s="4">
        <v>1</v>
      </c>
    </row>
    <row r="295" spans="1:2" x14ac:dyDescent="0.2">
      <c r="A295" s="3" t="s">
        <v>494</v>
      </c>
      <c r="B295" s="4">
        <v>1</v>
      </c>
    </row>
    <row r="296" spans="1:2" x14ac:dyDescent="0.2">
      <c r="A296" s="3" t="s">
        <v>495</v>
      </c>
      <c r="B296" s="4">
        <v>1</v>
      </c>
    </row>
    <row r="297" spans="1:2" x14ac:dyDescent="0.2">
      <c r="A297" s="3" t="s">
        <v>496</v>
      </c>
      <c r="B297" s="4">
        <v>1</v>
      </c>
    </row>
    <row r="298" spans="1:2" x14ac:dyDescent="0.2">
      <c r="A298" s="3" t="s">
        <v>497</v>
      </c>
      <c r="B298" s="4">
        <v>1</v>
      </c>
    </row>
    <row r="299" spans="1:2" x14ac:dyDescent="0.2">
      <c r="A299" s="3" t="s">
        <v>498</v>
      </c>
      <c r="B299" s="4">
        <v>1</v>
      </c>
    </row>
    <row r="300" spans="1:2" x14ac:dyDescent="0.2">
      <c r="A300" s="3" t="s">
        <v>499</v>
      </c>
      <c r="B300" s="4">
        <v>1</v>
      </c>
    </row>
    <row r="301" spans="1:2" x14ac:dyDescent="0.2">
      <c r="A301" s="3" t="s">
        <v>500</v>
      </c>
      <c r="B301" s="4">
        <v>1</v>
      </c>
    </row>
    <row r="302" spans="1:2" x14ac:dyDescent="0.2">
      <c r="A302" s="3" t="s">
        <v>501</v>
      </c>
      <c r="B302" s="4">
        <v>1</v>
      </c>
    </row>
    <row r="303" spans="1:2" x14ac:dyDescent="0.2">
      <c r="A303" s="3" t="s">
        <v>502</v>
      </c>
      <c r="B303" s="4">
        <v>1</v>
      </c>
    </row>
    <row r="304" spans="1:2" x14ac:dyDescent="0.2">
      <c r="A304" s="3" t="s">
        <v>503</v>
      </c>
      <c r="B304" s="4">
        <v>1</v>
      </c>
    </row>
    <row r="305" spans="1:2" x14ac:dyDescent="0.2">
      <c r="A305" s="3" t="s">
        <v>504</v>
      </c>
      <c r="B305" s="4">
        <v>1</v>
      </c>
    </row>
    <row r="306" spans="1:2" x14ac:dyDescent="0.2">
      <c r="A306" s="3" t="s">
        <v>505</v>
      </c>
      <c r="B306" s="4">
        <v>1</v>
      </c>
    </row>
    <row r="307" spans="1:2" x14ac:dyDescent="0.2">
      <c r="A307" s="3" t="s">
        <v>506</v>
      </c>
      <c r="B307" s="4">
        <v>1</v>
      </c>
    </row>
    <row r="308" spans="1:2" x14ac:dyDescent="0.2">
      <c r="A308" s="3" t="s">
        <v>507</v>
      </c>
      <c r="B308" s="4">
        <v>1</v>
      </c>
    </row>
    <row r="309" spans="1:2" x14ac:dyDescent="0.2">
      <c r="A309" s="3" t="s">
        <v>508</v>
      </c>
      <c r="B309" s="4">
        <v>1</v>
      </c>
    </row>
    <row r="310" spans="1:2" x14ac:dyDescent="0.2">
      <c r="A310" s="3" t="s">
        <v>509</v>
      </c>
      <c r="B310" s="4">
        <v>1</v>
      </c>
    </row>
    <row r="311" spans="1:2" x14ac:dyDescent="0.2">
      <c r="A311" s="3" t="s">
        <v>510</v>
      </c>
      <c r="B311" s="4">
        <v>1</v>
      </c>
    </row>
    <row r="312" spans="1:2" x14ac:dyDescent="0.2">
      <c r="A312" s="3" t="s">
        <v>511</v>
      </c>
      <c r="B312" s="4">
        <v>1</v>
      </c>
    </row>
    <row r="313" spans="1:2" x14ac:dyDescent="0.2">
      <c r="A313" s="3" t="s">
        <v>512</v>
      </c>
      <c r="B313" s="4">
        <v>1</v>
      </c>
    </row>
    <row r="314" spans="1:2" x14ac:dyDescent="0.2">
      <c r="A314" s="3" t="s">
        <v>513</v>
      </c>
      <c r="B314" s="4">
        <v>1</v>
      </c>
    </row>
    <row r="315" spans="1:2" x14ac:dyDescent="0.2">
      <c r="A315" s="3" t="s">
        <v>514</v>
      </c>
      <c r="B315" s="4">
        <v>1</v>
      </c>
    </row>
    <row r="316" spans="1:2" x14ac:dyDescent="0.2">
      <c r="A316" s="3" t="s">
        <v>515</v>
      </c>
      <c r="B316" s="4">
        <v>1</v>
      </c>
    </row>
    <row r="317" spans="1:2" x14ac:dyDescent="0.2">
      <c r="A317" s="3" t="s">
        <v>516</v>
      </c>
      <c r="B317" s="4">
        <v>1</v>
      </c>
    </row>
    <row r="318" spans="1:2" x14ac:dyDescent="0.2">
      <c r="A318" s="3" t="s">
        <v>517</v>
      </c>
      <c r="B318" s="4">
        <v>1</v>
      </c>
    </row>
    <row r="319" spans="1:2" x14ac:dyDescent="0.2">
      <c r="A319" s="3" t="s">
        <v>518</v>
      </c>
      <c r="B319" s="4">
        <v>1</v>
      </c>
    </row>
    <row r="320" spans="1:2" x14ac:dyDescent="0.2">
      <c r="A320" s="3" t="s">
        <v>519</v>
      </c>
      <c r="B320" s="4">
        <v>1</v>
      </c>
    </row>
    <row r="321" spans="1:2" x14ac:dyDescent="0.2">
      <c r="A321" s="3" t="s">
        <v>520</v>
      </c>
      <c r="B321" s="4">
        <v>1</v>
      </c>
    </row>
    <row r="322" spans="1:2" x14ac:dyDescent="0.2">
      <c r="A322" s="3" t="s">
        <v>521</v>
      </c>
      <c r="B322" s="4">
        <v>1</v>
      </c>
    </row>
    <row r="323" spans="1:2" x14ac:dyDescent="0.2">
      <c r="A323" s="3" t="s">
        <v>523</v>
      </c>
      <c r="B323" s="4">
        <v>1</v>
      </c>
    </row>
    <row r="324" spans="1:2" x14ac:dyDescent="0.2">
      <c r="A324" s="3" t="s">
        <v>524</v>
      </c>
      <c r="B324" s="4">
        <v>1</v>
      </c>
    </row>
    <row r="325" spans="1:2" x14ac:dyDescent="0.2">
      <c r="A325" s="3" t="s">
        <v>525</v>
      </c>
      <c r="B325" s="4">
        <v>1</v>
      </c>
    </row>
    <row r="326" spans="1:2" x14ac:dyDescent="0.2">
      <c r="A326" s="3" t="s">
        <v>526</v>
      </c>
      <c r="B326" s="4">
        <v>1</v>
      </c>
    </row>
    <row r="327" spans="1:2" x14ac:dyDescent="0.2">
      <c r="A327" s="3" t="s">
        <v>527</v>
      </c>
      <c r="B327" s="4">
        <v>1</v>
      </c>
    </row>
    <row r="328" spans="1:2" x14ac:dyDescent="0.2">
      <c r="A328" s="3" t="s">
        <v>528</v>
      </c>
      <c r="B328" s="4">
        <v>1</v>
      </c>
    </row>
    <row r="329" spans="1:2" x14ac:dyDescent="0.2">
      <c r="A329" s="3" t="s">
        <v>530</v>
      </c>
      <c r="B329" s="4">
        <v>1</v>
      </c>
    </row>
    <row r="330" spans="1:2" x14ac:dyDescent="0.2">
      <c r="A330" s="3" t="s">
        <v>531</v>
      </c>
      <c r="B330" s="4">
        <v>1</v>
      </c>
    </row>
    <row r="331" spans="1:2" x14ac:dyDescent="0.2">
      <c r="A331" s="3" t="s">
        <v>533</v>
      </c>
      <c r="B331" s="4">
        <v>1</v>
      </c>
    </row>
    <row r="332" spans="1:2" x14ac:dyDescent="0.2">
      <c r="A332" s="3" t="s">
        <v>534</v>
      </c>
      <c r="B332" s="4">
        <v>1</v>
      </c>
    </row>
    <row r="333" spans="1:2" x14ac:dyDescent="0.2">
      <c r="A333" s="3" t="s">
        <v>535</v>
      </c>
      <c r="B333" s="4">
        <v>1</v>
      </c>
    </row>
    <row r="334" spans="1:2" x14ac:dyDescent="0.2">
      <c r="A334" s="3" t="s">
        <v>536</v>
      </c>
      <c r="B334" s="4">
        <v>1</v>
      </c>
    </row>
    <row r="335" spans="1:2" x14ac:dyDescent="0.2">
      <c r="A335" s="3" t="s">
        <v>537</v>
      </c>
      <c r="B335" s="4">
        <v>1</v>
      </c>
    </row>
    <row r="336" spans="1:2" x14ac:dyDescent="0.2">
      <c r="A336" s="3" t="s">
        <v>538</v>
      </c>
      <c r="B336" s="4">
        <v>1</v>
      </c>
    </row>
    <row r="337" spans="1:2" x14ac:dyDescent="0.2">
      <c r="A337" s="3" t="s">
        <v>539</v>
      </c>
      <c r="B337" s="4">
        <v>1</v>
      </c>
    </row>
    <row r="338" spans="1:2" x14ac:dyDescent="0.2">
      <c r="A338" s="3" t="s">
        <v>540</v>
      </c>
      <c r="B338" s="4">
        <v>1</v>
      </c>
    </row>
    <row r="339" spans="1:2" x14ac:dyDescent="0.2">
      <c r="A339" s="3" t="s">
        <v>541</v>
      </c>
      <c r="B339" s="4">
        <v>1</v>
      </c>
    </row>
    <row r="340" spans="1:2" x14ac:dyDescent="0.2">
      <c r="A340" s="3" t="s">
        <v>542</v>
      </c>
      <c r="B340" s="4">
        <v>1</v>
      </c>
    </row>
    <row r="341" spans="1:2" x14ac:dyDescent="0.2">
      <c r="A341" s="3" t="s">
        <v>543</v>
      </c>
      <c r="B341" s="4">
        <v>1</v>
      </c>
    </row>
    <row r="342" spans="1:2" x14ac:dyDescent="0.2">
      <c r="A342" s="3" t="s">
        <v>544</v>
      </c>
      <c r="B342" s="4">
        <v>1</v>
      </c>
    </row>
    <row r="343" spans="1:2" x14ac:dyDescent="0.2">
      <c r="A343" s="3" t="s">
        <v>545</v>
      </c>
      <c r="B343" s="4">
        <v>1</v>
      </c>
    </row>
    <row r="344" spans="1:2" x14ac:dyDescent="0.2">
      <c r="A344" s="3" t="s">
        <v>546</v>
      </c>
      <c r="B344" s="4">
        <v>1</v>
      </c>
    </row>
    <row r="345" spans="1:2" x14ac:dyDescent="0.2">
      <c r="A345" s="3" t="s">
        <v>547</v>
      </c>
      <c r="B345" s="4">
        <v>1</v>
      </c>
    </row>
    <row r="346" spans="1:2" x14ac:dyDescent="0.2">
      <c r="A346" s="3" t="s">
        <v>548</v>
      </c>
      <c r="B346" s="4">
        <v>1</v>
      </c>
    </row>
    <row r="347" spans="1:2" x14ac:dyDescent="0.2">
      <c r="A347" s="3" t="s">
        <v>549</v>
      </c>
      <c r="B347" s="4">
        <v>1</v>
      </c>
    </row>
    <row r="348" spans="1:2" x14ac:dyDescent="0.2">
      <c r="A348" s="3" t="s">
        <v>550</v>
      </c>
      <c r="B348" s="4">
        <v>1</v>
      </c>
    </row>
    <row r="349" spans="1:2" x14ac:dyDescent="0.2">
      <c r="A349" s="3" t="s">
        <v>551</v>
      </c>
      <c r="B349" s="4">
        <v>1</v>
      </c>
    </row>
    <row r="350" spans="1:2" x14ac:dyDescent="0.2">
      <c r="A350" s="3" t="s">
        <v>552</v>
      </c>
      <c r="B350" s="4">
        <v>1</v>
      </c>
    </row>
    <row r="351" spans="1:2" x14ac:dyDescent="0.2">
      <c r="A351" s="3" t="s">
        <v>553</v>
      </c>
      <c r="B351" s="4">
        <v>1</v>
      </c>
    </row>
    <row r="352" spans="1:2" x14ac:dyDescent="0.2">
      <c r="A352" s="3" t="s">
        <v>557</v>
      </c>
      <c r="B352" s="4">
        <v>1</v>
      </c>
    </row>
    <row r="353" spans="1:2" x14ac:dyDescent="0.2">
      <c r="A353" s="3" t="s">
        <v>560</v>
      </c>
      <c r="B353" s="4">
        <v>1</v>
      </c>
    </row>
    <row r="354" spans="1:2" x14ac:dyDescent="0.2">
      <c r="A354" s="3" t="s">
        <v>561</v>
      </c>
      <c r="B354" s="4">
        <v>1</v>
      </c>
    </row>
    <row r="355" spans="1:2" x14ac:dyDescent="0.2">
      <c r="A355" s="3" t="s">
        <v>562</v>
      </c>
      <c r="B355" s="4">
        <v>1</v>
      </c>
    </row>
    <row r="356" spans="1:2" x14ac:dyDescent="0.2">
      <c r="A356" s="3" t="s">
        <v>565</v>
      </c>
      <c r="B356" s="4">
        <v>1</v>
      </c>
    </row>
    <row r="357" spans="1:2" x14ac:dyDescent="0.2">
      <c r="A357" s="3" t="s">
        <v>568</v>
      </c>
      <c r="B357" s="4">
        <v>1</v>
      </c>
    </row>
    <row r="358" spans="1:2" x14ac:dyDescent="0.2">
      <c r="A358" s="3" t="s">
        <v>571</v>
      </c>
      <c r="B358" s="4">
        <v>1</v>
      </c>
    </row>
    <row r="359" spans="1:2" x14ac:dyDescent="0.2">
      <c r="A359" s="3" t="s">
        <v>574</v>
      </c>
      <c r="B359" s="4">
        <v>1</v>
      </c>
    </row>
    <row r="360" spans="1:2" x14ac:dyDescent="0.2">
      <c r="A360" s="3" t="s">
        <v>576</v>
      </c>
      <c r="B360" s="4">
        <v>1</v>
      </c>
    </row>
    <row r="361" spans="1:2" x14ac:dyDescent="0.2">
      <c r="A361" s="3" t="s">
        <v>579</v>
      </c>
      <c r="B361" s="4">
        <v>1</v>
      </c>
    </row>
    <row r="362" spans="1:2" x14ac:dyDescent="0.2">
      <c r="A362" s="3" t="s">
        <v>581</v>
      </c>
      <c r="B362" s="4">
        <v>1</v>
      </c>
    </row>
    <row r="363" spans="1:2" x14ac:dyDescent="0.2">
      <c r="A363" s="3" t="s">
        <v>582</v>
      </c>
      <c r="B363" s="4">
        <v>1</v>
      </c>
    </row>
    <row r="364" spans="1:2" x14ac:dyDescent="0.2">
      <c r="A364" s="3" t="s">
        <v>583</v>
      </c>
      <c r="B364" s="4">
        <v>1</v>
      </c>
    </row>
    <row r="365" spans="1:2" x14ac:dyDescent="0.2">
      <c r="A365" s="3" t="s">
        <v>585</v>
      </c>
      <c r="B365" s="4">
        <v>1</v>
      </c>
    </row>
    <row r="366" spans="1:2" x14ac:dyDescent="0.2">
      <c r="A366" s="3" t="s">
        <v>586</v>
      </c>
      <c r="B366" s="4">
        <v>1</v>
      </c>
    </row>
    <row r="367" spans="1:2" x14ac:dyDescent="0.2">
      <c r="A367" s="3" t="s">
        <v>587</v>
      </c>
      <c r="B367" s="4">
        <v>1</v>
      </c>
    </row>
    <row r="368" spans="1:2" x14ac:dyDescent="0.2">
      <c r="A368" s="3" t="s">
        <v>588</v>
      </c>
      <c r="B368" s="4">
        <v>1</v>
      </c>
    </row>
    <row r="369" spans="1:2" x14ac:dyDescent="0.2">
      <c r="A369" s="3" t="s">
        <v>589</v>
      </c>
      <c r="B369" s="4">
        <v>1</v>
      </c>
    </row>
    <row r="370" spans="1:2" x14ac:dyDescent="0.2">
      <c r="A370" s="3" t="s">
        <v>591</v>
      </c>
      <c r="B370" s="4">
        <v>1</v>
      </c>
    </row>
    <row r="371" spans="1:2" x14ac:dyDescent="0.2">
      <c r="A371" s="3" t="s">
        <v>594</v>
      </c>
      <c r="B371" s="4">
        <v>1</v>
      </c>
    </row>
    <row r="372" spans="1:2" x14ac:dyDescent="0.2">
      <c r="A372" s="3" t="s">
        <v>595</v>
      </c>
      <c r="B372" s="4">
        <v>1</v>
      </c>
    </row>
    <row r="373" spans="1:2" x14ac:dyDescent="0.2">
      <c r="A373" s="3" t="s">
        <v>596</v>
      </c>
      <c r="B373" s="4">
        <v>1</v>
      </c>
    </row>
    <row r="374" spans="1:2" x14ac:dyDescent="0.2">
      <c r="A374" s="3" t="s">
        <v>597</v>
      </c>
      <c r="B374" s="4">
        <v>1</v>
      </c>
    </row>
    <row r="375" spans="1:2" x14ac:dyDescent="0.2">
      <c r="A375" s="3" t="s">
        <v>598</v>
      </c>
      <c r="B375" s="4">
        <v>1</v>
      </c>
    </row>
    <row r="376" spans="1:2" x14ac:dyDescent="0.2">
      <c r="A376" s="3" t="s">
        <v>601</v>
      </c>
      <c r="B376" s="4">
        <v>1</v>
      </c>
    </row>
    <row r="377" spans="1:2" x14ac:dyDescent="0.2">
      <c r="A377" s="3" t="s">
        <v>603</v>
      </c>
      <c r="B377" s="4">
        <v>1</v>
      </c>
    </row>
    <row r="378" spans="1:2" x14ac:dyDescent="0.2">
      <c r="A378" s="3" t="s">
        <v>605</v>
      </c>
      <c r="B378" s="4">
        <v>1</v>
      </c>
    </row>
    <row r="379" spans="1:2" x14ac:dyDescent="0.2">
      <c r="A379" s="3" t="s">
        <v>607</v>
      </c>
      <c r="B379" s="4">
        <v>1</v>
      </c>
    </row>
    <row r="380" spans="1:2" x14ac:dyDescent="0.2">
      <c r="A380" s="3" t="s">
        <v>608</v>
      </c>
      <c r="B380" s="4">
        <v>1</v>
      </c>
    </row>
    <row r="381" spans="1:2" x14ac:dyDescent="0.2">
      <c r="A381" s="3" t="s">
        <v>609</v>
      </c>
      <c r="B381" s="4">
        <v>1</v>
      </c>
    </row>
    <row r="382" spans="1:2" x14ac:dyDescent="0.2">
      <c r="A382" s="3" t="s">
        <v>610</v>
      </c>
      <c r="B382" s="4">
        <v>1</v>
      </c>
    </row>
    <row r="383" spans="1:2" x14ac:dyDescent="0.2">
      <c r="A383" s="3" t="s">
        <v>611</v>
      </c>
      <c r="B383" s="4">
        <v>1</v>
      </c>
    </row>
    <row r="384" spans="1:2" x14ac:dyDescent="0.2">
      <c r="A384" s="3" t="s">
        <v>613</v>
      </c>
      <c r="B384" s="4">
        <v>1</v>
      </c>
    </row>
    <row r="385" spans="1:2" x14ac:dyDescent="0.2">
      <c r="A385" s="3" t="s">
        <v>615</v>
      </c>
      <c r="B385" s="4">
        <v>1</v>
      </c>
    </row>
    <row r="386" spans="1:2" x14ac:dyDescent="0.2">
      <c r="A386" s="3" t="s">
        <v>616</v>
      </c>
      <c r="B386" s="4">
        <v>1</v>
      </c>
    </row>
    <row r="387" spans="1:2" x14ac:dyDescent="0.2">
      <c r="A387" s="3" t="s">
        <v>618</v>
      </c>
      <c r="B387" s="4">
        <v>1</v>
      </c>
    </row>
    <row r="388" spans="1:2" x14ac:dyDescent="0.2">
      <c r="A388" s="3" t="s">
        <v>620</v>
      </c>
      <c r="B388" s="4">
        <v>1</v>
      </c>
    </row>
    <row r="389" spans="1:2" x14ac:dyDescent="0.2">
      <c r="A389" s="3" t="s">
        <v>621</v>
      </c>
      <c r="B389" s="4">
        <v>1</v>
      </c>
    </row>
    <row r="390" spans="1:2" x14ac:dyDescent="0.2">
      <c r="A390" s="3" t="s">
        <v>622</v>
      </c>
      <c r="B390" s="4">
        <v>1</v>
      </c>
    </row>
    <row r="391" spans="1:2" x14ac:dyDescent="0.2">
      <c r="A391" s="3" t="s">
        <v>623</v>
      </c>
      <c r="B391" s="4">
        <v>1</v>
      </c>
    </row>
    <row r="392" spans="1:2" x14ac:dyDescent="0.2">
      <c r="A392" s="3" t="s">
        <v>625</v>
      </c>
      <c r="B392" s="4">
        <v>1</v>
      </c>
    </row>
    <row r="393" spans="1:2" x14ac:dyDescent="0.2">
      <c r="A393" s="3" t="s">
        <v>626</v>
      </c>
      <c r="B393" s="4">
        <v>1</v>
      </c>
    </row>
    <row r="394" spans="1:2" x14ac:dyDescent="0.2">
      <c r="A394" s="3" t="s">
        <v>627</v>
      </c>
      <c r="B394" s="4">
        <v>1</v>
      </c>
    </row>
    <row r="395" spans="1:2" x14ac:dyDescent="0.2">
      <c r="A395" s="3" t="s">
        <v>630</v>
      </c>
      <c r="B395" s="4">
        <v>1</v>
      </c>
    </row>
    <row r="396" spans="1:2" x14ac:dyDescent="0.2">
      <c r="A396" s="3" t="s">
        <v>633</v>
      </c>
      <c r="B396" s="4">
        <v>1</v>
      </c>
    </row>
    <row r="397" spans="1:2" x14ac:dyDescent="0.2">
      <c r="A397" s="3" t="s">
        <v>635</v>
      </c>
      <c r="B397" s="4">
        <v>1</v>
      </c>
    </row>
    <row r="398" spans="1:2" x14ac:dyDescent="0.2">
      <c r="A398" s="3" t="s">
        <v>636</v>
      </c>
      <c r="B398" s="4">
        <v>1</v>
      </c>
    </row>
    <row r="399" spans="1:2" x14ac:dyDescent="0.2">
      <c r="A399" s="3" t="s">
        <v>637</v>
      </c>
      <c r="B399" s="4">
        <v>1</v>
      </c>
    </row>
    <row r="400" spans="1:2" x14ac:dyDescent="0.2">
      <c r="A400" s="3" t="s">
        <v>638</v>
      </c>
      <c r="B400" s="4">
        <v>1</v>
      </c>
    </row>
    <row r="401" spans="1:2" x14ac:dyDescent="0.2">
      <c r="A401" s="3" t="s">
        <v>641</v>
      </c>
      <c r="B401" s="4">
        <v>1</v>
      </c>
    </row>
    <row r="402" spans="1:2" x14ac:dyDescent="0.2">
      <c r="A402" s="3" t="s">
        <v>642</v>
      </c>
      <c r="B402" s="4">
        <v>1</v>
      </c>
    </row>
    <row r="403" spans="1:2" x14ac:dyDescent="0.2">
      <c r="A403" s="3" t="s">
        <v>643</v>
      </c>
      <c r="B403" s="4">
        <v>1</v>
      </c>
    </row>
    <row r="404" spans="1:2" x14ac:dyDescent="0.2">
      <c r="A404" s="3" t="s">
        <v>644</v>
      </c>
      <c r="B404" s="4">
        <v>1</v>
      </c>
    </row>
    <row r="405" spans="1:2" x14ac:dyDescent="0.2">
      <c r="A405" s="3" t="s">
        <v>645</v>
      </c>
      <c r="B405" s="4">
        <v>1</v>
      </c>
    </row>
    <row r="406" spans="1:2" x14ac:dyDescent="0.2">
      <c r="A406" s="3" t="s">
        <v>646</v>
      </c>
      <c r="B406" s="4">
        <v>1</v>
      </c>
    </row>
    <row r="407" spans="1:2" x14ac:dyDescent="0.2">
      <c r="A407" s="3" t="s">
        <v>647</v>
      </c>
      <c r="B407" s="4">
        <v>1</v>
      </c>
    </row>
    <row r="408" spans="1:2" x14ac:dyDescent="0.2">
      <c r="A408" s="3" t="s">
        <v>648</v>
      </c>
      <c r="B408" s="4">
        <v>1</v>
      </c>
    </row>
    <row r="409" spans="1:2" x14ac:dyDescent="0.2">
      <c r="A409" s="3" t="s">
        <v>649</v>
      </c>
      <c r="B409" s="4">
        <v>1</v>
      </c>
    </row>
    <row r="410" spans="1:2" x14ac:dyDescent="0.2">
      <c r="A410" s="3" t="s">
        <v>651</v>
      </c>
      <c r="B410" s="4">
        <v>1</v>
      </c>
    </row>
    <row r="411" spans="1:2" x14ac:dyDescent="0.2">
      <c r="A411" s="3" t="s">
        <v>652</v>
      </c>
      <c r="B411" s="4">
        <v>1</v>
      </c>
    </row>
    <row r="412" spans="1:2" x14ac:dyDescent="0.2">
      <c r="A412" s="3" t="s">
        <v>653</v>
      </c>
      <c r="B412" s="4">
        <v>1</v>
      </c>
    </row>
    <row r="413" spans="1:2" x14ac:dyDescent="0.2">
      <c r="A413" s="3" t="s">
        <v>654</v>
      </c>
      <c r="B413" s="4">
        <v>1</v>
      </c>
    </row>
    <row r="414" spans="1:2" x14ac:dyDescent="0.2">
      <c r="A414" s="3" t="s">
        <v>655</v>
      </c>
      <c r="B414" s="4">
        <v>1</v>
      </c>
    </row>
    <row r="415" spans="1:2" x14ac:dyDescent="0.2">
      <c r="A415" s="3" t="s">
        <v>656</v>
      </c>
      <c r="B415" s="4">
        <v>1</v>
      </c>
    </row>
    <row r="416" spans="1:2" x14ac:dyDescent="0.2">
      <c r="A416" s="3" t="s">
        <v>657</v>
      </c>
      <c r="B416" s="4">
        <v>1</v>
      </c>
    </row>
    <row r="417" spans="1:2" x14ac:dyDescent="0.2">
      <c r="A417" s="3" t="s">
        <v>658</v>
      </c>
      <c r="B417" s="4">
        <v>1</v>
      </c>
    </row>
    <row r="418" spans="1:2" x14ac:dyDescent="0.2">
      <c r="A418" s="3" t="s">
        <v>659</v>
      </c>
      <c r="B418" s="4">
        <v>1</v>
      </c>
    </row>
    <row r="419" spans="1:2" x14ac:dyDescent="0.2">
      <c r="A419" s="3" t="s">
        <v>661</v>
      </c>
      <c r="B419" s="4">
        <v>1</v>
      </c>
    </row>
    <row r="420" spans="1:2" x14ac:dyDescent="0.2">
      <c r="A420" s="3" t="s">
        <v>662</v>
      </c>
      <c r="B420" s="4">
        <v>1</v>
      </c>
    </row>
    <row r="421" spans="1:2" x14ac:dyDescent="0.2">
      <c r="A421" s="3" t="s">
        <v>663</v>
      </c>
      <c r="B421" s="4">
        <v>1</v>
      </c>
    </row>
    <row r="422" spans="1:2" x14ac:dyDescent="0.2">
      <c r="A422" s="3" t="s">
        <v>664</v>
      </c>
      <c r="B422" s="4">
        <v>1</v>
      </c>
    </row>
    <row r="423" spans="1:2" x14ac:dyDescent="0.2">
      <c r="A423" s="3" t="s">
        <v>665</v>
      </c>
      <c r="B423" s="4">
        <v>1</v>
      </c>
    </row>
    <row r="424" spans="1:2" x14ac:dyDescent="0.2">
      <c r="A424" s="3" t="s">
        <v>667</v>
      </c>
      <c r="B424" s="4">
        <v>1</v>
      </c>
    </row>
    <row r="425" spans="1:2" x14ac:dyDescent="0.2">
      <c r="A425" s="3" t="s">
        <v>669</v>
      </c>
      <c r="B425" s="4">
        <v>1</v>
      </c>
    </row>
    <row r="426" spans="1:2" x14ac:dyDescent="0.2">
      <c r="A426" s="3" t="s">
        <v>670</v>
      </c>
      <c r="B426" s="4">
        <v>1</v>
      </c>
    </row>
    <row r="427" spans="1:2" x14ac:dyDescent="0.2">
      <c r="A427" s="3" t="s">
        <v>672</v>
      </c>
      <c r="B427" s="4">
        <v>1</v>
      </c>
    </row>
    <row r="428" spans="1:2" x14ac:dyDescent="0.2">
      <c r="A428" s="3" t="s">
        <v>674</v>
      </c>
      <c r="B428" s="4">
        <v>1</v>
      </c>
    </row>
    <row r="429" spans="1:2" x14ac:dyDescent="0.2">
      <c r="A429" s="3" t="s">
        <v>676</v>
      </c>
      <c r="B429" s="4">
        <v>1</v>
      </c>
    </row>
    <row r="430" spans="1:2" x14ac:dyDescent="0.2">
      <c r="A430" s="3" t="s">
        <v>677</v>
      </c>
      <c r="B430" s="4">
        <v>1</v>
      </c>
    </row>
    <row r="431" spans="1:2" x14ac:dyDescent="0.2">
      <c r="A431" s="3" t="s">
        <v>678</v>
      </c>
      <c r="B431" s="4">
        <v>1</v>
      </c>
    </row>
    <row r="432" spans="1:2" x14ac:dyDescent="0.2">
      <c r="A432" s="3" t="s">
        <v>679</v>
      </c>
      <c r="B432" s="4">
        <v>1</v>
      </c>
    </row>
    <row r="433" spans="1:2" x14ac:dyDescent="0.2">
      <c r="A433" s="3" t="s">
        <v>681</v>
      </c>
      <c r="B433" s="4">
        <v>1</v>
      </c>
    </row>
    <row r="434" spans="1:2" x14ac:dyDescent="0.2">
      <c r="A434" s="3" t="s">
        <v>682</v>
      </c>
      <c r="B434" s="4">
        <v>1</v>
      </c>
    </row>
    <row r="435" spans="1:2" x14ac:dyDescent="0.2">
      <c r="A435" s="3" t="s">
        <v>683</v>
      </c>
      <c r="B435" s="4">
        <v>1</v>
      </c>
    </row>
    <row r="436" spans="1:2" x14ac:dyDescent="0.2">
      <c r="A436" s="3" t="s">
        <v>685</v>
      </c>
      <c r="B436" s="4">
        <v>1</v>
      </c>
    </row>
    <row r="437" spans="1:2" x14ac:dyDescent="0.2">
      <c r="A437" s="3" t="s">
        <v>686</v>
      </c>
      <c r="B437" s="4">
        <v>1</v>
      </c>
    </row>
    <row r="438" spans="1:2" x14ac:dyDescent="0.2">
      <c r="A438" s="3" t="s">
        <v>687</v>
      </c>
      <c r="B438" s="4">
        <v>1</v>
      </c>
    </row>
    <row r="439" spans="1:2" x14ac:dyDescent="0.2">
      <c r="A439" s="3" t="s">
        <v>688</v>
      </c>
      <c r="B439" s="4">
        <v>1</v>
      </c>
    </row>
    <row r="440" spans="1:2" x14ac:dyDescent="0.2">
      <c r="A440" s="3" t="s">
        <v>689</v>
      </c>
      <c r="B440" s="4">
        <v>1</v>
      </c>
    </row>
    <row r="441" spans="1:2" x14ac:dyDescent="0.2">
      <c r="A441" s="3" t="s">
        <v>690</v>
      </c>
      <c r="B441" s="4">
        <v>1</v>
      </c>
    </row>
    <row r="442" spans="1:2" x14ac:dyDescent="0.2">
      <c r="A442" s="3" t="s">
        <v>691</v>
      </c>
      <c r="B442" s="4">
        <v>1</v>
      </c>
    </row>
    <row r="443" spans="1:2" x14ac:dyDescent="0.2">
      <c r="A443" s="3" t="s">
        <v>692</v>
      </c>
      <c r="B443" s="4">
        <v>1</v>
      </c>
    </row>
    <row r="444" spans="1:2" x14ac:dyDescent="0.2">
      <c r="A444" s="3" t="s">
        <v>693</v>
      </c>
      <c r="B444" s="4">
        <v>1</v>
      </c>
    </row>
    <row r="445" spans="1:2" x14ac:dyDescent="0.2">
      <c r="A445" s="3" t="s">
        <v>695</v>
      </c>
      <c r="B445" s="4">
        <v>1</v>
      </c>
    </row>
    <row r="446" spans="1:2" x14ac:dyDescent="0.2">
      <c r="A446" s="3" t="s">
        <v>696</v>
      </c>
      <c r="B446" s="4">
        <v>1</v>
      </c>
    </row>
    <row r="447" spans="1:2" x14ac:dyDescent="0.2">
      <c r="A447" s="3" t="s">
        <v>697</v>
      </c>
      <c r="B447" s="4">
        <v>1</v>
      </c>
    </row>
    <row r="448" spans="1:2" x14ac:dyDescent="0.2">
      <c r="A448" s="3" t="s">
        <v>698</v>
      </c>
      <c r="B448" s="4">
        <v>1</v>
      </c>
    </row>
    <row r="449" spans="1:2" x14ac:dyDescent="0.2">
      <c r="A449" s="3" t="s">
        <v>699</v>
      </c>
      <c r="B449" s="4">
        <v>1</v>
      </c>
    </row>
    <row r="450" spans="1:2" x14ac:dyDescent="0.2">
      <c r="A450" s="3" t="s">
        <v>700</v>
      </c>
      <c r="B450" s="4">
        <v>1</v>
      </c>
    </row>
    <row r="451" spans="1:2" x14ac:dyDescent="0.2">
      <c r="A451" s="3" t="s">
        <v>701</v>
      </c>
      <c r="B451" s="4">
        <v>1</v>
      </c>
    </row>
    <row r="452" spans="1:2" x14ac:dyDescent="0.2">
      <c r="A452" s="3" t="s">
        <v>702</v>
      </c>
      <c r="B452" s="4">
        <v>1</v>
      </c>
    </row>
    <row r="453" spans="1:2" x14ac:dyDescent="0.2">
      <c r="A453" s="3" t="s">
        <v>704</v>
      </c>
      <c r="B453" s="4">
        <v>1</v>
      </c>
    </row>
    <row r="454" spans="1:2" x14ac:dyDescent="0.2">
      <c r="A454" s="3" t="s">
        <v>706</v>
      </c>
      <c r="B454" s="4">
        <v>1</v>
      </c>
    </row>
    <row r="455" spans="1:2" x14ac:dyDescent="0.2">
      <c r="A455" s="3" t="s">
        <v>707</v>
      </c>
      <c r="B455" s="4">
        <v>1</v>
      </c>
    </row>
    <row r="456" spans="1:2" x14ac:dyDescent="0.2">
      <c r="A456" s="3" t="s">
        <v>709</v>
      </c>
      <c r="B456" s="4">
        <v>1</v>
      </c>
    </row>
    <row r="457" spans="1:2" x14ac:dyDescent="0.2">
      <c r="A457" s="3" t="s">
        <v>710</v>
      </c>
      <c r="B457" s="4">
        <v>1</v>
      </c>
    </row>
    <row r="458" spans="1:2" x14ac:dyDescent="0.2">
      <c r="A458" s="3" t="s">
        <v>711</v>
      </c>
      <c r="B458" s="4">
        <v>1</v>
      </c>
    </row>
    <row r="459" spans="1:2" x14ac:dyDescent="0.2">
      <c r="A459" s="3" t="s">
        <v>712</v>
      </c>
      <c r="B459" s="4">
        <v>1</v>
      </c>
    </row>
    <row r="460" spans="1:2" x14ac:dyDescent="0.2">
      <c r="A460" s="3" t="s">
        <v>713</v>
      </c>
      <c r="B460" s="4">
        <v>1</v>
      </c>
    </row>
    <row r="461" spans="1:2" x14ac:dyDescent="0.2">
      <c r="A461" s="3" t="s">
        <v>715</v>
      </c>
      <c r="B461" s="4">
        <v>1</v>
      </c>
    </row>
    <row r="462" spans="1:2" x14ac:dyDescent="0.2">
      <c r="A462" s="3" t="s">
        <v>716</v>
      </c>
      <c r="B462" s="4">
        <v>1</v>
      </c>
    </row>
    <row r="463" spans="1:2" x14ac:dyDescent="0.2">
      <c r="A463" s="3" t="s">
        <v>719</v>
      </c>
      <c r="B463" s="4">
        <v>1</v>
      </c>
    </row>
    <row r="464" spans="1:2" x14ac:dyDescent="0.2">
      <c r="A464" s="3" t="s">
        <v>720</v>
      </c>
      <c r="B464" s="4">
        <v>1</v>
      </c>
    </row>
    <row r="465" spans="1:2" x14ac:dyDescent="0.2">
      <c r="A465" s="3" t="s">
        <v>721</v>
      </c>
      <c r="B465" s="4">
        <v>1</v>
      </c>
    </row>
    <row r="466" spans="1:2" x14ac:dyDescent="0.2">
      <c r="A466" s="3" t="s">
        <v>722</v>
      </c>
      <c r="B466" s="4">
        <v>1</v>
      </c>
    </row>
    <row r="467" spans="1:2" x14ac:dyDescent="0.2">
      <c r="A467" s="3" t="s">
        <v>723</v>
      </c>
      <c r="B467" s="4">
        <v>1</v>
      </c>
    </row>
    <row r="468" spans="1:2" x14ac:dyDescent="0.2">
      <c r="A468" s="3" t="s">
        <v>724</v>
      </c>
      <c r="B468" s="4">
        <v>1</v>
      </c>
    </row>
    <row r="469" spans="1:2" x14ac:dyDescent="0.2">
      <c r="A469" s="3" t="s">
        <v>725</v>
      </c>
      <c r="B469" s="4">
        <v>1</v>
      </c>
    </row>
    <row r="470" spans="1:2" x14ac:dyDescent="0.2">
      <c r="A470" s="3" t="s">
        <v>728</v>
      </c>
      <c r="B470" s="4">
        <v>1</v>
      </c>
    </row>
    <row r="471" spans="1:2" x14ac:dyDescent="0.2">
      <c r="A471" s="3" t="s">
        <v>729</v>
      </c>
      <c r="B471" s="4">
        <v>1</v>
      </c>
    </row>
    <row r="472" spans="1:2" x14ac:dyDescent="0.2">
      <c r="A472" s="3" t="s">
        <v>731</v>
      </c>
      <c r="B472" s="4">
        <v>1</v>
      </c>
    </row>
    <row r="473" spans="1:2" x14ac:dyDescent="0.2">
      <c r="A473" s="3" t="s">
        <v>732</v>
      </c>
      <c r="B473" s="4">
        <v>1</v>
      </c>
    </row>
    <row r="474" spans="1:2" x14ac:dyDescent="0.2">
      <c r="A474" s="3" t="s">
        <v>733</v>
      </c>
      <c r="B474" s="4">
        <v>1</v>
      </c>
    </row>
    <row r="475" spans="1:2" x14ac:dyDescent="0.2">
      <c r="A475" s="3" t="s">
        <v>734</v>
      </c>
      <c r="B475" s="4">
        <v>1</v>
      </c>
    </row>
    <row r="476" spans="1:2" x14ac:dyDescent="0.2">
      <c r="A476" s="3" t="s">
        <v>735</v>
      </c>
      <c r="B476" s="4">
        <v>1</v>
      </c>
    </row>
    <row r="477" spans="1:2" x14ac:dyDescent="0.2">
      <c r="A477" s="3" t="s">
        <v>736</v>
      </c>
      <c r="B477" s="4">
        <v>1</v>
      </c>
    </row>
    <row r="478" spans="1:2" x14ac:dyDescent="0.2">
      <c r="A478" s="3" t="s">
        <v>737</v>
      </c>
      <c r="B478" s="4">
        <v>1</v>
      </c>
    </row>
    <row r="479" spans="1:2" x14ac:dyDescent="0.2">
      <c r="A479" s="3" t="s">
        <v>738</v>
      </c>
      <c r="B479" s="4">
        <v>1</v>
      </c>
    </row>
    <row r="480" spans="1:2" x14ac:dyDescent="0.2">
      <c r="A480" s="3" t="s">
        <v>739</v>
      </c>
      <c r="B480" s="4">
        <v>1</v>
      </c>
    </row>
    <row r="481" spans="1:2" x14ac:dyDescent="0.2">
      <c r="A481" s="3" t="s">
        <v>740</v>
      </c>
      <c r="B481" s="4">
        <v>1</v>
      </c>
    </row>
    <row r="482" spans="1:2" x14ac:dyDescent="0.2">
      <c r="A482" s="3" t="s">
        <v>741</v>
      </c>
      <c r="B482" s="4">
        <v>1</v>
      </c>
    </row>
    <row r="483" spans="1:2" x14ac:dyDescent="0.2">
      <c r="A483" s="3" t="s">
        <v>743</v>
      </c>
      <c r="B483" s="4">
        <v>1</v>
      </c>
    </row>
    <row r="484" spans="1:2" x14ac:dyDescent="0.2">
      <c r="A484" s="3" t="s">
        <v>744</v>
      </c>
      <c r="B484" s="4">
        <v>1</v>
      </c>
    </row>
    <row r="485" spans="1:2" x14ac:dyDescent="0.2">
      <c r="A485" s="3" t="s">
        <v>746</v>
      </c>
      <c r="B485" s="4">
        <v>1</v>
      </c>
    </row>
    <row r="486" spans="1:2" x14ac:dyDescent="0.2">
      <c r="A486" s="3" t="s">
        <v>747</v>
      </c>
      <c r="B486" s="4">
        <v>1</v>
      </c>
    </row>
    <row r="487" spans="1:2" x14ac:dyDescent="0.2">
      <c r="A487" s="3" t="s">
        <v>748</v>
      </c>
      <c r="B487" s="4">
        <v>1</v>
      </c>
    </row>
    <row r="488" spans="1:2" x14ac:dyDescent="0.2">
      <c r="A488" s="3" t="s">
        <v>752</v>
      </c>
      <c r="B488" s="4">
        <v>1</v>
      </c>
    </row>
    <row r="489" spans="1:2" x14ac:dyDescent="0.2">
      <c r="A489" s="3" t="s">
        <v>756</v>
      </c>
      <c r="B489" s="4">
        <v>1</v>
      </c>
    </row>
    <row r="490" spans="1:2" x14ac:dyDescent="0.2">
      <c r="A490" s="3" t="s">
        <v>758</v>
      </c>
      <c r="B490" s="4">
        <v>1</v>
      </c>
    </row>
    <row r="491" spans="1:2" x14ac:dyDescent="0.2">
      <c r="A491" s="3" t="s">
        <v>759</v>
      </c>
      <c r="B491" s="4">
        <v>1</v>
      </c>
    </row>
    <row r="492" spans="1:2" x14ac:dyDescent="0.2">
      <c r="A492" s="3" t="s">
        <v>760</v>
      </c>
      <c r="B492" s="4">
        <v>1</v>
      </c>
    </row>
    <row r="493" spans="1:2" x14ac:dyDescent="0.2">
      <c r="A493" s="3" t="s">
        <v>761</v>
      </c>
      <c r="B493" s="4">
        <v>1</v>
      </c>
    </row>
    <row r="494" spans="1:2" x14ac:dyDescent="0.2">
      <c r="A494" s="3" t="s">
        <v>762</v>
      </c>
      <c r="B494" s="4">
        <v>1</v>
      </c>
    </row>
    <row r="495" spans="1:2" x14ac:dyDescent="0.2">
      <c r="A495" s="3" t="s">
        <v>763</v>
      </c>
      <c r="B495" s="4">
        <v>1</v>
      </c>
    </row>
    <row r="496" spans="1:2" x14ac:dyDescent="0.2">
      <c r="A496" s="3" t="s">
        <v>764</v>
      </c>
      <c r="B496" s="4">
        <v>1</v>
      </c>
    </row>
    <row r="497" spans="1:2" x14ac:dyDescent="0.2">
      <c r="A497" s="3" t="s">
        <v>765</v>
      </c>
      <c r="B497" s="4">
        <v>1</v>
      </c>
    </row>
    <row r="498" spans="1:2" x14ac:dyDescent="0.2">
      <c r="A498" s="3" t="s">
        <v>766</v>
      </c>
      <c r="B498" s="4">
        <v>1</v>
      </c>
    </row>
    <row r="499" spans="1:2" x14ac:dyDescent="0.2">
      <c r="A499" s="3" t="s">
        <v>767</v>
      </c>
      <c r="B499" s="4">
        <v>1</v>
      </c>
    </row>
    <row r="500" spans="1:2" x14ac:dyDescent="0.2">
      <c r="A500" s="3" t="s">
        <v>768</v>
      </c>
      <c r="B500" s="4">
        <v>1</v>
      </c>
    </row>
    <row r="501" spans="1:2" x14ac:dyDescent="0.2">
      <c r="A501" s="3" t="s">
        <v>769</v>
      </c>
      <c r="B501" s="4">
        <v>1</v>
      </c>
    </row>
    <row r="502" spans="1:2" x14ac:dyDescent="0.2">
      <c r="A502" s="3" t="s">
        <v>770</v>
      </c>
      <c r="B502" s="4">
        <v>1</v>
      </c>
    </row>
    <row r="503" spans="1:2" x14ac:dyDescent="0.2">
      <c r="A503" s="3" t="s">
        <v>771</v>
      </c>
      <c r="B503" s="4">
        <v>1</v>
      </c>
    </row>
    <row r="504" spans="1:2" x14ac:dyDescent="0.2">
      <c r="A504" s="3" t="s">
        <v>772</v>
      </c>
      <c r="B504" s="4">
        <v>1</v>
      </c>
    </row>
    <row r="505" spans="1:2" x14ac:dyDescent="0.2">
      <c r="A505" s="3" t="s">
        <v>773</v>
      </c>
      <c r="B505" s="4">
        <v>1</v>
      </c>
    </row>
    <row r="506" spans="1:2" x14ac:dyDescent="0.2">
      <c r="A506" s="3" t="s">
        <v>774</v>
      </c>
      <c r="B506" s="4">
        <v>1</v>
      </c>
    </row>
    <row r="507" spans="1:2" x14ac:dyDescent="0.2">
      <c r="A507" s="3" t="s">
        <v>775</v>
      </c>
      <c r="B507" s="4">
        <v>1</v>
      </c>
    </row>
    <row r="508" spans="1:2" x14ac:dyDescent="0.2">
      <c r="A508" s="3" t="s">
        <v>776</v>
      </c>
      <c r="B508" s="4">
        <v>1</v>
      </c>
    </row>
    <row r="509" spans="1:2" x14ac:dyDescent="0.2">
      <c r="A509" s="3" t="s">
        <v>777</v>
      </c>
      <c r="B509" s="4">
        <v>1</v>
      </c>
    </row>
    <row r="510" spans="1:2" x14ac:dyDescent="0.2">
      <c r="A510" s="3" t="s">
        <v>778</v>
      </c>
      <c r="B510" s="4">
        <v>1</v>
      </c>
    </row>
    <row r="511" spans="1:2" x14ac:dyDescent="0.2">
      <c r="A511" s="3" t="s">
        <v>779</v>
      </c>
      <c r="B511" s="4">
        <v>1</v>
      </c>
    </row>
    <row r="512" spans="1:2" x14ac:dyDescent="0.2">
      <c r="A512" s="3" t="s">
        <v>780</v>
      </c>
      <c r="B512" s="4">
        <v>1</v>
      </c>
    </row>
    <row r="513" spans="1:2" x14ac:dyDescent="0.2">
      <c r="A513" s="3" t="s">
        <v>781</v>
      </c>
      <c r="B513" s="4">
        <v>1</v>
      </c>
    </row>
    <row r="514" spans="1:2" x14ac:dyDescent="0.2">
      <c r="A514" s="3" t="s">
        <v>782</v>
      </c>
      <c r="B514" s="4">
        <v>1</v>
      </c>
    </row>
    <row r="515" spans="1:2" x14ac:dyDescent="0.2">
      <c r="A515" s="3" t="s">
        <v>783</v>
      </c>
      <c r="B515" s="4">
        <v>1</v>
      </c>
    </row>
    <row r="516" spans="1:2" x14ac:dyDescent="0.2">
      <c r="A516" s="3" t="s">
        <v>784</v>
      </c>
      <c r="B516" s="4">
        <v>1</v>
      </c>
    </row>
    <row r="517" spans="1:2" x14ac:dyDescent="0.2">
      <c r="A517" s="3" t="s">
        <v>785</v>
      </c>
      <c r="B517" s="4">
        <v>1</v>
      </c>
    </row>
    <row r="518" spans="1:2" x14ac:dyDescent="0.2">
      <c r="A518" s="3" t="s">
        <v>786</v>
      </c>
      <c r="B518" s="4">
        <v>1</v>
      </c>
    </row>
    <row r="519" spans="1:2" x14ac:dyDescent="0.2">
      <c r="A519" s="3" t="s">
        <v>787</v>
      </c>
      <c r="B519" s="4">
        <v>1</v>
      </c>
    </row>
    <row r="520" spans="1:2" x14ac:dyDescent="0.2">
      <c r="A520" s="3" t="s">
        <v>788</v>
      </c>
      <c r="B520" s="4">
        <v>1</v>
      </c>
    </row>
    <row r="521" spans="1:2" x14ac:dyDescent="0.2">
      <c r="A521" s="3" t="s">
        <v>789</v>
      </c>
      <c r="B521" s="4">
        <v>1</v>
      </c>
    </row>
    <row r="522" spans="1:2" x14ac:dyDescent="0.2">
      <c r="A522" s="3" t="s">
        <v>790</v>
      </c>
      <c r="B522" s="4">
        <v>1</v>
      </c>
    </row>
    <row r="523" spans="1:2" x14ac:dyDescent="0.2">
      <c r="A523" s="3" t="s">
        <v>791</v>
      </c>
      <c r="B523" s="4">
        <v>1</v>
      </c>
    </row>
    <row r="524" spans="1:2" x14ac:dyDescent="0.2">
      <c r="A524" s="3" t="s">
        <v>792</v>
      </c>
      <c r="B524" s="4">
        <v>1</v>
      </c>
    </row>
    <row r="525" spans="1:2" x14ac:dyDescent="0.2">
      <c r="A525" s="3" t="s">
        <v>794</v>
      </c>
      <c r="B525" s="4">
        <v>1</v>
      </c>
    </row>
    <row r="526" spans="1:2" x14ac:dyDescent="0.2">
      <c r="A526" s="3" t="s">
        <v>795</v>
      </c>
      <c r="B526" s="4">
        <v>1</v>
      </c>
    </row>
    <row r="527" spans="1:2" x14ac:dyDescent="0.2">
      <c r="A527" s="3" t="s">
        <v>796</v>
      </c>
      <c r="B527" s="4">
        <v>1</v>
      </c>
    </row>
    <row r="528" spans="1:2" x14ac:dyDescent="0.2">
      <c r="A528" s="3" t="s">
        <v>797</v>
      </c>
      <c r="B528" s="4">
        <v>1</v>
      </c>
    </row>
    <row r="529" spans="1:2" x14ac:dyDescent="0.2">
      <c r="A529" s="3" t="s">
        <v>798</v>
      </c>
      <c r="B529" s="4">
        <v>1</v>
      </c>
    </row>
    <row r="530" spans="1:2" x14ac:dyDescent="0.2">
      <c r="A530" s="3" t="s">
        <v>799</v>
      </c>
      <c r="B530" s="4">
        <v>1</v>
      </c>
    </row>
    <row r="531" spans="1:2" x14ac:dyDescent="0.2">
      <c r="A531" s="3" t="s">
        <v>800</v>
      </c>
      <c r="B531" s="4">
        <v>1</v>
      </c>
    </row>
    <row r="532" spans="1:2" x14ac:dyDescent="0.2">
      <c r="A532" s="3" t="s">
        <v>801</v>
      </c>
      <c r="B532" s="4">
        <v>1</v>
      </c>
    </row>
    <row r="533" spans="1:2" x14ac:dyDescent="0.2">
      <c r="A533" s="3" t="s">
        <v>802</v>
      </c>
      <c r="B533" s="4">
        <v>1</v>
      </c>
    </row>
    <row r="534" spans="1:2" x14ac:dyDescent="0.2">
      <c r="A534" s="3" t="s">
        <v>803</v>
      </c>
      <c r="B534" s="4">
        <v>1</v>
      </c>
    </row>
    <row r="535" spans="1:2" x14ac:dyDescent="0.2">
      <c r="A535" s="3" t="s">
        <v>804</v>
      </c>
      <c r="B535" s="4">
        <v>1</v>
      </c>
    </row>
    <row r="536" spans="1:2" x14ac:dyDescent="0.2">
      <c r="A536" s="3" t="s">
        <v>805</v>
      </c>
      <c r="B536" s="4">
        <v>1</v>
      </c>
    </row>
    <row r="537" spans="1:2" x14ac:dyDescent="0.2">
      <c r="A537" s="3" t="s">
        <v>806</v>
      </c>
      <c r="B537" s="4">
        <v>1</v>
      </c>
    </row>
    <row r="538" spans="1:2" x14ac:dyDescent="0.2">
      <c r="A538" s="3" t="s">
        <v>807</v>
      </c>
      <c r="B538" s="4">
        <v>1</v>
      </c>
    </row>
    <row r="539" spans="1:2" x14ac:dyDescent="0.2">
      <c r="A539" s="3" t="s">
        <v>808</v>
      </c>
      <c r="B539" s="4">
        <v>1</v>
      </c>
    </row>
    <row r="540" spans="1:2" x14ac:dyDescent="0.2">
      <c r="A540" s="3" t="s">
        <v>809</v>
      </c>
      <c r="B540" s="4">
        <v>1</v>
      </c>
    </row>
    <row r="541" spans="1:2" x14ac:dyDescent="0.2">
      <c r="A541" s="3" t="s">
        <v>810</v>
      </c>
      <c r="B541" s="4">
        <v>1</v>
      </c>
    </row>
    <row r="542" spans="1:2" x14ac:dyDescent="0.2">
      <c r="A542" s="3" t="s">
        <v>811</v>
      </c>
      <c r="B542" s="4">
        <v>1</v>
      </c>
    </row>
    <row r="543" spans="1:2" x14ac:dyDescent="0.2">
      <c r="A543" s="3" t="s">
        <v>812</v>
      </c>
      <c r="B543" s="4">
        <v>1</v>
      </c>
    </row>
    <row r="544" spans="1:2" x14ac:dyDescent="0.2">
      <c r="A544" s="3" t="s">
        <v>813</v>
      </c>
      <c r="B544" s="4">
        <v>1</v>
      </c>
    </row>
    <row r="545" spans="1:2" x14ac:dyDescent="0.2">
      <c r="A545" s="3" t="s">
        <v>814</v>
      </c>
      <c r="B545" s="4">
        <v>1</v>
      </c>
    </row>
    <row r="546" spans="1:2" x14ac:dyDescent="0.2">
      <c r="A546" s="3" t="s">
        <v>815</v>
      </c>
      <c r="B546" s="4">
        <v>1</v>
      </c>
    </row>
    <row r="547" spans="1:2" x14ac:dyDescent="0.2">
      <c r="A547" s="3" t="s">
        <v>816</v>
      </c>
      <c r="B547" s="4">
        <v>1</v>
      </c>
    </row>
    <row r="548" spans="1:2" x14ac:dyDescent="0.2">
      <c r="A548" s="3" t="s">
        <v>817</v>
      </c>
      <c r="B548" s="4">
        <v>1</v>
      </c>
    </row>
    <row r="549" spans="1:2" x14ac:dyDescent="0.2">
      <c r="A549" s="3" t="s">
        <v>818</v>
      </c>
      <c r="B549" s="4">
        <v>1</v>
      </c>
    </row>
    <row r="550" spans="1:2" x14ac:dyDescent="0.2">
      <c r="A550" s="3" t="s">
        <v>819</v>
      </c>
      <c r="B550" s="4">
        <v>1</v>
      </c>
    </row>
    <row r="551" spans="1:2" x14ac:dyDescent="0.2">
      <c r="A551" s="3" t="s">
        <v>820</v>
      </c>
      <c r="B551" s="4">
        <v>1</v>
      </c>
    </row>
    <row r="552" spans="1:2" x14ac:dyDescent="0.2">
      <c r="A552" s="3" t="s">
        <v>821</v>
      </c>
      <c r="B552" s="4">
        <v>1</v>
      </c>
    </row>
    <row r="553" spans="1:2" x14ac:dyDescent="0.2">
      <c r="A553" s="3" t="s">
        <v>822</v>
      </c>
      <c r="B553" s="4">
        <v>1</v>
      </c>
    </row>
    <row r="554" spans="1:2" x14ac:dyDescent="0.2">
      <c r="A554" s="3" t="s">
        <v>823</v>
      </c>
      <c r="B554" s="4">
        <v>1</v>
      </c>
    </row>
    <row r="555" spans="1:2" x14ac:dyDescent="0.2">
      <c r="A555" s="3" t="s">
        <v>824</v>
      </c>
      <c r="B555" s="4">
        <v>1</v>
      </c>
    </row>
    <row r="556" spans="1:2" x14ac:dyDescent="0.2">
      <c r="A556" s="3" t="s">
        <v>825</v>
      </c>
      <c r="B556" s="4">
        <v>1</v>
      </c>
    </row>
    <row r="557" spans="1:2" x14ac:dyDescent="0.2">
      <c r="A557" s="3" t="s">
        <v>826</v>
      </c>
      <c r="B557" s="4">
        <v>1</v>
      </c>
    </row>
    <row r="558" spans="1:2" x14ac:dyDescent="0.2">
      <c r="A558" s="3" t="s">
        <v>828</v>
      </c>
      <c r="B558" s="4">
        <v>1</v>
      </c>
    </row>
    <row r="559" spans="1:2" x14ac:dyDescent="0.2">
      <c r="A559" s="3" t="s">
        <v>830</v>
      </c>
      <c r="B559" s="4">
        <v>1</v>
      </c>
    </row>
    <row r="560" spans="1:2" x14ac:dyDescent="0.2">
      <c r="A560" s="3" t="s">
        <v>831</v>
      </c>
      <c r="B560" s="4">
        <v>1</v>
      </c>
    </row>
    <row r="561" spans="1:2" x14ac:dyDescent="0.2">
      <c r="A561" s="3" t="s">
        <v>832</v>
      </c>
      <c r="B561" s="4">
        <v>1</v>
      </c>
    </row>
    <row r="562" spans="1:2" x14ac:dyDescent="0.2">
      <c r="A562" s="3" t="s">
        <v>833</v>
      </c>
      <c r="B562" s="4">
        <v>1</v>
      </c>
    </row>
    <row r="563" spans="1:2" x14ac:dyDescent="0.2">
      <c r="A563" s="3" t="s">
        <v>834</v>
      </c>
      <c r="B563" s="4">
        <v>1</v>
      </c>
    </row>
    <row r="564" spans="1:2" x14ac:dyDescent="0.2">
      <c r="A564" s="3" t="s">
        <v>835</v>
      </c>
      <c r="B564" s="4">
        <v>1</v>
      </c>
    </row>
    <row r="565" spans="1:2" x14ac:dyDescent="0.2">
      <c r="A565" s="3" t="s">
        <v>836</v>
      </c>
      <c r="B565" s="4">
        <v>1</v>
      </c>
    </row>
    <row r="566" spans="1:2" x14ac:dyDescent="0.2">
      <c r="A566" s="3" t="s">
        <v>837</v>
      </c>
      <c r="B566" s="4">
        <v>1</v>
      </c>
    </row>
    <row r="567" spans="1:2" x14ac:dyDescent="0.2">
      <c r="A567" s="3" t="s">
        <v>838</v>
      </c>
      <c r="B567" s="4">
        <v>1</v>
      </c>
    </row>
    <row r="568" spans="1:2" x14ac:dyDescent="0.2">
      <c r="A568" s="3" t="s">
        <v>839</v>
      </c>
      <c r="B568" s="4">
        <v>1</v>
      </c>
    </row>
    <row r="569" spans="1:2" x14ac:dyDescent="0.2">
      <c r="A569" s="3" t="s">
        <v>840</v>
      </c>
      <c r="B569" s="4">
        <v>1</v>
      </c>
    </row>
    <row r="570" spans="1:2" x14ac:dyDescent="0.2">
      <c r="A570" s="3" t="s">
        <v>842</v>
      </c>
      <c r="B570" s="4">
        <v>1</v>
      </c>
    </row>
    <row r="571" spans="1:2" x14ac:dyDescent="0.2">
      <c r="A571" s="3" t="s">
        <v>844</v>
      </c>
      <c r="B571" s="4">
        <v>1</v>
      </c>
    </row>
    <row r="572" spans="1:2" x14ac:dyDescent="0.2">
      <c r="A572" s="3" t="s">
        <v>846</v>
      </c>
      <c r="B572" s="4">
        <v>1</v>
      </c>
    </row>
    <row r="573" spans="1:2" x14ac:dyDescent="0.2">
      <c r="A573" s="3" t="s">
        <v>848</v>
      </c>
      <c r="B573" s="4">
        <v>1</v>
      </c>
    </row>
    <row r="574" spans="1:2" x14ac:dyDescent="0.2">
      <c r="A574" s="3" t="s">
        <v>850</v>
      </c>
      <c r="B574" s="4">
        <v>1</v>
      </c>
    </row>
    <row r="575" spans="1:2" x14ac:dyDescent="0.2">
      <c r="A575" s="3" t="s">
        <v>852</v>
      </c>
      <c r="B575" s="4">
        <v>1</v>
      </c>
    </row>
    <row r="576" spans="1:2" x14ac:dyDescent="0.2">
      <c r="A576" s="3" t="s">
        <v>854</v>
      </c>
      <c r="B576" s="4">
        <v>1</v>
      </c>
    </row>
    <row r="577" spans="1:2" x14ac:dyDescent="0.2">
      <c r="A577" s="3" t="s">
        <v>855</v>
      </c>
      <c r="B577" s="4">
        <v>1</v>
      </c>
    </row>
    <row r="578" spans="1:2" x14ac:dyDescent="0.2">
      <c r="A578" s="3" t="s">
        <v>856</v>
      </c>
      <c r="B578" s="4">
        <v>1</v>
      </c>
    </row>
    <row r="579" spans="1:2" x14ac:dyDescent="0.2">
      <c r="A579" s="3" t="s">
        <v>858</v>
      </c>
      <c r="B579" s="4">
        <v>1</v>
      </c>
    </row>
    <row r="580" spans="1:2" x14ac:dyDescent="0.2">
      <c r="A580" s="3" t="s">
        <v>859</v>
      </c>
      <c r="B580" s="4">
        <v>1</v>
      </c>
    </row>
    <row r="581" spans="1:2" x14ac:dyDescent="0.2">
      <c r="A581" s="3" t="s">
        <v>862</v>
      </c>
      <c r="B581" s="4">
        <v>1</v>
      </c>
    </row>
    <row r="582" spans="1:2" x14ac:dyDescent="0.2">
      <c r="A582" s="3" t="s">
        <v>864</v>
      </c>
      <c r="B582" s="4">
        <v>1</v>
      </c>
    </row>
    <row r="583" spans="1:2" x14ac:dyDescent="0.2">
      <c r="A583" s="3" t="s">
        <v>865</v>
      </c>
      <c r="B583" s="4">
        <v>1</v>
      </c>
    </row>
    <row r="584" spans="1:2" x14ac:dyDescent="0.2">
      <c r="A584" s="3" t="s">
        <v>866</v>
      </c>
      <c r="B584" s="4">
        <v>1</v>
      </c>
    </row>
    <row r="585" spans="1:2" x14ac:dyDescent="0.2">
      <c r="A585" s="3" t="s">
        <v>867</v>
      </c>
      <c r="B585" s="4">
        <v>1</v>
      </c>
    </row>
    <row r="586" spans="1:2" x14ac:dyDescent="0.2">
      <c r="A586" s="3" t="s">
        <v>868</v>
      </c>
      <c r="B586" s="4">
        <v>1</v>
      </c>
    </row>
    <row r="587" spans="1:2" x14ac:dyDescent="0.2">
      <c r="A587" s="3" t="s">
        <v>869</v>
      </c>
      <c r="B587" s="4">
        <v>1</v>
      </c>
    </row>
    <row r="588" spans="1:2" x14ac:dyDescent="0.2">
      <c r="A588" s="3" t="s">
        <v>870</v>
      </c>
      <c r="B588" s="4">
        <v>1</v>
      </c>
    </row>
    <row r="589" spans="1:2" x14ac:dyDescent="0.2">
      <c r="A589" s="3" t="s">
        <v>871</v>
      </c>
      <c r="B589" s="4">
        <v>1</v>
      </c>
    </row>
    <row r="590" spans="1:2" x14ac:dyDescent="0.2">
      <c r="A590" s="3" t="s">
        <v>872</v>
      </c>
      <c r="B590" s="4">
        <v>1</v>
      </c>
    </row>
    <row r="591" spans="1:2" x14ac:dyDescent="0.2">
      <c r="A591" s="3" t="s">
        <v>873</v>
      </c>
      <c r="B591" s="4">
        <v>1</v>
      </c>
    </row>
    <row r="592" spans="1:2" x14ac:dyDescent="0.2">
      <c r="A592" s="3" t="s">
        <v>874</v>
      </c>
      <c r="B592" s="4">
        <v>1</v>
      </c>
    </row>
    <row r="593" spans="1:2" x14ac:dyDescent="0.2">
      <c r="A593" s="3" t="s">
        <v>875</v>
      </c>
      <c r="B593" s="4">
        <v>1</v>
      </c>
    </row>
    <row r="594" spans="1:2" x14ac:dyDescent="0.2">
      <c r="A594" s="3" t="s">
        <v>877</v>
      </c>
      <c r="B594" s="4">
        <v>1</v>
      </c>
    </row>
    <row r="595" spans="1:2" x14ac:dyDescent="0.2">
      <c r="A595" s="3" t="s">
        <v>878</v>
      </c>
      <c r="B595" s="4">
        <v>1</v>
      </c>
    </row>
    <row r="596" spans="1:2" x14ac:dyDescent="0.2">
      <c r="A596" s="3" t="s">
        <v>879</v>
      </c>
      <c r="B596" s="4">
        <v>1</v>
      </c>
    </row>
    <row r="597" spans="1:2" x14ac:dyDescent="0.2">
      <c r="A597" s="3" t="s">
        <v>880</v>
      </c>
      <c r="B597" s="4">
        <v>1</v>
      </c>
    </row>
    <row r="598" spans="1:2" x14ac:dyDescent="0.2">
      <c r="A598" s="3" t="s">
        <v>881</v>
      </c>
      <c r="B598" s="4">
        <v>1</v>
      </c>
    </row>
    <row r="599" spans="1:2" x14ac:dyDescent="0.2">
      <c r="A599" s="3" t="s">
        <v>882</v>
      </c>
      <c r="B599" s="4">
        <v>1</v>
      </c>
    </row>
    <row r="600" spans="1:2" x14ac:dyDescent="0.2">
      <c r="A600" s="3" t="s">
        <v>883</v>
      </c>
      <c r="B600" s="4">
        <v>1</v>
      </c>
    </row>
    <row r="601" spans="1:2" x14ac:dyDescent="0.2">
      <c r="A601" s="3" t="s">
        <v>884</v>
      </c>
      <c r="B601" s="4">
        <v>1</v>
      </c>
    </row>
    <row r="602" spans="1:2" x14ac:dyDescent="0.2">
      <c r="A602" s="3" t="s">
        <v>885</v>
      </c>
      <c r="B602" s="4">
        <v>1</v>
      </c>
    </row>
    <row r="603" spans="1:2" x14ac:dyDescent="0.2">
      <c r="A603" s="3" t="s">
        <v>886</v>
      </c>
      <c r="B603" s="4">
        <v>1</v>
      </c>
    </row>
    <row r="604" spans="1:2" x14ac:dyDescent="0.2">
      <c r="A604" s="3" t="s">
        <v>887</v>
      </c>
      <c r="B604" s="4">
        <v>1</v>
      </c>
    </row>
    <row r="605" spans="1:2" x14ac:dyDescent="0.2">
      <c r="A605" s="3" t="s">
        <v>888</v>
      </c>
      <c r="B605" s="4">
        <v>1</v>
      </c>
    </row>
    <row r="606" spans="1:2" x14ac:dyDescent="0.2">
      <c r="A606" s="3" t="s">
        <v>889</v>
      </c>
      <c r="B606" s="4">
        <v>1</v>
      </c>
    </row>
    <row r="607" spans="1:2" x14ac:dyDescent="0.2">
      <c r="A607" s="3" t="s">
        <v>890</v>
      </c>
      <c r="B607" s="4">
        <v>1</v>
      </c>
    </row>
    <row r="608" spans="1:2" x14ac:dyDescent="0.2">
      <c r="A608" s="3" t="s">
        <v>891</v>
      </c>
      <c r="B608" s="4">
        <v>1</v>
      </c>
    </row>
    <row r="609" spans="1:2" x14ac:dyDescent="0.2">
      <c r="A609" s="3" t="s">
        <v>892</v>
      </c>
      <c r="B609" s="4">
        <v>1</v>
      </c>
    </row>
    <row r="610" spans="1:2" x14ac:dyDescent="0.2">
      <c r="A610" s="3" t="s">
        <v>893</v>
      </c>
      <c r="B610" s="4">
        <v>1</v>
      </c>
    </row>
    <row r="611" spans="1:2" x14ac:dyDescent="0.2">
      <c r="A611" s="3" t="s">
        <v>894</v>
      </c>
      <c r="B611" s="4">
        <v>1</v>
      </c>
    </row>
    <row r="612" spans="1:2" x14ac:dyDescent="0.2">
      <c r="A612" s="3" t="s">
        <v>897</v>
      </c>
      <c r="B612" s="4">
        <v>1</v>
      </c>
    </row>
    <row r="613" spans="1:2" x14ac:dyDescent="0.2">
      <c r="A613" s="3" t="s">
        <v>898</v>
      </c>
      <c r="B613" s="4">
        <v>1</v>
      </c>
    </row>
    <row r="614" spans="1:2" x14ac:dyDescent="0.2">
      <c r="A614" s="3" t="s">
        <v>899</v>
      </c>
      <c r="B614" s="4">
        <v>1</v>
      </c>
    </row>
    <row r="615" spans="1:2" x14ac:dyDescent="0.2">
      <c r="A615" s="3" t="s">
        <v>901</v>
      </c>
      <c r="B615" s="4">
        <v>1</v>
      </c>
    </row>
    <row r="616" spans="1:2" x14ac:dyDescent="0.2">
      <c r="A616" s="3" t="s">
        <v>902</v>
      </c>
      <c r="B616" s="4">
        <v>1</v>
      </c>
    </row>
    <row r="617" spans="1:2" x14ac:dyDescent="0.2">
      <c r="A617" s="3" t="s">
        <v>903</v>
      </c>
      <c r="B617" s="4">
        <v>1</v>
      </c>
    </row>
    <row r="618" spans="1:2" x14ac:dyDescent="0.2">
      <c r="A618" s="3" t="s">
        <v>904</v>
      </c>
      <c r="B618" s="4">
        <v>1</v>
      </c>
    </row>
    <row r="619" spans="1:2" x14ac:dyDescent="0.2">
      <c r="A619" s="3" t="s">
        <v>905</v>
      </c>
      <c r="B619" s="4">
        <v>1</v>
      </c>
    </row>
    <row r="620" spans="1:2" x14ac:dyDescent="0.2">
      <c r="A620" s="3" t="s">
        <v>906</v>
      </c>
      <c r="B620" s="4">
        <v>1</v>
      </c>
    </row>
    <row r="621" spans="1:2" x14ac:dyDescent="0.2">
      <c r="A621" s="3" t="s">
        <v>908</v>
      </c>
      <c r="B621" s="4">
        <v>1</v>
      </c>
    </row>
    <row r="622" spans="1:2" x14ac:dyDescent="0.2">
      <c r="A622" s="3" t="s">
        <v>909</v>
      </c>
      <c r="B622" s="4">
        <v>1</v>
      </c>
    </row>
    <row r="623" spans="1:2" x14ac:dyDescent="0.2">
      <c r="A623" s="3" t="s">
        <v>910</v>
      </c>
      <c r="B623" s="4">
        <v>1</v>
      </c>
    </row>
    <row r="624" spans="1:2" x14ac:dyDescent="0.2">
      <c r="A624" s="3" t="s">
        <v>912</v>
      </c>
      <c r="B624" s="4">
        <v>1</v>
      </c>
    </row>
    <row r="625" spans="1:2" x14ac:dyDescent="0.2">
      <c r="A625" s="3" t="s">
        <v>914</v>
      </c>
      <c r="B625" s="4">
        <v>1</v>
      </c>
    </row>
    <row r="626" spans="1:2" x14ac:dyDescent="0.2">
      <c r="A626" s="3" t="s">
        <v>915</v>
      </c>
      <c r="B626" s="4">
        <v>1</v>
      </c>
    </row>
    <row r="627" spans="1:2" x14ac:dyDescent="0.2">
      <c r="A627" s="3" t="s">
        <v>918</v>
      </c>
      <c r="B627" s="4">
        <v>1</v>
      </c>
    </row>
    <row r="628" spans="1:2" x14ac:dyDescent="0.2">
      <c r="A628" s="3" t="s">
        <v>920</v>
      </c>
      <c r="B628" s="4">
        <v>1</v>
      </c>
    </row>
    <row r="629" spans="1:2" x14ac:dyDescent="0.2">
      <c r="A629" s="3" t="s">
        <v>921</v>
      </c>
      <c r="B629" s="4">
        <v>1</v>
      </c>
    </row>
    <row r="630" spans="1:2" x14ac:dyDescent="0.2">
      <c r="A630" s="3" t="s">
        <v>922</v>
      </c>
      <c r="B630" s="4">
        <v>1</v>
      </c>
    </row>
    <row r="631" spans="1:2" x14ac:dyDescent="0.2">
      <c r="A631" s="3" t="s">
        <v>923</v>
      </c>
      <c r="B631" s="4">
        <v>1</v>
      </c>
    </row>
    <row r="632" spans="1:2" x14ac:dyDescent="0.2">
      <c r="A632" s="3" t="s">
        <v>924</v>
      </c>
      <c r="B632" s="4">
        <v>1</v>
      </c>
    </row>
    <row r="633" spans="1:2" x14ac:dyDescent="0.2">
      <c r="A633" s="3" t="s">
        <v>926</v>
      </c>
      <c r="B633" s="4">
        <v>1</v>
      </c>
    </row>
    <row r="634" spans="1:2" x14ac:dyDescent="0.2">
      <c r="A634" s="3" t="s">
        <v>927</v>
      </c>
      <c r="B634" s="4">
        <v>1</v>
      </c>
    </row>
    <row r="635" spans="1:2" x14ac:dyDescent="0.2">
      <c r="A635" s="3" t="s">
        <v>928</v>
      </c>
      <c r="B635" s="4">
        <v>1</v>
      </c>
    </row>
    <row r="636" spans="1:2" x14ac:dyDescent="0.2">
      <c r="A636" s="3" t="s">
        <v>929</v>
      </c>
      <c r="B636" s="4">
        <v>1</v>
      </c>
    </row>
    <row r="637" spans="1:2" x14ac:dyDescent="0.2">
      <c r="A637" s="3" t="s">
        <v>930</v>
      </c>
      <c r="B637" s="4">
        <v>1</v>
      </c>
    </row>
    <row r="638" spans="1:2" x14ac:dyDescent="0.2">
      <c r="A638" s="3" t="s">
        <v>931</v>
      </c>
      <c r="B638" s="4">
        <v>1</v>
      </c>
    </row>
    <row r="639" spans="1:2" x14ac:dyDescent="0.2">
      <c r="A639" s="3" t="s">
        <v>932</v>
      </c>
      <c r="B639" s="4">
        <v>1</v>
      </c>
    </row>
    <row r="640" spans="1:2" x14ac:dyDescent="0.2">
      <c r="A640" s="3" t="s">
        <v>933</v>
      </c>
      <c r="B640" s="4">
        <v>1</v>
      </c>
    </row>
    <row r="641" spans="1:2" x14ac:dyDescent="0.2">
      <c r="A641" s="3" t="s">
        <v>935</v>
      </c>
      <c r="B641" s="4">
        <v>1</v>
      </c>
    </row>
    <row r="642" spans="1:2" x14ac:dyDescent="0.2">
      <c r="A642" s="3" t="s">
        <v>937</v>
      </c>
      <c r="B642" s="4">
        <v>1</v>
      </c>
    </row>
    <row r="643" spans="1:2" x14ac:dyDescent="0.2">
      <c r="A643" s="3" t="s">
        <v>938</v>
      </c>
      <c r="B643" s="4">
        <v>1</v>
      </c>
    </row>
    <row r="644" spans="1:2" x14ac:dyDescent="0.2">
      <c r="A644" s="3" t="s">
        <v>939</v>
      </c>
      <c r="B644" s="4">
        <v>1</v>
      </c>
    </row>
    <row r="645" spans="1:2" x14ac:dyDescent="0.2">
      <c r="A645" s="3" t="s">
        <v>940</v>
      </c>
      <c r="B645" s="4">
        <v>1</v>
      </c>
    </row>
    <row r="646" spans="1:2" x14ac:dyDescent="0.2">
      <c r="A646" s="3" t="s">
        <v>941</v>
      </c>
      <c r="B646" s="4">
        <v>1</v>
      </c>
    </row>
    <row r="647" spans="1:2" x14ac:dyDescent="0.2">
      <c r="A647" s="3" t="s">
        <v>943</v>
      </c>
      <c r="B647" s="4">
        <v>1</v>
      </c>
    </row>
    <row r="648" spans="1:2" x14ac:dyDescent="0.2">
      <c r="A648" s="3" t="s">
        <v>944</v>
      </c>
      <c r="B648" s="4">
        <v>1</v>
      </c>
    </row>
    <row r="649" spans="1:2" x14ac:dyDescent="0.2">
      <c r="A649" s="3" t="s">
        <v>945</v>
      </c>
      <c r="B649" s="4">
        <v>1</v>
      </c>
    </row>
    <row r="650" spans="1:2" x14ac:dyDescent="0.2">
      <c r="A650" s="3" t="s">
        <v>946</v>
      </c>
      <c r="B650" s="4">
        <v>1</v>
      </c>
    </row>
    <row r="651" spans="1:2" x14ac:dyDescent="0.2">
      <c r="A651" s="3" t="s">
        <v>948</v>
      </c>
      <c r="B651" s="4">
        <v>1</v>
      </c>
    </row>
    <row r="652" spans="1:2" x14ac:dyDescent="0.2">
      <c r="A652" s="3" t="s">
        <v>949</v>
      </c>
      <c r="B652" s="4">
        <v>1</v>
      </c>
    </row>
    <row r="653" spans="1:2" x14ac:dyDescent="0.2">
      <c r="A653" s="3" t="s">
        <v>950</v>
      </c>
      <c r="B653" s="4">
        <v>1</v>
      </c>
    </row>
    <row r="654" spans="1:2" x14ac:dyDescent="0.2">
      <c r="A654" s="3" t="s">
        <v>953</v>
      </c>
      <c r="B654" s="4">
        <v>1</v>
      </c>
    </row>
    <row r="655" spans="1:2" x14ac:dyDescent="0.2">
      <c r="A655" s="3" t="s">
        <v>954</v>
      </c>
      <c r="B655" s="4">
        <v>1</v>
      </c>
    </row>
    <row r="656" spans="1:2" x14ac:dyDescent="0.2">
      <c r="A656" s="3" t="s">
        <v>955</v>
      </c>
      <c r="B656" s="4">
        <v>1</v>
      </c>
    </row>
    <row r="657" spans="1:2" x14ac:dyDescent="0.2">
      <c r="A657" s="3" t="s">
        <v>956</v>
      </c>
      <c r="B657" s="4">
        <v>1</v>
      </c>
    </row>
    <row r="658" spans="1:2" x14ac:dyDescent="0.2">
      <c r="A658" s="3" t="s">
        <v>957</v>
      </c>
      <c r="B658" s="4">
        <v>1</v>
      </c>
    </row>
    <row r="659" spans="1:2" x14ac:dyDescent="0.2">
      <c r="A659" s="3" t="s">
        <v>959</v>
      </c>
      <c r="B659" s="4">
        <v>1</v>
      </c>
    </row>
    <row r="660" spans="1:2" x14ac:dyDescent="0.2">
      <c r="A660" s="3" t="s">
        <v>960</v>
      </c>
      <c r="B660" s="4">
        <v>1</v>
      </c>
    </row>
    <row r="661" spans="1:2" x14ac:dyDescent="0.2">
      <c r="A661" s="3" t="s">
        <v>961</v>
      </c>
      <c r="B661" s="4">
        <v>1</v>
      </c>
    </row>
    <row r="662" spans="1:2" x14ac:dyDescent="0.2">
      <c r="A662" s="3" t="s">
        <v>962</v>
      </c>
      <c r="B662" s="4">
        <v>1</v>
      </c>
    </row>
    <row r="663" spans="1:2" x14ac:dyDescent="0.2">
      <c r="A663" s="3" t="s">
        <v>963</v>
      </c>
      <c r="B663" s="4">
        <v>1</v>
      </c>
    </row>
    <row r="664" spans="1:2" x14ac:dyDescent="0.2">
      <c r="A664" s="3" t="s">
        <v>964</v>
      </c>
      <c r="B664" s="4">
        <v>1</v>
      </c>
    </row>
    <row r="665" spans="1:2" x14ac:dyDescent="0.2">
      <c r="A665" s="3" t="s">
        <v>965</v>
      </c>
      <c r="B665" s="4">
        <v>1</v>
      </c>
    </row>
    <row r="666" spans="1:2" x14ac:dyDescent="0.2">
      <c r="A666" s="3" t="s">
        <v>966</v>
      </c>
      <c r="B666" s="4">
        <v>1</v>
      </c>
    </row>
    <row r="667" spans="1:2" x14ac:dyDescent="0.2">
      <c r="A667" s="3" t="s">
        <v>967</v>
      </c>
      <c r="B667" s="4">
        <v>1</v>
      </c>
    </row>
    <row r="668" spans="1:2" x14ac:dyDescent="0.2">
      <c r="A668" s="3" t="s">
        <v>968</v>
      </c>
      <c r="B668" s="4">
        <v>1</v>
      </c>
    </row>
    <row r="669" spans="1:2" x14ac:dyDescent="0.2">
      <c r="A669" s="3" t="s">
        <v>969</v>
      </c>
      <c r="B669" s="4">
        <v>1</v>
      </c>
    </row>
    <row r="670" spans="1:2" x14ac:dyDescent="0.2">
      <c r="A670" s="3" t="s">
        <v>970</v>
      </c>
      <c r="B670" s="4">
        <v>1</v>
      </c>
    </row>
    <row r="671" spans="1:2" x14ac:dyDescent="0.2">
      <c r="A671" s="3" t="s">
        <v>971</v>
      </c>
      <c r="B671" s="4">
        <v>1</v>
      </c>
    </row>
    <row r="672" spans="1:2" x14ac:dyDescent="0.2">
      <c r="A672" s="3" t="s">
        <v>972</v>
      </c>
      <c r="B672" s="4">
        <v>1</v>
      </c>
    </row>
    <row r="673" spans="1:2" x14ac:dyDescent="0.2">
      <c r="A673" s="3" t="s">
        <v>973</v>
      </c>
      <c r="B673" s="4">
        <v>1</v>
      </c>
    </row>
    <row r="674" spans="1:2" x14ac:dyDescent="0.2">
      <c r="A674" s="3" t="s">
        <v>974</v>
      </c>
      <c r="B674" s="4">
        <v>1</v>
      </c>
    </row>
    <row r="675" spans="1:2" x14ac:dyDescent="0.2">
      <c r="A675" s="3" t="s">
        <v>975</v>
      </c>
      <c r="B675" s="4">
        <v>1</v>
      </c>
    </row>
    <row r="676" spans="1:2" x14ac:dyDescent="0.2">
      <c r="A676" s="3" t="s">
        <v>976</v>
      </c>
      <c r="B676" s="4">
        <v>1</v>
      </c>
    </row>
    <row r="677" spans="1:2" x14ac:dyDescent="0.2">
      <c r="A677" s="3" t="s">
        <v>977</v>
      </c>
      <c r="B677" s="4">
        <v>1</v>
      </c>
    </row>
    <row r="678" spans="1:2" x14ac:dyDescent="0.2">
      <c r="A678" s="3" t="s">
        <v>978</v>
      </c>
      <c r="B678" s="4">
        <v>1</v>
      </c>
    </row>
    <row r="679" spans="1:2" x14ac:dyDescent="0.2">
      <c r="A679" s="3" t="s">
        <v>979</v>
      </c>
      <c r="B679" s="4">
        <v>1</v>
      </c>
    </row>
    <row r="680" spans="1:2" x14ac:dyDescent="0.2">
      <c r="A680" s="3" t="s">
        <v>980</v>
      </c>
      <c r="B680" s="4">
        <v>1</v>
      </c>
    </row>
    <row r="681" spans="1:2" x14ac:dyDescent="0.2">
      <c r="A681" s="3" t="s">
        <v>983</v>
      </c>
      <c r="B681" s="4">
        <v>1</v>
      </c>
    </row>
    <row r="682" spans="1:2" x14ac:dyDescent="0.2">
      <c r="A682" s="3" t="s">
        <v>985</v>
      </c>
      <c r="B682" s="4">
        <v>1</v>
      </c>
    </row>
    <row r="683" spans="1:2" x14ac:dyDescent="0.2">
      <c r="A683" s="3" t="s">
        <v>987</v>
      </c>
      <c r="B683" s="4">
        <v>1</v>
      </c>
    </row>
    <row r="684" spans="1:2" x14ac:dyDescent="0.2">
      <c r="A684" s="3" t="s">
        <v>989</v>
      </c>
      <c r="B684" s="4">
        <v>1</v>
      </c>
    </row>
    <row r="685" spans="1:2" x14ac:dyDescent="0.2">
      <c r="A685" s="3" t="s">
        <v>990</v>
      </c>
      <c r="B685" s="4">
        <v>1</v>
      </c>
    </row>
    <row r="686" spans="1:2" x14ac:dyDescent="0.2">
      <c r="A686" s="3" t="s">
        <v>992</v>
      </c>
      <c r="B686" s="4">
        <v>1</v>
      </c>
    </row>
    <row r="687" spans="1:2" x14ac:dyDescent="0.2">
      <c r="A687" s="3" t="s">
        <v>994</v>
      </c>
      <c r="B687" s="4">
        <v>1</v>
      </c>
    </row>
    <row r="688" spans="1:2" x14ac:dyDescent="0.2">
      <c r="A688" s="3" t="s">
        <v>995</v>
      </c>
      <c r="B688" s="4">
        <v>1</v>
      </c>
    </row>
    <row r="689" spans="1:2" x14ac:dyDescent="0.2">
      <c r="A689" s="3" t="s">
        <v>996</v>
      </c>
      <c r="B689" s="4">
        <v>1</v>
      </c>
    </row>
    <row r="690" spans="1:2" x14ac:dyDescent="0.2">
      <c r="A690" s="3" t="s">
        <v>997</v>
      </c>
      <c r="B690" s="4">
        <v>1</v>
      </c>
    </row>
    <row r="691" spans="1:2" x14ac:dyDescent="0.2">
      <c r="A691" s="3" t="s">
        <v>1000</v>
      </c>
      <c r="B691" s="4">
        <v>1</v>
      </c>
    </row>
    <row r="692" spans="1:2" x14ac:dyDescent="0.2">
      <c r="A692" s="3" t="s">
        <v>1001</v>
      </c>
      <c r="B692" s="4">
        <v>1</v>
      </c>
    </row>
    <row r="693" spans="1:2" x14ac:dyDescent="0.2">
      <c r="A693" s="3" t="s">
        <v>1003</v>
      </c>
      <c r="B693" s="4">
        <v>1</v>
      </c>
    </row>
    <row r="694" spans="1:2" x14ac:dyDescent="0.2">
      <c r="A694" s="3" t="s">
        <v>1004</v>
      </c>
      <c r="B694" s="4">
        <v>1</v>
      </c>
    </row>
    <row r="695" spans="1:2" x14ac:dyDescent="0.2">
      <c r="A695" s="3" t="s">
        <v>1006</v>
      </c>
      <c r="B695" s="4">
        <v>1</v>
      </c>
    </row>
    <row r="696" spans="1:2" x14ac:dyDescent="0.2">
      <c r="A696" s="3" t="s">
        <v>1007</v>
      </c>
      <c r="B696" s="4">
        <v>1</v>
      </c>
    </row>
    <row r="697" spans="1:2" x14ac:dyDescent="0.2">
      <c r="A697" s="3" t="s">
        <v>1008</v>
      </c>
      <c r="B697" s="4">
        <v>1</v>
      </c>
    </row>
    <row r="698" spans="1:2" x14ac:dyDescent="0.2">
      <c r="A698" s="3" t="s">
        <v>1009</v>
      </c>
      <c r="B698" s="4">
        <v>1</v>
      </c>
    </row>
    <row r="699" spans="1:2" x14ac:dyDescent="0.2">
      <c r="A699" s="3" t="s">
        <v>1010</v>
      </c>
      <c r="B699" s="4">
        <v>1</v>
      </c>
    </row>
    <row r="700" spans="1:2" x14ac:dyDescent="0.2">
      <c r="A700" s="3" t="s">
        <v>1011</v>
      </c>
      <c r="B700" s="4">
        <v>1</v>
      </c>
    </row>
    <row r="701" spans="1:2" x14ac:dyDescent="0.2">
      <c r="A701" s="3" t="s">
        <v>1012</v>
      </c>
      <c r="B701" s="4">
        <v>1</v>
      </c>
    </row>
    <row r="702" spans="1:2" x14ac:dyDescent="0.2">
      <c r="A702" s="3" t="s">
        <v>1013</v>
      </c>
      <c r="B702" s="4">
        <v>1</v>
      </c>
    </row>
    <row r="703" spans="1:2" x14ac:dyDescent="0.2">
      <c r="A703" s="3" t="s">
        <v>1014</v>
      </c>
      <c r="B703" s="4">
        <v>1</v>
      </c>
    </row>
    <row r="704" spans="1:2" x14ac:dyDescent="0.2">
      <c r="A704" s="3" t="s">
        <v>1015</v>
      </c>
      <c r="B704" s="4">
        <v>1</v>
      </c>
    </row>
    <row r="705" spans="1:2" x14ac:dyDescent="0.2">
      <c r="A705" s="3" t="s">
        <v>1016</v>
      </c>
      <c r="B705" s="4">
        <v>1</v>
      </c>
    </row>
    <row r="706" spans="1:2" x14ac:dyDescent="0.2">
      <c r="A706" s="3" t="s">
        <v>1017</v>
      </c>
      <c r="B706" s="4">
        <v>1</v>
      </c>
    </row>
    <row r="707" spans="1:2" x14ac:dyDescent="0.2">
      <c r="A707" s="3" t="s">
        <v>1019</v>
      </c>
      <c r="B707" s="4">
        <v>1</v>
      </c>
    </row>
    <row r="708" spans="1:2" x14ac:dyDescent="0.2">
      <c r="A708" s="3" t="s">
        <v>1020</v>
      </c>
      <c r="B708" s="4">
        <v>1</v>
      </c>
    </row>
    <row r="709" spans="1:2" x14ac:dyDescent="0.2">
      <c r="A709" s="3" t="s">
        <v>1021</v>
      </c>
      <c r="B709" s="4">
        <v>1</v>
      </c>
    </row>
    <row r="710" spans="1:2" x14ac:dyDescent="0.2">
      <c r="A710" s="3" t="s">
        <v>1022</v>
      </c>
      <c r="B710" s="4">
        <v>1</v>
      </c>
    </row>
    <row r="711" spans="1:2" x14ac:dyDescent="0.2">
      <c r="A711" s="3" t="s">
        <v>1023</v>
      </c>
      <c r="B711" s="4">
        <v>1</v>
      </c>
    </row>
    <row r="712" spans="1:2" x14ac:dyDescent="0.2">
      <c r="A712" s="3" t="s">
        <v>1024</v>
      </c>
      <c r="B712" s="4">
        <v>1</v>
      </c>
    </row>
    <row r="713" spans="1:2" x14ac:dyDescent="0.2">
      <c r="A713" s="3" t="s">
        <v>1025</v>
      </c>
      <c r="B713" s="4">
        <v>1</v>
      </c>
    </row>
    <row r="714" spans="1:2" x14ac:dyDescent="0.2">
      <c r="A714" s="3" t="s">
        <v>1026</v>
      </c>
      <c r="B714" s="4">
        <v>1</v>
      </c>
    </row>
    <row r="715" spans="1:2" x14ac:dyDescent="0.2">
      <c r="A715" s="3" t="s">
        <v>1027</v>
      </c>
      <c r="B715" s="4">
        <v>1</v>
      </c>
    </row>
    <row r="716" spans="1:2" x14ac:dyDescent="0.2">
      <c r="A716" s="3" t="s">
        <v>1028</v>
      </c>
      <c r="B716" s="4">
        <v>1</v>
      </c>
    </row>
    <row r="717" spans="1:2" x14ac:dyDescent="0.2">
      <c r="A717" s="3" t="s">
        <v>1029</v>
      </c>
      <c r="B717" s="4">
        <v>1</v>
      </c>
    </row>
    <row r="718" spans="1:2" x14ac:dyDescent="0.2">
      <c r="A718" s="3" t="s">
        <v>1030</v>
      </c>
      <c r="B718" s="4">
        <v>1</v>
      </c>
    </row>
    <row r="719" spans="1:2" x14ac:dyDescent="0.2">
      <c r="A719" s="3" t="s">
        <v>1031</v>
      </c>
      <c r="B719" s="4">
        <v>1</v>
      </c>
    </row>
    <row r="720" spans="1:2" x14ac:dyDescent="0.2">
      <c r="A720" s="3" t="s">
        <v>1032</v>
      </c>
      <c r="B720" s="4">
        <v>1</v>
      </c>
    </row>
    <row r="721" spans="1:2" x14ac:dyDescent="0.2">
      <c r="A721" s="3" t="s">
        <v>1033</v>
      </c>
      <c r="B721" s="4">
        <v>1</v>
      </c>
    </row>
    <row r="722" spans="1:2" x14ac:dyDescent="0.2">
      <c r="A722" s="3" t="s">
        <v>1034</v>
      </c>
      <c r="B722" s="4">
        <v>1</v>
      </c>
    </row>
    <row r="723" spans="1:2" x14ac:dyDescent="0.2">
      <c r="A723" s="3" t="s">
        <v>1035</v>
      </c>
      <c r="B723" s="4">
        <v>1</v>
      </c>
    </row>
    <row r="724" spans="1:2" x14ac:dyDescent="0.2">
      <c r="A724" s="3" t="s">
        <v>1036</v>
      </c>
      <c r="B724" s="4">
        <v>1</v>
      </c>
    </row>
    <row r="725" spans="1:2" x14ac:dyDescent="0.2">
      <c r="A725" s="3" t="s">
        <v>1037</v>
      </c>
      <c r="B725" s="4">
        <v>1</v>
      </c>
    </row>
    <row r="726" spans="1:2" x14ac:dyDescent="0.2">
      <c r="A726" s="3" t="s">
        <v>1038</v>
      </c>
      <c r="B726" s="4">
        <v>1</v>
      </c>
    </row>
    <row r="727" spans="1:2" x14ac:dyDescent="0.2">
      <c r="A727" s="3" t="s">
        <v>1039</v>
      </c>
      <c r="B727" s="4">
        <v>1</v>
      </c>
    </row>
    <row r="728" spans="1:2" x14ac:dyDescent="0.2">
      <c r="A728" s="3" t="s">
        <v>1040</v>
      </c>
      <c r="B728" s="4">
        <v>1</v>
      </c>
    </row>
    <row r="729" spans="1:2" x14ac:dyDescent="0.2">
      <c r="A729" s="3" t="s">
        <v>1041</v>
      </c>
      <c r="B729" s="4">
        <v>1</v>
      </c>
    </row>
    <row r="730" spans="1:2" x14ac:dyDescent="0.2">
      <c r="A730" s="3" t="s">
        <v>1042</v>
      </c>
      <c r="B730" s="4">
        <v>1</v>
      </c>
    </row>
    <row r="731" spans="1:2" x14ac:dyDescent="0.2">
      <c r="A731" s="3" t="s">
        <v>1043</v>
      </c>
      <c r="B731" s="4">
        <v>1</v>
      </c>
    </row>
    <row r="732" spans="1:2" x14ac:dyDescent="0.2">
      <c r="A732" s="3" t="s">
        <v>1044</v>
      </c>
      <c r="B732" s="4">
        <v>1</v>
      </c>
    </row>
    <row r="733" spans="1:2" x14ac:dyDescent="0.2">
      <c r="A733" s="3" t="s">
        <v>1045</v>
      </c>
      <c r="B733" s="4">
        <v>1</v>
      </c>
    </row>
    <row r="734" spans="1:2" x14ac:dyDescent="0.2">
      <c r="A734" s="3" t="s">
        <v>1046</v>
      </c>
      <c r="B734" s="4">
        <v>1</v>
      </c>
    </row>
    <row r="735" spans="1:2" x14ac:dyDescent="0.2">
      <c r="A735" s="3" t="s">
        <v>1047</v>
      </c>
      <c r="B735" s="4">
        <v>1</v>
      </c>
    </row>
    <row r="736" spans="1:2" x14ac:dyDescent="0.2">
      <c r="A736" s="3" t="s">
        <v>1048</v>
      </c>
      <c r="B736" s="4">
        <v>1</v>
      </c>
    </row>
    <row r="737" spans="1:2" x14ac:dyDescent="0.2">
      <c r="A737" s="3" t="s">
        <v>1049</v>
      </c>
      <c r="B737" s="4">
        <v>1</v>
      </c>
    </row>
    <row r="738" spans="1:2" x14ac:dyDescent="0.2">
      <c r="A738" s="3" t="s">
        <v>1050</v>
      </c>
      <c r="B738" s="4">
        <v>1</v>
      </c>
    </row>
    <row r="739" spans="1:2" x14ac:dyDescent="0.2">
      <c r="A739" s="3" t="s">
        <v>1051</v>
      </c>
      <c r="B739" s="4">
        <v>1</v>
      </c>
    </row>
    <row r="740" spans="1:2" x14ac:dyDescent="0.2">
      <c r="A740" s="3" t="s">
        <v>1052</v>
      </c>
      <c r="B740" s="4">
        <v>1</v>
      </c>
    </row>
    <row r="741" spans="1:2" x14ac:dyDescent="0.2">
      <c r="A741" s="3" t="s">
        <v>1053</v>
      </c>
      <c r="B741" s="4">
        <v>1</v>
      </c>
    </row>
    <row r="742" spans="1:2" x14ac:dyDescent="0.2">
      <c r="A742" s="3" t="s">
        <v>1054</v>
      </c>
      <c r="B742" s="4">
        <v>1</v>
      </c>
    </row>
    <row r="743" spans="1:2" x14ac:dyDescent="0.2">
      <c r="A743" s="3" t="s">
        <v>1055</v>
      </c>
      <c r="B743" s="4">
        <v>1</v>
      </c>
    </row>
    <row r="744" spans="1:2" x14ac:dyDescent="0.2">
      <c r="A744" s="3" t="s">
        <v>1056</v>
      </c>
      <c r="B744" s="4">
        <v>1</v>
      </c>
    </row>
    <row r="745" spans="1:2" x14ac:dyDescent="0.2">
      <c r="A745" s="3" t="s">
        <v>1057</v>
      </c>
      <c r="B745" s="4">
        <v>1</v>
      </c>
    </row>
    <row r="746" spans="1:2" x14ac:dyDescent="0.2">
      <c r="A746" s="3" t="s">
        <v>1058</v>
      </c>
      <c r="B746" s="4">
        <v>1</v>
      </c>
    </row>
    <row r="747" spans="1:2" x14ac:dyDescent="0.2">
      <c r="A747" s="3" t="s">
        <v>1059</v>
      </c>
      <c r="B747" s="4">
        <v>1</v>
      </c>
    </row>
    <row r="748" spans="1:2" x14ac:dyDescent="0.2">
      <c r="A748" s="3" t="s">
        <v>1060</v>
      </c>
      <c r="B748" s="4">
        <v>1</v>
      </c>
    </row>
    <row r="749" spans="1:2" x14ac:dyDescent="0.2">
      <c r="A749" s="3" t="s">
        <v>1061</v>
      </c>
      <c r="B749" s="4">
        <v>1</v>
      </c>
    </row>
    <row r="750" spans="1:2" x14ac:dyDescent="0.2">
      <c r="A750" s="3" t="s">
        <v>1062</v>
      </c>
      <c r="B750" s="4">
        <v>1</v>
      </c>
    </row>
    <row r="751" spans="1:2" x14ac:dyDescent="0.2">
      <c r="A751" s="3" t="s">
        <v>1063</v>
      </c>
      <c r="B751" s="4">
        <v>1</v>
      </c>
    </row>
    <row r="752" spans="1:2" x14ac:dyDescent="0.2">
      <c r="A752" s="3" t="s">
        <v>1064</v>
      </c>
      <c r="B752" s="4">
        <v>1</v>
      </c>
    </row>
    <row r="753" spans="1:2" x14ac:dyDescent="0.2">
      <c r="A753" s="3" t="s">
        <v>1065</v>
      </c>
      <c r="B753" s="4">
        <v>1</v>
      </c>
    </row>
    <row r="754" spans="1:2" x14ac:dyDescent="0.2">
      <c r="A754" s="3" t="s">
        <v>1066</v>
      </c>
      <c r="B754" s="4">
        <v>1</v>
      </c>
    </row>
    <row r="755" spans="1:2" x14ac:dyDescent="0.2">
      <c r="A755" s="3" t="s">
        <v>1067</v>
      </c>
      <c r="B755" s="4">
        <v>1</v>
      </c>
    </row>
    <row r="756" spans="1:2" x14ac:dyDescent="0.2">
      <c r="A756" s="3" t="s">
        <v>1068</v>
      </c>
      <c r="B756" s="4">
        <v>1</v>
      </c>
    </row>
    <row r="757" spans="1:2" x14ac:dyDescent="0.2">
      <c r="A757" s="3" t="s">
        <v>1069</v>
      </c>
      <c r="B757" s="4">
        <v>1</v>
      </c>
    </row>
    <row r="758" spans="1:2" x14ac:dyDescent="0.2">
      <c r="A758" s="3" t="s">
        <v>1070</v>
      </c>
      <c r="B758" s="4">
        <v>1</v>
      </c>
    </row>
    <row r="759" spans="1:2" x14ac:dyDescent="0.2">
      <c r="A759" s="3" t="s">
        <v>1071</v>
      </c>
      <c r="B759" s="4">
        <v>1</v>
      </c>
    </row>
    <row r="760" spans="1:2" x14ac:dyDescent="0.2">
      <c r="A760" s="3" t="s">
        <v>1072</v>
      </c>
      <c r="B760" s="4">
        <v>1</v>
      </c>
    </row>
    <row r="761" spans="1:2" x14ac:dyDescent="0.2">
      <c r="A761" s="3" t="s">
        <v>1073</v>
      </c>
      <c r="B761" s="4">
        <v>1</v>
      </c>
    </row>
    <row r="762" spans="1:2" x14ac:dyDescent="0.2">
      <c r="A762" s="3" t="s">
        <v>1074</v>
      </c>
      <c r="B762" s="4">
        <v>1</v>
      </c>
    </row>
    <row r="763" spans="1:2" x14ac:dyDescent="0.2">
      <c r="A763" s="3" t="s">
        <v>1075</v>
      </c>
      <c r="B763" s="4">
        <v>1</v>
      </c>
    </row>
    <row r="764" spans="1:2" x14ac:dyDescent="0.2">
      <c r="A764" s="3" t="s">
        <v>1076</v>
      </c>
      <c r="B764" s="4">
        <v>1</v>
      </c>
    </row>
    <row r="765" spans="1:2" x14ac:dyDescent="0.2">
      <c r="A765" s="3" t="s">
        <v>1077</v>
      </c>
      <c r="B765" s="4">
        <v>1</v>
      </c>
    </row>
    <row r="766" spans="1:2" x14ac:dyDescent="0.2">
      <c r="A766" s="3" t="s">
        <v>1078</v>
      </c>
      <c r="B766" s="4">
        <v>1</v>
      </c>
    </row>
    <row r="767" spans="1:2" x14ac:dyDescent="0.2">
      <c r="A767" s="3" t="s">
        <v>1079</v>
      </c>
      <c r="B767" s="4">
        <v>1</v>
      </c>
    </row>
    <row r="768" spans="1:2" x14ac:dyDescent="0.2">
      <c r="A768" s="3" t="s">
        <v>1080</v>
      </c>
      <c r="B768" s="4">
        <v>1</v>
      </c>
    </row>
    <row r="769" spans="1:2" x14ac:dyDescent="0.2">
      <c r="A769" s="3" t="s">
        <v>1081</v>
      </c>
      <c r="B769" s="4">
        <v>1</v>
      </c>
    </row>
    <row r="770" spans="1:2" x14ac:dyDescent="0.2">
      <c r="A770" s="3" t="s">
        <v>1082</v>
      </c>
      <c r="B770" s="4">
        <v>1</v>
      </c>
    </row>
    <row r="771" spans="1:2" x14ac:dyDescent="0.2">
      <c r="A771" s="3" t="s">
        <v>1083</v>
      </c>
      <c r="B771" s="4">
        <v>1</v>
      </c>
    </row>
    <row r="772" spans="1:2" x14ac:dyDescent="0.2">
      <c r="A772" s="3" t="s">
        <v>1084</v>
      </c>
      <c r="B772" s="4">
        <v>1</v>
      </c>
    </row>
    <row r="773" spans="1:2" x14ac:dyDescent="0.2">
      <c r="A773" s="3" t="s">
        <v>1085</v>
      </c>
      <c r="B773" s="4">
        <v>1</v>
      </c>
    </row>
    <row r="774" spans="1:2" x14ac:dyDescent="0.2">
      <c r="A774" s="3" t="s">
        <v>1086</v>
      </c>
      <c r="B774" s="4">
        <v>1</v>
      </c>
    </row>
    <row r="775" spans="1:2" x14ac:dyDescent="0.2">
      <c r="A775" s="3" t="s">
        <v>1087</v>
      </c>
      <c r="B775" s="4">
        <v>1</v>
      </c>
    </row>
    <row r="776" spans="1:2" x14ac:dyDescent="0.2">
      <c r="A776" s="3" t="s">
        <v>1088</v>
      </c>
      <c r="B776" s="4">
        <v>1</v>
      </c>
    </row>
    <row r="777" spans="1:2" x14ac:dyDescent="0.2">
      <c r="A777" s="3" t="s">
        <v>1089</v>
      </c>
      <c r="B777" s="4">
        <v>1</v>
      </c>
    </row>
    <row r="778" spans="1:2" x14ac:dyDescent="0.2">
      <c r="A778" s="3" t="s">
        <v>1090</v>
      </c>
      <c r="B778" s="4">
        <v>1</v>
      </c>
    </row>
    <row r="779" spans="1:2" x14ac:dyDescent="0.2">
      <c r="A779" s="3" t="s">
        <v>1091</v>
      </c>
      <c r="B779" s="4">
        <v>1</v>
      </c>
    </row>
    <row r="780" spans="1:2" x14ac:dyDescent="0.2">
      <c r="A780" s="3" t="s">
        <v>1092</v>
      </c>
      <c r="B780" s="4">
        <v>1</v>
      </c>
    </row>
    <row r="781" spans="1:2" x14ac:dyDescent="0.2">
      <c r="A781" s="3" t="s">
        <v>1093</v>
      </c>
      <c r="B781" s="4">
        <v>1</v>
      </c>
    </row>
    <row r="782" spans="1:2" x14ac:dyDescent="0.2">
      <c r="A782" s="3" t="s">
        <v>1094</v>
      </c>
      <c r="B782" s="4">
        <v>1</v>
      </c>
    </row>
    <row r="783" spans="1:2" x14ac:dyDescent="0.2">
      <c r="A783" s="3" t="s">
        <v>1095</v>
      </c>
      <c r="B783" s="4">
        <v>1</v>
      </c>
    </row>
    <row r="784" spans="1:2" x14ac:dyDescent="0.2">
      <c r="A784" s="3" t="s">
        <v>1096</v>
      </c>
      <c r="B784" s="4">
        <v>1</v>
      </c>
    </row>
    <row r="785" spans="1:2" x14ac:dyDescent="0.2">
      <c r="A785" s="3" t="s">
        <v>1097</v>
      </c>
      <c r="B785" s="4">
        <v>1</v>
      </c>
    </row>
    <row r="786" spans="1:2" x14ac:dyDescent="0.2">
      <c r="A786" s="3" t="s">
        <v>1098</v>
      </c>
      <c r="B786" s="4">
        <v>1</v>
      </c>
    </row>
    <row r="787" spans="1:2" x14ac:dyDescent="0.2">
      <c r="A787" s="3" t="s">
        <v>1099</v>
      </c>
      <c r="B787" s="4">
        <v>1</v>
      </c>
    </row>
    <row r="788" spans="1:2" x14ac:dyDescent="0.2">
      <c r="A788" s="3" t="s">
        <v>1100</v>
      </c>
      <c r="B788" s="4">
        <v>1</v>
      </c>
    </row>
    <row r="789" spans="1:2" x14ac:dyDescent="0.2">
      <c r="A789" s="3" t="s">
        <v>1101</v>
      </c>
      <c r="B789" s="4">
        <v>1</v>
      </c>
    </row>
    <row r="790" spans="1:2" x14ac:dyDescent="0.2">
      <c r="A790" s="3" t="s">
        <v>1102</v>
      </c>
      <c r="B790" s="4">
        <v>1</v>
      </c>
    </row>
    <row r="791" spans="1:2" x14ac:dyDescent="0.2">
      <c r="A791" s="3" t="s">
        <v>1103</v>
      </c>
      <c r="B791" s="4">
        <v>1</v>
      </c>
    </row>
    <row r="792" spans="1:2" x14ac:dyDescent="0.2">
      <c r="A792" s="3" t="s">
        <v>1104</v>
      </c>
      <c r="B792" s="4">
        <v>1</v>
      </c>
    </row>
    <row r="793" spans="1:2" x14ac:dyDescent="0.2">
      <c r="A793" s="3" t="s">
        <v>1105</v>
      </c>
      <c r="B793" s="4">
        <v>1</v>
      </c>
    </row>
    <row r="794" spans="1:2" x14ac:dyDescent="0.2">
      <c r="A794" s="3" t="s">
        <v>1106</v>
      </c>
      <c r="B794" s="4">
        <v>1</v>
      </c>
    </row>
    <row r="795" spans="1:2" x14ac:dyDescent="0.2">
      <c r="A795" s="3" t="s">
        <v>1107</v>
      </c>
      <c r="B795" s="4">
        <v>1</v>
      </c>
    </row>
    <row r="796" spans="1:2" x14ac:dyDescent="0.2">
      <c r="A796" s="3" t="s">
        <v>1108</v>
      </c>
      <c r="B796" s="4">
        <v>1</v>
      </c>
    </row>
    <row r="797" spans="1:2" x14ac:dyDescent="0.2">
      <c r="A797" s="3" t="s">
        <v>1109</v>
      </c>
      <c r="B797" s="4">
        <v>1</v>
      </c>
    </row>
    <row r="798" spans="1:2" x14ac:dyDescent="0.2">
      <c r="A798" s="3" t="s">
        <v>1110</v>
      </c>
      <c r="B798" s="4">
        <v>1</v>
      </c>
    </row>
    <row r="799" spans="1:2" x14ac:dyDescent="0.2">
      <c r="A799" s="3" t="s">
        <v>1111</v>
      </c>
      <c r="B799" s="4">
        <v>1</v>
      </c>
    </row>
    <row r="800" spans="1:2" x14ac:dyDescent="0.2">
      <c r="A800" s="3" t="s">
        <v>1112</v>
      </c>
      <c r="B800" s="4">
        <v>1</v>
      </c>
    </row>
    <row r="801" spans="1:2" x14ac:dyDescent="0.2">
      <c r="A801" s="3" t="s">
        <v>1113</v>
      </c>
      <c r="B801" s="4">
        <v>1</v>
      </c>
    </row>
    <row r="802" spans="1:2" x14ac:dyDescent="0.2">
      <c r="A802" s="3" t="s">
        <v>1114</v>
      </c>
      <c r="B802" s="4">
        <v>1</v>
      </c>
    </row>
    <row r="803" spans="1:2" x14ac:dyDescent="0.2">
      <c r="A803" s="3" t="s">
        <v>1115</v>
      </c>
      <c r="B803" s="4">
        <v>1</v>
      </c>
    </row>
    <row r="804" spans="1:2" x14ac:dyDescent="0.2">
      <c r="A804" s="3" t="s">
        <v>1118</v>
      </c>
      <c r="B804" s="4">
        <v>1</v>
      </c>
    </row>
    <row r="805" spans="1:2" x14ac:dyDescent="0.2">
      <c r="A805" s="3" t="s">
        <v>1119</v>
      </c>
      <c r="B805" s="4">
        <v>1</v>
      </c>
    </row>
    <row r="806" spans="1:2" x14ac:dyDescent="0.2">
      <c r="A806" s="3" t="s">
        <v>1120</v>
      </c>
      <c r="B806" s="4">
        <v>1</v>
      </c>
    </row>
    <row r="807" spans="1:2" x14ac:dyDescent="0.2">
      <c r="A807" s="3" t="s">
        <v>1121</v>
      </c>
      <c r="B807" s="4">
        <v>1</v>
      </c>
    </row>
    <row r="808" spans="1:2" x14ac:dyDescent="0.2">
      <c r="A808" s="3" t="s">
        <v>1123</v>
      </c>
      <c r="B808" s="4">
        <v>1</v>
      </c>
    </row>
    <row r="809" spans="1:2" x14ac:dyDescent="0.2">
      <c r="A809" s="3" t="s">
        <v>1124</v>
      </c>
      <c r="B809" s="4">
        <v>1</v>
      </c>
    </row>
    <row r="810" spans="1:2" x14ac:dyDescent="0.2">
      <c r="A810" s="3" t="s">
        <v>1125</v>
      </c>
      <c r="B810" s="4">
        <v>1</v>
      </c>
    </row>
    <row r="811" spans="1:2" x14ac:dyDescent="0.2">
      <c r="A811" s="3" t="s">
        <v>1127</v>
      </c>
      <c r="B811" s="4">
        <v>1</v>
      </c>
    </row>
    <row r="812" spans="1:2" x14ac:dyDescent="0.2">
      <c r="A812" s="3" t="s">
        <v>1130</v>
      </c>
      <c r="B812" s="4">
        <v>1</v>
      </c>
    </row>
    <row r="813" spans="1:2" x14ac:dyDescent="0.2">
      <c r="A813" s="3" t="s">
        <v>1132</v>
      </c>
      <c r="B813" s="4">
        <v>1</v>
      </c>
    </row>
    <row r="814" spans="1:2" x14ac:dyDescent="0.2">
      <c r="A814" s="3" t="s">
        <v>1133</v>
      </c>
      <c r="B814" s="4">
        <v>1</v>
      </c>
    </row>
    <row r="815" spans="1:2" x14ac:dyDescent="0.2">
      <c r="A815" s="3" t="s">
        <v>1135</v>
      </c>
      <c r="B815" s="4">
        <v>1</v>
      </c>
    </row>
    <row r="816" spans="1:2" x14ac:dyDescent="0.2">
      <c r="A816" s="3" t="s">
        <v>1137</v>
      </c>
      <c r="B816" s="4">
        <v>1</v>
      </c>
    </row>
    <row r="817" spans="1:2" x14ac:dyDescent="0.2">
      <c r="A817" s="3" t="s">
        <v>1140</v>
      </c>
      <c r="B817" s="4">
        <v>1</v>
      </c>
    </row>
    <row r="818" spans="1:2" x14ac:dyDescent="0.2">
      <c r="A818" s="3" t="s">
        <v>1142</v>
      </c>
      <c r="B818" s="4">
        <v>1</v>
      </c>
    </row>
    <row r="819" spans="1:2" x14ac:dyDescent="0.2">
      <c r="A819" s="3" t="s">
        <v>1144</v>
      </c>
      <c r="B819" s="4">
        <v>1</v>
      </c>
    </row>
    <row r="820" spans="1:2" x14ac:dyDescent="0.2">
      <c r="A820" s="3" t="s">
        <v>1145</v>
      </c>
      <c r="B820" s="4">
        <v>1</v>
      </c>
    </row>
    <row r="821" spans="1:2" x14ac:dyDescent="0.2">
      <c r="A821" s="3" t="s">
        <v>1147</v>
      </c>
      <c r="B821" s="4">
        <v>1</v>
      </c>
    </row>
    <row r="822" spans="1:2" x14ac:dyDescent="0.2">
      <c r="A822" s="3" t="s">
        <v>1149</v>
      </c>
      <c r="B822" s="4">
        <v>1</v>
      </c>
    </row>
    <row r="823" spans="1:2" x14ac:dyDescent="0.2">
      <c r="A823" s="3" t="s">
        <v>1151</v>
      </c>
      <c r="B823" s="4">
        <v>1</v>
      </c>
    </row>
    <row r="824" spans="1:2" x14ac:dyDescent="0.2">
      <c r="A824" s="3" t="s">
        <v>1153</v>
      </c>
      <c r="B824" s="4">
        <v>1</v>
      </c>
    </row>
    <row r="825" spans="1:2" x14ac:dyDescent="0.2">
      <c r="A825" s="3" t="s">
        <v>1156</v>
      </c>
      <c r="B825" s="4">
        <v>1</v>
      </c>
    </row>
    <row r="826" spans="1:2" x14ac:dyDescent="0.2">
      <c r="A826" s="3" t="s">
        <v>1159</v>
      </c>
      <c r="B826" s="4">
        <v>1</v>
      </c>
    </row>
    <row r="827" spans="1:2" x14ac:dyDescent="0.2">
      <c r="A827" s="3" t="s">
        <v>1162</v>
      </c>
      <c r="B827" s="4">
        <v>1</v>
      </c>
    </row>
    <row r="828" spans="1:2" x14ac:dyDescent="0.2">
      <c r="A828" s="3" t="s">
        <v>1164</v>
      </c>
      <c r="B828" s="4">
        <v>1</v>
      </c>
    </row>
    <row r="829" spans="1:2" x14ac:dyDescent="0.2">
      <c r="A829" s="3" t="s">
        <v>1166</v>
      </c>
      <c r="B829" s="4">
        <v>1</v>
      </c>
    </row>
    <row r="830" spans="1:2" x14ac:dyDescent="0.2">
      <c r="A830" s="3" t="s">
        <v>1168</v>
      </c>
      <c r="B830" s="4">
        <v>1</v>
      </c>
    </row>
    <row r="831" spans="1:2" x14ac:dyDescent="0.2">
      <c r="A831" s="3" t="s">
        <v>1169</v>
      </c>
      <c r="B831" s="4">
        <v>1</v>
      </c>
    </row>
    <row r="832" spans="1:2" x14ac:dyDescent="0.2">
      <c r="A832" s="3" t="s">
        <v>1170</v>
      </c>
      <c r="B832" s="4">
        <v>1</v>
      </c>
    </row>
    <row r="833" spans="1:2" x14ac:dyDescent="0.2">
      <c r="A833" s="3" t="s">
        <v>1171</v>
      </c>
      <c r="B833" s="4">
        <v>1</v>
      </c>
    </row>
    <row r="834" spans="1:2" x14ac:dyDescent="0.2">
      <c r="A834" s="3" t="s">
        <v>1172</v>
      </c>
      <c r="B834" s="4">
        <v>1</v>
      </c>
    </row>
    <row r="835" spans="1:2" x14ac:dyDescent="0.2">
      <c r="A835" s="3" t="s">
        <v>1174</v>
      </c>
      <c r="B835" s="4">
        <v>1</v>
      </c>
    </row>
    <row r="836" spans="1:2" x14ac:dyDescent="0.2">
      <c r="A836" s="3" t="s">
        <v>1176</v>
      </c>
      <c r="B836" s="4">
        <v>1</v>
      </c>
    </row>
    <row r="837" spans="1:2" x14ac:dyDescent="0.2">
      <c r="A837" s="3" t="s">
        <v>1178</v>
      </c>
      <c r="B837" s="4">
        <v>1</v>
      </c>
    </row>
    <row r="838" spans="1:2" x14ac:dyDescent="0.2">
      <c r="A838" s="3" t="s">
        <v>1180</v>
      </c>
      <c r="B838" s="4">
        <v>1</v>
      </c>
    </row>
    <row r="839" spans="1:2" x14ac:dyDescent="0.2">
      <c r="A839" s="3" t="s">
        <v>1182</v>
      </c>
      <c r="B839" s="4">
        <v>1</v>
      </c>
    </row>
    <row r="840" spans="1:2" x14ac:dyDescent="0.2">
      <c r="A840" s="3" t="s">
        <v>1183</v>
      </c>
      <c r="B840" s="4">
        <v>1</v>
      </c>
    </row>
    <row r="841" spans="1:2" x14ac:dyDescent="0.2">
      <c r="A841" s="3" t="s">
        <v>1187</v>
      </c>
      <c r="B841" s="4">
        <v>1</v>
      </c>
    </row>
    <row r="842" spans="1:2" x14ac:dyDescent="0.2">
      <c r="A842" s="3" t="s">
        <v>1188</v>
      </c>
      <c r="B842" s="4">
        <v>1</v>
      </c>
    </row>
    <row r="843" spans="1:2" x14ac:dyDescent="0.2">
      <c r="A843" s="3" t="s">
        <v>1189</v>
      </c>
      <c r="B843" s="4">
        <v>1</v>
      </c>
    </row>
    <row r="844" spans="1:2" x14ac:dyDescent="0.2">
      <c r="A844" s="3" t="s">
        <v>1190</v>
      </c>
      <c r="B844" s="4">
        <v>1</v>
      </c>
    </row>
    <row r="845" spans="1:2" x14ac:dyDescent="0.2">
      <c r="A845" s="3" t="s">
        <v>1192</v>
      </c>
      <c r="B845" s="4">
        <v>1</v>
      </c>
    </row>
    <row r="846" spans="1:2" x14ac:dyDescent="0.2">
      <c r="A846" s="3" t="s">
        <v>1195</v>
      </c>
      <c r="B846" s="4">
        <v>1</v>
      </c>
    </row>
    <row r="847" spans="1:2" x14ac:dyDescent="0.2">
      <c r="A847" s="3" t="s">
        <v>1199</v>
      </c>
      <c r="B847" s="4">
        <v>1</v>
      </c>
    </row>
    <row r="848" spans="1:2" x14ac:dyDescent="0.2">
      <c r="A848" s="3" t="s">
        <v>1201</v>
      </c>
      <c r="B848" s="4">
        <v>1</v>
      </c>
    </row>
    <row r="849" spans="1:2" x14ac:dyDescent="0.2">
      <c r="A849" s="3" t="s">
        <v>1202</v>
      </c>
      <c r="B849" s="4">
        <v>1</v>
      </c>
    </row>
    <row r="850" spans="1:2" x14ac:dyDescent="0.2">
      <c r="A850" s="3" t="s">
        <v>1204</v>
      </c>
      <c r="B850" s="4">
        <v>1</v>
      </c>
    </row>
    <row r="851" spans="1:2" x14ac:dyDescent="0.2">
      <c r="A851" s="3" t="s">
        <v>1206</v>
      </c>
      <c r="B851" s="4">
        <v>1</v>
      </c>
    </row>
    <row r="852" spans="1:2" x14ac:dyDescent="0.2">
      <c r="A852" s="3" t="s">
        <v>1207</v>
      </c>
      <c r="B852" s="4">
        <v>1</v>
      </c>
    </row>
    <row r="853" spans="1:2" x14ac:dyDescent="0.2">
      <c r="A853" s="3" t="s">
        <v>1209</v>
      </c>
      <c r="B853" s="4">
        <v>1</v>
      </c>
    </row>
    <row r="854" spans="1:2" x14ac:dyDescent="0.2">
      <c r="A854" s="3" t="s">
        <v>1211</v>
      </c>
      <c r="B854" s="4">
        <v>1</v>
      </c>
    </row>
    <row r="855" spans="1:2" x14ac:dyDescent="0.2">
      <c r="A855" s="3" t="s">
        <v>1215</v>
      </c>
      <c r="B855" s="4">
        <v>1</v>
      </c>
    </row>
    <row r="856" spans="1:2" x14ac:dyDescent="0.2">
      <c r="A856" s="3" t="s">
        <v>1218</v>
      </c>
      <c r="B856" s="4">
        <v>1</v>
      </c>
    </row>
    <row r="857" spans="1:2" x14ac:dyDescent="0.2">
      <c r="A857" s="3" t="s">
        <v>1219</v>
      </c>
      <c r="B857" s="4">
        <v>1</v>
      </c>
    </row>
    <row r="858" spans="1:2" x14ac:dyDescent="0.2">
      <c r="A858" s="3" t="s">
        <v>1221</v>
      </c>
      <c r="B858" s="4">
        <v>1</v>
      </c>
    </row>
    <row r="859" spans="1:2" x14ac:dyDescent="0.2">
      <c r="A859" s="3" t="s">
        <v>1223</v>
      </c>
      <c r="B859" s="4">
        <v>1</v>
      </c>
    </row>
    <row r="860" spans="1:2" x14ac:dyDescent="0.2">
      <c r="A860" s="3" t="s">
        <v>1225</v>
      </c>
      <c r="B860" s="4">
        <v>1</v>
      </c>
    </row>
    <row r="861" spans="1:2" x14ac:dyDescent="0.2">
      <c r="A861" s="3" t="s">
        <v>1226</v>
      </c>
      <c r="B861" s="4">
        <v>1</v>
      </c>
    </row>
    <row r="862" spans="1:2" x14ac:dyDescent="0.2">
      <c r="A862" s="3" t="s">
        <v>1228</v>
      </c>
      <c r="B862" s="4">
        <v>1</v>
      </c>
    </row>
    <row r="863" spans="1:2" x14ac:dyDescent="0.2">
      <c r="A863" s="3" t="s">
        <v>1230</v>
      </c>
      <c r="B863" s="4">
        <v>1</v>
      </c>
    </row>
    <row r="864" spans="1:2" x14ac:dyDescent="0.2">
      <c r="A864" s="3" t="s">
        <v>1232</v>
      </c>
      <c r="B864" s="4">
        <v>1</v>
      </c>
    </row>
    <row r="865" spans="1:2" x14ac:dyDescent="0.2">
      <c r="A865" s="3" t="s">
        <v>1234</v>
      </c>
      <c r="B865" s="4">
        <v>1</v>
      </c>
    </row>
    <row r="866" spans="1:2" x14ac:dyDescent="0.2">
      <c r="A866" s="3" t="s">
        <v>1236</v>
      </c>
      <c r="B866" s="4">
        <v>1</v>
      </c>
    </row>
    <row r="867" spans="1:2" x14ac:dyDescent="0.2">
      <c r="A867" s="3" t="s">
        <v>1237</v>
      </c>
      <c r="B867" s="4">
        <v>1</v>
      </c>
    </row>
    <row r="868" spans="1:2" x14ac:dyDescent="0.2">
      <c r="A868" s="3" t="s">
        <v>1238</v>
      </c>
      <c r="B868" s="4">
        <v>1</v>
      </c>
    </row>
    <row r="869" spans="1:2" x14ac:dyDescent="0.2">
      <c r="A869" s="3" t="s">
        <v>1239</v>
      </c>
      <c r="B869" s="4">
        <v>1</v>
      </c>
    </row>
    <row r="870" spans="1:2" x14ac:dyDescent="0.2">
      <c r="A870" s="3" t="s">
        <v>1240</v>
      </c>
      <c r="B870" s="4">
        <v>1</v>
      </c>
    </row>
    <row r="871" spans="1:2" x14ac:dyDescent="0.2">
      <c r="A871" s="3" t="s">
        <v>1241</v>
      </c>
      <c r="B871" s="4">
        <v>1</v>
      </c>
    </row>
    <row r="872" spans="1:2" x14ac:dyDescent="0.2">
      <c r="A872" s="3" t="s">
        <v>1246</v>
      </c>
      <c r="B872" s="4">
        <v>1</v>
      </c>
    </row>
    <row r="873" spans="1:2" x14ac:dyDescent="0.2">
      <c r="A873" s="3" t="s">
        <v>1247</v>
      </c>
      <c r="B873" s="4">
        <v>1</v>
      </c>
    </row>
    <row r="874" spans="1:2" x14ac:dyDescent="0.2">
      <c r="A874" s="3" t="s">
        <v>1249</v>
      </c>
      <c r="B874" s="4">
        <v>1</v>
      </c>
    </row>
    <row r="875" spans="1:2" x14ac:dyDescent="0.2">
      <c r="A875" s="3" t="s">
        <v>1251</v>
      </c>
      <c r="B875" s="4">
        <v>1</v>
      </c>
    </row>
    <row r="876" spans="1:2" x14ac:dyDescent="0.2">
      <c r="A876" s="3" t="s">
        <v>1253</v>
      </c>
      <c r="B876" s="4">
        <v>1</v>
      </c>
    </row>
    <row r="877" spans="1:2" x14ac:dyDescent="0.2">
      <c r="A877" s="3" t="s">
        <v>1255</v>
      </c>
      <c r="B877" s="4">
        <v>1</v>
      </c>
    </row>
    <row r="878" spans="1:2" x14ac:dyDescent="0.2">
      <c r="A878" s="3" t="s">
        <v>1257</v>
      </c>
      <c r="B878" s="4">
        <v>1</v>
      </c>
    </row>
    <row r="879" spans="1:2" x14ac:dyDescent="0.2">
      <c r="A879" s="3" t="s">
        <v>1258</v>
      </c>
      <c r="B879" s="4">
        <v>1</v>
      </c>
    </row>
    <row r="880" spans="1:2" x14ac:dyDescent="0.2">
      <c r="A880" s="3" t="s">
        <v>1259</v>
      </c>
      <c r="B880" s="4">
        <v>1</v>
      </c>
    </row>
    <row r="881" spans="1:2" x14ac:dyDescent="0.2">
      <c r="A881" s="3" t="s">
        <v>1260</v>
      </c>
      <c r="B881" s="4">
        <v>1</v>
      </c>
    </row>
    <row r="882" spans="1:2" x14ac:dyDescent="0.2">
      <c r="A882" s="3" t="s">
        <v>1261</v>
      </c>
      <c r="B882" s="4">
        <v>1</v>
      </c>
    </row>
    <row r="883" spans="1:2" x14ac:dyDescent="0.2">
      <c r="A883" s="3" t="s">
        <v>1262</v>
      </c>
      <c r="B883" s="4">
        <v>1</v>
      </c>
    </row>
    <row r="884" spans="1:2" x14ac:dyDescent="0.2">
      <c r="A884" s="3" t="s">
        <v>1263</v>
      </c>
      <c r="B884" s="4">
        <v>1</v>
      </c>
    </row>
    <row r="885" spans="1:2" x14ac:dyDescent="0.2">
      <c r="A885" s="3" t="s">
        <v>1264</v>
      </c>
      <c r="B885" s="4">
        <v>1</v>
      </c>
    </row>
    <row r="886" spans="1:2" x14ac:dyDescent="0.2">
      <c r="A886" s="3" t="s">
        <v>1266</v>
      </c>
      <c r="B886" s="4">
        <v>1</v>
      </c>
    </row>
    <row r="887" spans="1:2" x14ac:dyDescent="0.2">
      <c r="A887" s="3" t="s">
        <v>1267</v>
      </c>
      <c r="B887" s="4">
        <v>1</v>
      </c>
    </row>
    <row r="888" spans="1:2" x14ac:dyDescent="0.2">
      <c r="A888" s="3" t="s">
        <v>1268</v>
      </c>
      <c r="B888" s="4">
        <v>1</v>
      </c>
    </row>
    <row r="889" spans="1:2" x14ac:dyDescent="0.2">
      <c r="A889" s="3" t="s">
        <v>1269</v>
      </c>
      <c r="B889" s="4">
        <v>1</v>
      </c>
    </row>
    <row r="890" spans="1:2" x14ac:dyDescent="0.2">
      <c r="A890" s="3" t="s">
        <v>1270</v>
      </c>
      <c r="B890" s="4">
        <v>1</v>
      </c>
    </row>
    <row r="891" spans="1:2" x14ac:dyDescent="0.2">
      <c r="A891" s="3" t="s">
        <v>1272</v>
      </c>
      <c r="B891" s="4">
        <v>1</v>
      </c>
    </row>
    <row r="892" spans="1:2" x14ac:dyDescent="0.2">
      <c r="A892" s="3" t="s">
        <v>1274</v>
      </c>
      <c r="B892" s="4">
        <v>1</v>
      </c>
    </row>
    <row r="893" spans="1:2" x14ac:dyDescent="0.2">
      <c r="A893" s="3" t="s">
        <v>1276</v>
      </c>
      <c r="B893" s="4">
        <v>1</v>
      </c>
    </row>
    <row r="894" spans="1:2" x14ac:dyDescent="0.2">
      <c r="A894" s="3" t="s">
        <v>1278</v>
      </c>
      <c r="B894" s="4">
        <v>1</v>
      </c>
    </row>
    <row r="895" spans="1:2" x14ac:dyDescent="0.2">
      <c r="A895" s="3" t="s">
        <v>1280</v>
      </c>
      <c r="B895" s="4">
        <v>1</v>
      </c>
    </row>
    <row r="896" spans="1:2" x14ac:dyDescent="0.2">
      <c r="A896" s="3" t="s">
        <v>1281</v>
      </c>
      <c r="B896" s="4">
        <v>1</v>
      </c>
    </row>
    <row r="897" spans="1:2" x14ac:dyDescent="0.2">
      <c r="A897" s="3" t="s">
        <v>1282</v>
      </c>
      <c r="B897" s="4">
        <v>1</v>
      </c>
    </row>
    <row r="898" spans="1:2" x14ac:dyDescent="0.2">
      <c r="A898" s="3" t="s">
        <v>1283</v>
      </c>
      <c r="B898" s="4">
        <v>1</v>
      </c>
    </row>
    <row r="899" spans="1:2" x14ac:dyDescent="0.2">
      <c r="A899" s="3" t="s">
        <v>1285</v>
      </c>
      <c r="B899" s="4">
        <v>1</v>
      </c>
    </row>
    <row r="900" spans="1:2" x14ac:dyDescent="0.2">
      <c r="A900" s="3" t="s">
        <v>1286</v>
      </c>
      <c r="B900" s="4">
        <v>1</v>
      </c>
    </row>
    <row r="901" spans="1:2" x14ac:dyDescent="0.2">
      <c r="A901" s="3" t="s">
        <v>1288</v>
      </c>
      <c r="B901" s="4">
        <v>1</v>
      </c>
    </row>
    <row r="902" spans="1:2" x14ac:dyDescent="0.2">
      <c r="A902" s="3" t="s">
        <v>1291</v>
      </c>
      <c r="B902" s="4">
        <v>1</v>
      </c>
    </row>
    <row r="903" spans="1:2" x14ac:dyDescent="0.2">
      <c r="A903" s="3" t="s">
        <v>1293</v>
      </c>
      <c r="B903" s="4">
        <v>1</v>
      </c>
    </row>
    <row r="904" spans="1:2" x14ac:dyDescent="0.2">
      <c r="A904" s="3" t="s">
        <v>1294</v>
      </c>
      <c r="B904" s="4">
        <v>1</v>
      </c>
    </row>
    <row r="905" spans="1:2" x14ac:dyDescent="0.2">
      <c r="A905" s="3" t="s">
        <v>1295</v>
      </c>
      <c r="B905" s="4">
        <v>1</v>
      </c>
    </row>
    <row r="906" spans="1:2" x14ac:dyDescent="0.2">
      <c r="A906" s="3" t="s">
        <v>1296</v>
      </c>
      <c r="B906" s="4">
        <v>1</v>
      </c>
    </row>
    <row r="907" spans="1:2" x14ac:dyDescent="0.2">
      <c r="A907" s="3" t="s">
        <v>1297</v>
      </c>
      <c r="B907" s="4">
        <v>1</v>
      </c>
    </row>
    <row r="908" spans="1:2" x14ac:dyDescent="0.2">
      <c r="A908" s="3" t="s">
        <v>1299</v>
      </c>
      <c r="B908" s="4">
        <v>1</v>
      </c>
    </row>
    <row r="909" spans="1:2" x14ac:dyDescent="0.2">
      <c r="A909" s="3" t="s">
        <v>1301</v>
      </c>
      <c r="B909" s="4">
        <v>1</v>
      </c>
    </row>
    <row r="910" spans="1:2" x14ac:dyDescent="0.2">
      <c r="A910" s="3" t="s">
        <v>1303</v>
      </c>
      <c r="B910" s="4">
        <v>1</v>
      </c>
    </row>
    <row r="911" spans="1:2" x14ac:dyDescent="0.2">
      <c r="A911" s="3" t="s">
        <v>1304</v>
      </c>
      <c r="B911" s="4">
        <v>1</v>
      </c>
    </row>
    <row r="912" spans="1:2" x14ac:dyDescent="0.2">
      <c r="A912" s="3" t="s">
        <v>1305</v>
      </c>
      <c r="B912" s="4">
        <v>1</v>
      </c>
    </row>
    <row r="913" spans="1:2" x14ac:dyDescent="0.2">
      <c r="A913" s="3" t="s">
        <v>1306</v>
      </c>
      <c r="B913" s="4">
        <v>1</v>
      </c>
    </row>
    <row r="914" spans="1:2" x14ac:dyDescent="0.2">
      <c r="A914" s="3" t="s">
        <v>1308</v>
      </c>
      <c r="B914" s="4">
        <v>1</v>
      </c>
    </row>
    <row r="915" spans="1:2" x14ac:dyDescent="0.2">
      <c r="A915" s="3" t="s">
        <v>1310</v>
      </c>
      <c r="B915" s="4">
        <v>1</v>
      </c>
    </row>
    <row r="916" spans="1:2" x14ac:dyDescent="0.2">
      <c r="A916" s="3" t="s">
        <v>1313</v>
      </c>
      <c r="B916" s="4">
        <v>1</v>
      </c>
    </row>
    <row r="917" spans="1:2" x14ac:dyDescent="0.2">
      <c r="A917" s="3" t="s">
        <v>1314</v>
      </c>
      <c r="B917" s="4">
        <v>1</v>
      </c>
    </row>
    <row r="918" spans="1:2" x14ac:dyDescent="0.2">
      <c r="A918" s="3" t="s">
        <v>1315</v>
      </c>
      <c r="B918" s="4">
        <v>1</v>
      </c>
    </row>
    <row r="919" spans="1:2" x14ac:dyDescent="0.2">
      <c r="A919" s="3" t="s">
        <v>1316</v>
      </c>
      <c r="B919" s="4">
        <v>1</v>
      </c>
    </row>
    <row r="920" spans="1:2" x14ac:dyDescent="0.2">
      <c r="A920" s="3" t="s">
        <v>1318</v>
      </c>
      <c r="B920" s="4">
        <v>1</v>
      </c>
    </row>
    <row r="921" spans="1:2" x14ac:dyDescent="0.2">
      <c r="A921" s="3" t="s">
        <v>1319</v>
      </c>
      <c r="B921" s="4">
        <v>1</v>
      </c>
    </row>
    <row r="922" spans="1:2" x14ac:dyDescent="0.2">
      <c r="A922" s="3" t="s">
        <v>1321</v>
      </c>
      <c r="B922" s="4">
        <v>1</v>
      </c>
    </row>
    <row r="923" spans="1:2" x14ac:dyDescent="0.2">
      <c r="A923" s="3" t="s">
        <v>1322</v>
      </c>
      <c r="B923" s="4">
        <v>1</v>
      </c>
    </row>
    <row r="924" spans="1:2" x14ac:dyDescent="0.2">
      <c r="A924" s="3" t="s">
        <v>1325</v>
      </c>
      <c r="B924" s="4">
        <v>1</v>
      </c>
    </row>
    <row r="925" spans="1:2" x14ac:dyDescent="0.2">
      <c r="A925" s="3" t="s">
        <v>1326</v>
      </c>
      <c r="B925" s="4">
        <v>1</v>
      </c>
    </row>
    <row r="926" spans="1:2" x14ac:dyDescent="0.2">
      <c r="A926" s="3" t="s">
        <v>1328</v>
      </c>
      <c r="B926" s="4">
        <v>1</v>
      </c>
    </row>
    <row r="927" spans="1:2" x14ac:dyDescent="0.2">
      <c r="A927" s="3" t="s">
        <v>1329</v>
      </c>
      <c r="B927" s="4">
        <v>1</v>
      </c>
    </row>
    <row r="928" spans="1:2" x14ac:dyDescent="0.2">
      <c r="A928" s="3" t="s">
        <v>1330</v>
      </c>
      <c r="B928" s="4">
        <v>1</v>
      </c>
    </row>
    <row r="929" spans="1:2" x14ac:dyDescent="0.2">
      <c r="A929" s="3" t="s">
        <v>1331</v>
      </c>
      <c r="B929" s="4">
        <v>1</v>
      </c>
    </row>
    <row r="930" spans="1:2" x14ac:dyDescent="0.2">
      <c r="A930" s="3" t="s">
        <v>1332</v>
      </c>
      <c r="B930" s="4">
        <v>1</v>
      </c>
    </row>
    <row r="931" spans="1:2" x14ac:dyDescent="0.2">
      <c r="A931" s="3" t="s">
        <v>1333</v>
      </c>
      <c r="B931" s="4">
        <v>1</v>
      </c>
    </row>
    <row r="932" spans="1:2" x14ac:dyDescent="0.2">
      <c r="A932" s="3" t="s">
        <v>1334</v>
      </c>
      <c r="B932" s="4">
        <v>1</v>
      </c>
    </row>
    <row r="933" spans="1:2" x14ac:dyDescent="0.2">
      <c r="A933" s="3" t="s">
        <v>1335</v>
      </c>
      <c r="B933" s="4">
        <v>1</v>
      </c>
    </row>
    <row r="934" spans="1:2" x14ac:dyDescent="0.2">
      <c r="A934" s="3" t="s">
        <v>1338</v>
      </c>
      <c r="B934" s="4">
        <v>1</v>
      </c>
    </row>
    <row r="935" spans="1:2" x14ac:dyDescent="0.2">
      <c r="A935" s="3" t="s">
        <v>1340</v>
      </c>
      <c r="B935" s="4">
        <v>1</v>
      </c>
    </row>
    <row r="936" spans="1:2" x14ac:dyDescent="0.2">
      <c r="A936" s="3" t="s">
        <v>1341</v>
      </c>
      <c r="B936" s="4">
        <v>1</v>
      </c>
    </row>
    <row r="937" spans="1:2" x14ac:dyDescent="0.2">
      <c r="A937" s="3" t="s">
        <v>1342</v>
      </c>
      <c r="B937" s="4">
        <v>1</v>
      </c>
    </row>
    <row r="938" spans="1:2" x14ac:dyDescent="0.2">
      <c r="A938" s="3" t="s">
        <v>1343</v>
      </c>
      <c r="B938" s="4">
        <v>1</v>
      </c>
    </row>
    <row r="939" spans="1:2" x14ac:dyDescent="0.2">
      <c r="A939" s="3" t="s">
        <v>1346</v>
      </c>
      <c r="B939" s="4">
        <v>1</v>
      </c>
    </row>
    <row r="940" spans="1:2" x14ac:dyDescent="0.2">
      <c r="A940" s="3" t="s">
        <v>1347</v>
      </c>
      <c r="B940" s="4">
        <v>1</v>
      </c>
    </row>
    <row r="941" spans="1:2" x14ac:dyDescent="0.2">
      <c r="A941" s="3" t="s">
        <v>1349</v>
      </c>
      <c r="B941" s="4">
        <v>1</v>
      </c>
    </row>
    <row r="942" spans="1:2" x14ac:dyDescent="0.2">
      <c r="A942" s="3" t="s">
        <v>1350</v>
      </c>
      <c r="B942" s="4">
        <v>1</v>
      </c>
    </row>
    <row r="943" spans="1:2" x14ac:dyDescent="0.2">
      <c r="A943" s="3" t="s">
        <v>1351</v>
      </c>
      <c r="B943" s="4">
        <v>1</v>
      </c>
    </row>
    <row r="944" spans="1:2" x14ac:dyDescent="0.2">
      <c r="A944" s="3" t="s">
        <v>1352</v>
      </c>
      <c r="B944" s="4">
        <v>1</v>
      </c>
    </row>
    <row r="945" spans="1:2" x14ac:dyDescent="0.2">
      <c r="A945" s="3" t="s">
        <v>1354</v>
      </c>
      <c r="B945" s="4">
        <v>1</v>
      </c>
    </row>
    <row r="946" spans="1:2" x14ac:dyDescent="0.2">
      <c r="A946" s="3" t="s">
        <v>1355</v>
      </c>
      <c r="B946" s="4">
        <v>1</v>
      </c>
    </row>
    <row r="947" spans="1:2" x14ac:dyDescent="0.2">
      <c r="A947" s="3" t="s">
        <v>1356</v>
      </c>
      <c r="B947" s="4">
        <v>1</v>
      </c>
    </row>
    <row r="948" spans="1:2" x14ac:dyDescent="0.2">
      <c r="A948" s="3" t="s">
        <v>1357</v>
      </c>
      <c r="B948" s="4">
        <v>1</v>
      </c>
    </row>
    <row r="949" spans="1:2" x14ac:dyDescent="0.2">
      <c r="A949" s="3" t="s">
        <v>1359</v>
      </c>
      <c r="B949" s="4">
        <v>1</v>
      </c>
    </row>
    <row r="950" spans="1:2" x14ac:dyDescent="0.2">
      <c r="A950" s="3" t="s">
        <v>1360</v>
      </c>
      <c r="B950" s="4">
        <v>1</v>
      </c>
    </row>
    <row r="951" spans="1:2" x14ac:dyDescent="0.2">
      <c r="A951" s="3" t="s">
        <v>1362</v>
      </c>
      <c r="B951" s="4">
        <v>1</v>
      </c>
    </row>
    <row r="952" spans="1:2" x14ac:dyDescent="0.2">
      <c r="A952" s="3" t="s">
        <v>1364</v>
      </c>
      <c r="B952" s="4">
        <v>1</v>
      </c>
    </row>
    <row r="953" spans="1:2" x14ac:dyDescent="0.2">
      <c r="A953" s="3" t="s">
        <v>1366</v>
      </c>
      <c r="B953" s="4">
        <v>1</v>
      </c>
    </row>
    <row r="954" spans="1:2" x14ac:dyDescent="0.2">
      <c r="A954" s="3" t="s">
        <v>1368</v>
      </c>
      <c r="B954" s="4">
        <v>1</v>
      </c>
    </row>
    <row r="955" spans="1:2" x14ac:dyDescent="0.2">
      <c r="A955" s="3" t="s">
        <v>1370</v>
      </c>
      <c r="B955" s="4">
        <v>1</v>
      </c>
    </row>
    <row r="956" spans="1:2" x14ac:dyDescent="0.2">
      <c r="A956" s="3" t="s">
        <v>1371</v>
      </c>
      <c r="B956" s="4">
        <v>1</v>
      </c>
    </row>
    <row r="957" spans="1:2" x14ac:dyDescent="0.2">
      <c r="A957" s="3" t="s">
        <v>1372</v>
      </c>
      <c r="B957" s="4">
        <v>1</v>
      </c>
    </row>
    <row r="958" spans="1:2" x14ac:dyDescent="0.2">
      <c r="A958" s="3" t="s">
        <v>1373</v>
      </c>
      <c r="B958" s="4">
        <v>1</v>
      </c>
    </row>
    <row r="959" spans="1:2" x14ac:dyDescent="0.2">
      <c r="A959" s="3" t="s">
        <v>1374</v>
      </c>
      <c r="B959" s="4">
        <v>1</v>
      </c>
    </row>
    <row r="960" spans="1:2" x14ac:dyDescent="0.2">
      <c r="A960" s="3" t="s">
        <v>1375</v>
      </c>
      <c r="B960" s="4">
        <v>1</v>
      </c>
    </row>
    <row r="961" spans="1:2" x14ac:dyDescent="0.2">
      <c r="A961" s="3" t="s">
        <v>1376</v>
      </c>
      <c r="B961" s="4">
        <v>1</v>
      </c>
    </row>
    <row r="962" spans="1:2" x14ac:dyDescent="0.2">
      <c r="A962" s="3" t="s">
        <v>1377</v>
      </c>
      <c r="B962" s="4">
        <v>1</v>
      </c>
    </row>
    <row r="963" spans="1:2" x14ac:dyDescent="0.2">
      <c r="A963" s="3" t="s">
        <v>1380</v>
      </c>
      <c r="B963" s="4">
        <v>1</v>
      </c>
    </row>
    <row r="964" spans="1:2" x14ac:dyDescent="0.2">
      <c r="A964" s="3" t="s">
        <v>1382</v>
      </c>
      <c r="B964" s="4">
        <v>1</v>
      </c>
    </row>
    <row r="965" spans="1:2" x14ac:dyDescent="0.2">
      <c r="A965" s="3" t="s">
        <v>1384</v>
      </c>
      <c r="B965" s="4">
        <v>1</v>
      </c>
    </row>
    <row r="966" spans="1:2" x14ac:dyDescent="0.2">
      <c r="A966" s="3" t="s">
        <v>1386</v>
      </c>
      <c r="B966" s="4">
        <v>1</v>
      </c>
    </row>
    <row r="967" spans="1:2" x14ac:dyDescent="0.2">
      <c r="A967" s="3" t="s">
        <v>1387</v>
      </c>
      <c r="B967" s="4">
        <v>1</v>
      </c>
    </row>
    <row r="968" spans="1:2" x14ac:dyDescent="0.2">
      <c r="A968" s="3" t="s">
        <v>1388</v>
      </c>
      <c r="B968" s="4">
        <v>1</v>
      </c>
    </row>
    <row r="969" spans="1:2" x14ac:dyDescent="0.2">
      <c r="A969" s="3" t="s">
        <v>1389</v>
      </c>
      <c r="B969" s="4">
        <v>1</v>
      </c>
    </row>
    <row r="970" spans="1:2" x14ac:dyDescent="0.2">
      <c r="A970" s="3" t="s">
        <v>1390</v>
      </c>
      <c r="B970" s="4">
        <v>1</v>
      </c>
    </row>
    <row r="971" spans="1:2" x14ac:dyDescent="0.2">
      <c r="A971" s="3" t="s">
        <v>1391</v>
      </c>
      <c r="B971" s="4">
        <v>1</v>
      </c>
    </row>
    <row r="972" spans="1:2" x14ac:dyDescent="0.2">
      <c r="A972" s="3" t="s">
        <v>1392</v>
      </c>
      <c r="B972" s="4">
        <v>1</v>
      </c>
    </row>
    <row r="973" spans="1:2" x14ac:dyDescent="0.2">
      <c r="A973" s="3" t="s">
        <v>1393</v>
      </c>
      <c r="B973" s="4">
        <v>1</v>
      </c>
    </row>
    <row r="974" spans="1:2" x14ac:dyDescent="0.2">
      <c r="A974" s="3" t="s">
        <v>1394</v>
      </c>
      <c r="B974" s="4">
        <v>1</v>
      </c>
    </row>
    <row r="975" spans="1:2" x14ac:dyDescent="0.2">
      <c r="A975" s="3" t="s">
        <v>1395</v>
      </c>
      <c r="B975" s="4">
        <v>1</v>
      </c>
    </row>
    <row r="976" spans="1:2" x14ac:dyDescent="0.2">
      <c r="A976" s="3" t="s">
        <v>1396</v>
      </c>
      <c r="B976" s="4">
        <v>1</v>
      </c>
    </row>
    <row r="977" spans="1:2" x14ac:dyDescent="0.2">
      <c r="A977" s="3" t="s">
        <v>1397</v>
      </c>
      <c r="B977" s="4">
        <v>1</v>
      </c>
    </row>
    <row r="978" spans="1:2" x14ac:dyDescent="0.2">
      <c r="A978" s="3" t="s">
        <v>1398</v>
      </c>
      <c r="B978" s="4">
        <v>1</v>
      </c>
    </row>
    <row r="979" spans="1:2" x14ac:dyDescent="0.2">
      <c r="A979" s="3" t="s">
        <v>1399</v>
      </c>
      <c r="B979" s="4">
        <v>1</v>
      </c>
    </row>
    <row r="980" spans="1:2" x14ac:dyDescent="0.2">
      <c r="A980" s="3" t="s">
        <v>1400</v>
      </c>
      <c r="B980" s="4">
        <v>1</v>
      </c>
    </row>
    <row r="981" spans="1:2" x14ac:dyDescent="0.2">
      <c r="A981" s="3" t="s">
        <v>1401</v>
      </c>
      <c r="B981" s="4">
        <v>1</v>
      </c>
    </row>
    <row r="982" spans="1:2" x14ac:dyDescent="0.2">
      <c r="A982" s="3" t="s">
        <v>1402</v>
      </c>
      <c r="B982" s="4">
        <v>1</v>
      </c>
    </row>
    <row r="983" spans="1:2" x14ac:dyDescent="0.2">
      <c r="A983" s="3" t="s">
        <v>1405</v>
      </c>
      <c r="B983" s="4">
        <v>1</v>
      </c>
    </row>
    <row r="984" spans="1:2" x14ac:dyDescent="0.2">
      <c r="A984" s="3" t="s">
        <v>1407</v>
      </c>
      <c r="B984" s="4">
        <v>1</v>
      </c>
    </row>
    <row r="985" spans="1:2" x14ac:dyDescent="0.2">
      <c r="A985" s="3" t="s">
        <v>1409</v>
      </c>
      <c r="B985" s="4">
        <v>1</v>
      </c>
    </row>
    <row r="986" spans="1:2" x14ac:dyDescent="0.2">
      <c r="A986" s="3" t="s">
        <v>1411</v>
      </c>
      <c r="B986" s="4">
        <v>1</v>
      </c>
    </row>
    <row r="987" spans="1:2" x14ac:dyDescent="0.2">
      <c r="A987" s="3" t="s">
        <v>1413</v>
      </c>
      <c r="B987" s="4">
        <v>1</v>
      </c>
    </row>
    <row r="988" spans="1:2" x14ac:dyDescent="0.2">
      <c r="A988" s="3" t="s">
        <v>1415</v>
      </c>
      <c r="B988" s="4">
        <v>1</v>
      </c>
    </row>
    <row r="989" spans="1:2" x14ac:dyDescent="0.2">
      <c r="A989" s="3" t="s">
        <v>1416</v>
      </c>
      <c r="B989" s="4">
        <v>1</v>
      </c>
    </row>
    <row r="990" spans="1:2" x14ac:dyDescent="0.2">
      <c r="A990" s="3" t="s">
        <v>1417</v>
      </c>
      <c r="B990" s="4">
        <v>1</v>
      </c>
    </row>
    <row r="991" spans="1:2" x14ac:dyDescent="0.2">
      <c r="A991" s="3" t="s">
        <v>1418</v>
      </c>
      <c r="B991" s="4">
        <v>1</v>
      </c>
    </row>
    <row r="992" spans="1:2" x14ac:dyDescent="0.2">
      <c r="A992" s="3" t="s">
        <v>1419</v>
      </c>
      <c r="B992" s="4">
        <v>1</v>
      </c>
    </row>
    <row r="993" spans="1:2" x14ac:dyDescent="0.2">
      <c r="A993" s="3" t="s">
        <v>1420</v>
      </c>
      <c r="B993" s="4">
        <v>1</v>
      </c>
    </row>
    <row r="994" spans="1:2" x14ac:dyDescent="0.2">
      <c r="A994" s="3" t="s">
        <v>1421</v>
      </c>
      <c r="B994" s="4">
        <v>1</v>
      </c>
    </row>
    <row r="995" spans="1:2" x14ac:dyDescent="0.2">
      <c r="A995" s="3" t="s">
        <v>1422</v>
      </c>
      <c r="B995" s="4">
        <v>1</v>
      </c>
    </row>
    <row r="996" spans="1:2" x14ac:dyDescent="0.2">
      <c r="A996" s="3" t="s">
        <v>1423</v>
      </c>
      <c r="B996" s="4">
        <v>1</v>
      </c>
    </row>
    <row r="997" spans="1:2" x14ac:dyDescent="0.2">
      <c r="A997" s="3" t="s">
        <v>1424</v>
      </c>
      <c r="B997" s="4">
        <v>1</v>
      </c>
    </row>
    <row r="998" spans="1:2" x14ac:dyDescent="0.2">
      <c r="A998" s="3" t="s">
        <v>1425</v>
      </c>
      <c r="B998" s="4">
        <v>1</v>
      </c>
    </row>
    <row r="999" spans="1:2" x14ac:dyDescent="0.2">
      <c r="A999" s="3" t="s">
        <v>1426</v>
      </c>
      <c r="B999" s="4">
        <v>1</v>
      </c>
    </row>
    <row r="1000" spans="1:2" x14ac:dyDescent="0.2">
      <c r="A1000" s="3" t="s">
        <v>1427</v>
      </c>
      <c r="B1000" s="4">
        <v>1</v>
      </c>
    </row>
    <row r="1001" spans="1:2" x14ac:dyDescent="0.2">
      <c r="A1001" s="3" t="s">
        <v>1428</v>
      </c>
      <c r="B1001" s="4">
        <v>1</v>
      </c>
    </row>
    <row r="1002" spans="1:2" x14ac:dyDescent="0.2">
      <c r="A1002" s="3" t="s">
        <v>1429</v>
      </c>
      <c r="B1002" s="4">
        <v>1</v>
      </c>
    </row>
    <row r="1003" spans="1:2" x14ac:dyDescent="0.2">
      <c r="A1003" s="3" t="s">
        <v>1430</v>
      </c>
      <c r="B1003" s="4">
        <v>1</v>
      </c>
    </row>
    <row r="1004" spans="1:2" x14ac:dyDescent="0.2">
      <c r="A1004" s="3" t="s">
        <v>1431</v>
      </c>
      <c r="B1004" s="4">
        <v>1</v>
      </c>
    </row>
    <row r="1005" spans="1:2" x14ac:dyDescent="0.2">
      <c r="A1005" s="3" t="s">
        <v>1432</v>
      </c>
      <c r="B1005" s="4">
        <v>1</v>
      </c>
    </row>
    <row r="1006" spans="1:2" x14ac:dyDescent="0.2">
      <c r="A1006" s="3" t="s">
        <v>1434</v>
      </c>
      <c r="B1006" s="4">
        <v>1</v>
      </c>
    </row>
    <row r="1007" spans="1:2" x14ac:dyDescent="0.2">
      <c r="A1007" s="3" t="s">
        <v>1435</v>
      </c>
      <c r="B1007" s="4">
        <v>1</v>
      </c>
    </row>
    <row r="1008" spans="1:2" x14ac:dyDescent="0.2">
      <c r="A1008" s="3" t="s">
        <v>1436</v>
      </c>
      <c r="B1008" s="4">
        <v>1</v>
      </c>
    </row>
    <row r="1009" spans="1:2" x14ac:dyDescent="0.2">
      <c r="A1009" s="3" t="s">
        <v>1438</v>
      </c>
      <c r="B1009" s="4">
        <v>1</v>
      </c>
    </row>
    <row r="1010" spans="1:2" x14ac:dyDescent="0.2">
      <c r="A1010" s="3" t="s">
        <v>1439</v>
      </c>
      <c r="B1010" s="4">
        <v>1</v>
      </c>
    </row>
    <row r="1011" spans="1:2" x14ac:dyDescent="0.2">
      <c r="A1011" s="3" t="s">
        <v>1440</v>
      </c>
      <c r="B1011" s="4">
        <v>1</v>
      </c>
    </row>
    <row r="1012" spans="1:2" x14ac:dyDescent="0.2">
      <c r="A1012" s="3" t="s">
        <v>1441</v>
      </c>
      <c r="B1012" s="4">
        <v>1</v>
      </c>
    </row>
    <row r="1013" spans="1:2" x14ac:dyDescent="0.2">
      <c r="A1013" s="3" t="s">
        <v>1442</v>
      </c>
      <c r="B1013" s="4">
        <v>1</v>
      </c>
    </row>
    <row r="1014" spans="1:2" x14ac:dyDescent="0.2">
      <c r="A1014" s="3" t="s">
        <v>1443</v>
      </c>
      <c r="B1014" s="4">
        <v>1</v>
      </c>
    </row>
    <row r="1015" spans="1:2" x14ac:dyDescent="0.2">
      <c r="A1015" s="3" t="s">
        <v>1444</v>
      </c>
      <c r="B1015" s="4">
        <v>1</v>
      </c>
    </row>
    <row r="1016" spans="1:2" x14ac:dyDescent="0.2">
      <c r="A1016" s="3" t="s">
        <v>1445</v>
      </c>
      <c r="B1016" s="4">
        <v>1</v>
      </c>
    </row>
    <row r="1017" spans="1:2" x14ac:dyDescent="0.2">
      <c r="A1017" s="3" t="s">
        <v>1446</v>
      </c>
      <c r="B1017" s="4">
        <v>1</v>
      </c>
    </row>
    <row r="1018" spans="1:2" x14ac:dyDescent="0.2">
      <c r="A1018" s="3" t="s">
        <v>1448</v>
      </c>
      <c r="B1018" s="4">
        <v>1</v>
      </c>
    </row>
    <row r="1019" spans="1:2" x14ac:dyDescent="0.2">
      <c r="A1019" s="3" t="s">
        <v>1450</v>
      </c>
      <c r="B1019" s="4">
        <v>1</v>
      </c>
    </row>
    <row r="1020" spans="1:2" x14ac:dyDescent="0.2">
      <c r="A1020" s="3" t="s">
        <v>1453</v>
      </c>
      <c r="B1020" s="4">
        <v>1</v>
      </c>
    </row>
    <row r="1021" spans="1:2" x14ac:dyDescent="0.2">
      <c r="A1021" s="3" t="s">
        <v>1454</v>
      </c>
      <c r="B1021" s="4">
        <v>1</v>
      </c>
    </row>
    <row r="1022" spans="1:2" x14ac:dyDescent="0.2">
      <c r="A1022" s="3" t="s">
        <v>1456</v>
      </c>
      <c r="B1022" s="4">
        <v>1</v>
      </c>
    </row>
    <row r="1023" spans="1:2" x14ac:dyDescent="0.2">
      <c r="A1023" s="3" t="s">
        <v>1458</v>
      </c>
      <c r="B1023" s="4">
        <v>1</v>
      </c>
    </row>
    <row r="1024" spans="1:2" x14ac:dyDescent="0.2">
      <c r="A1024" s="3" t="s">
        <v>1460</v>
      </c>
      <c r="B1024" s="4">
        <v>1</v>
      </c>
    </row>
    <row r="1025" spans="1:2" x14ac:dyDescent="0.2">
      <c r="A1025" s="3" t="s">
        <v>1462</v>
      </c>
      <c r="B1025" s="4">
        <v>1</v>
      </c>
    </row>
    <row r="1026" spans="1:2" x14ac:dyDescent="0.2">
      <c r="A1026" s="3" t="s">
        <v>1464</v>
      </c>
      <c r="B1026" s="4">
        <v>1</v>
      </c>
    </row>
    <row r="1027" spans="1:2" x14ac:dyDescent="0.2">
      <c r="A1027" s="3" t="s">
        <v>1466</v>
      </c>
      <c r="B1027" s="4">
        <v>1</v>
      </c>
    </row>
    <row r="1028" spans="1:2" x14ac:dyDescent="0.2">
      <c r="A1028" s="3" t="s">
        <v>1470</v>
      </c>
      <c r="B1028" s="4">
        <v>1</v>
      </c>
    </row>
    <row r="1029" spans="1:2" x14ac:dyDescent="0.2">
      <c r="A1029" s="3" t="s">
        <v>1473</v>
      </c>
      <c r="B1029" s="4">
        <v>1</v>
      </c>
    </row>
    <row r="1030" spans="1:2" x14ac:dyDescent="0.2">
      <c r="A1030" s="3" t="s">
        <v>1475</v>
      </c>
      <c r="B1030" s="4">
        <v>1</v>
      </c>
    </row>
    <row r="1031" spans="1:2" x14ac:dyDescent="0.2">
      <c r="A1031" s="3" t="s">
        <v>1478</v>
      </c>
      <c r="B1031" s="4">
        <v>1</v>
      </c>
    </row>
    <row r="1032" spans="1:2" x14ac:dyDescent="0.2">
      <c r="A1032" s="3" t="s">
        <v>1481</v>
      </c>
      <c r="B1032" s="4">
        <v>1</v>
      </c>
    </row>
    <row r="1033" spans="1:2" x14ac:dyDescent="0.2">
      <c r="A1033" s="3" t="s">
        <v>1484</v>
      </c>
      <c r="B1033" s="4">
        <v>1</v>
      </c>
    </row>
    <row r="1034" spans="1:2" x14ac:dyDescent="0.2">
      <c r="A1034" s="3" t="s">
        <v>1485</v>
      </c>
      <c r="B1034" s="4">
        <v>1</v>
      </c>
    </row>
    <row r="1035" spans="1:2" x14ac:dyDescent="0.2">
      <c r="A1035" s="3" t="s">
        <v>1486</v>
      </c>
      <c r="B1035" s="4">
        <v>1</v>
      </c>
    </row>
    <row r="1036" spans="1:2" x14ac:dyDescent="0.2">
      <c r="A1036" s="3" t="s">
        <v>1488</v>
      </c>
      <c r="B1036" s="4">
        <v>1</v>
      </c>
    </row>
    <row r="1037" spans="1:2" x14ac:dyDescent="0.2">
      <c r="A1037" s="3" t="s">
        <v>1490</v>
      </c>
      <c r="B1037" s="4">
        <v>1</v>
      </c>
    </row>
    <row r="1038" spans="1:2" x14ac:dyDescent="0.2">
      <c r="A1038" s="3" t="s">
        <v>1491</v>
      </c>
      <c r="B1038" s="4">
        <v>1</v>
      </c>
    </row>
    <row r="1039" spans="1:2" x14ac:dyDescent="0.2">
      <c r="A1039" s="3" t="s">
        <v>1493</v>
      </c>
      <c r="B1039" s="4">
        <v>1</v>
      </c>
    </row>
    <row r="1040" spans="1:2" x14ac:dyDescent="0.2">
      <c r="A1040" s="3" t="s">
        <v>1495</v>
      </c>
      <c r="B1040" s="4">
        <v>1</v>
      </c>
    </row>
    <row r="1041" spans="1:2" x14ac:dyDescent="0.2">
      <c r="A1041" s="3" t="s">
        <v>1496</v>
      </c>
      <c r="B1041" s="4">
        <v>1</v>
      </c>
    </row>
    <row r="1042" spans="1:2" x14ac:dyDescent="0.2">
      <c r="A1042" s="3" t="s">
        <v>1497</v>
      </c>
      <c r="B1042" s="4">
        <v>1</v>
      </c>
    </row>
    <row r="1043" spans="1:2" x14ac:dyDescent="0.2">
      <c r="A1043" s="3" t="s">
        <v>1499</v>
      </c>
      <c r="B1043" s="4">
        <v>1</v>
      </c>
    </row>
    <row r="1044" spans="1:2" x14ac:dyDescent="0.2">
      <c r="A1044" s="3" t="s">
        <v>1502</v>
      </c>
      <c r="B1044" s="4">
        <v>1</v>
      </c>
    </row>
    <row r="1045" spans="1:2" x14ac:dyDescent="0.2">
      <c r="A1045" s="3" t="s">
        <v>1503</v>
      </c>
      <c r="B1045" s="4">
        <v>1</v>
      </c>
    </row>
    <row r="1046" spans="1:2" x14ac:dyDescent="0.2">
      <c r="A1046" s="3" t="s">
        <v>1505</v>
      </c>
      <c r="B1046" s="4">
        <v>1</v>
      </c>
    </row>
    <row r="1047" spans="1:2" x14ac:dyDescent="0.2">
      <c r="A1047" s="3" t="s">
        <v>1507</v>
      </c>
      <c r="B1047" s="4">
        <v>1</v>
      </c>
    </row>
    <row r="1048" spans="1:2" x14ac:dyDescent="0.2">
      <c r="A1048" s="3" t="s">
        <v>1508</v>
      </c>
      <c r="B1048" s="4">
        <v>1</v>
      </c>
    </row>
    <row r="1049" spans="1:2" x14ac:dyDescent="0.2">
      <c r="A1049" s="3" t="s">
        <v>1510</v>
      </c>
      <c r="B1049" s="4">
        <v>1</v>
      </c>
    </row>
    <row r="1050" spans="1:2" x14ac:dyDescent="0.2">
      <c r="A1050" s="3" t="s">
        <v>1512</v>
      </c>
      <c r="B1050" s="4">
        <v>1</v>
      </c>
    </row>
    <row r="1051" spans="1:2" x14ac:dyDescent="0.2">
      <c r="A1051" s="3" t="s">
        <v>1515</v>
      </c>
      <c r="B1051" s="4">
        <v>1</v>
      </c>
    </row>
    <row r="1052" spans="1:2" x14ac:dyDescent="0.2">
      <c r="A1052" s="3" t="s">
        <v>1517</v>
      </c>
      <c r="B1052" s="4">
        <v>1</v>
      </c>
    </row>
    <row r="1053" spans="1:2" x14ac:dyDescent="0.2">
      <c r="A1053" s="3" t="s">
        <v>1521</v>
      </c>
      <c r="B1053" s="4">
        <v>1</v>
      </c>
    </row>
    <row r="1054" spans="1:2" x14ac:dyDescent="0.2">
      <c r="A1054" s="3" t="s">
        <v>1524</v>
      </c>
      <c r="B1054" s="4">
        <v>1</v>
      </c>
    </row>
    <row r="1055" spans="1:2" x14ac:dyDescent="0.2">
      <c r="A1055" s="3" t="s">
        <v>1528</v>
      </c>
      <c r="B1055" s="4">
        <v>1</v>
      </c>
    </row>
    <row r="1056" spans="1:2" x14ac:dyDescent="0.2">
      <c r="A1056" s="3" t="s">
        <v>1531</v>
      </c>
      <c r="B1056" s="4">
        <v>1</v>
      </c>
    </row>
    <row r="1057" spans="1:2" x14ac:dyDescent="0.2">
      <c r="A1057" s="3" t="s">
        <v>1533</v>
      </c>
      <c r="B1057" s="4">
        <v>1</v>
      </c>
    </row>
    <row r="1058" spans="1:2" x14ac:dyDescent="0.2">
      <c r="A1058" s="3" t="s">
        <v>1534</v>
      </c>
      <c r="B1058" s="4">
        <v>1</v>
      </c>
    </row>
    <row r="1059" spans="1:2" x14ac:dyDescent="0.2">
      <c r="A1059" s="3" t="s">
        <v>1535</v>
      </c>
      <c r="B1059" s="4">
        <v>1</v>
      </c>
    </row>
    <row r="1060" spans="1:2" x14ac:dyDescent="0.2">
      <c r="A1060" s="3" t="s">
        <v>1539</v>
      </c>
      <c r="B1060" s="4">
        <v>1</v>
      </c>
    </row>
    <row r="1061" spans="1:2" x14ac:dyDescent="0.2">
      <c r="A1061" s="3" t="s">
        <v>1541</v>
      </c>
      <c r="B1061" s="4">
        <v>1</v>
      </c>
    </row>
    <row r="1062" spans="1:2" x14ac:dyDescent="0.2">
      <c r="A1062" s="3" t="s">
        <v>1543</v>
      </c>
      <c r="B1062" s="4">
        <v>1</v>
      </c>
    </row>
    <row r="1063" spans="1:2" x14ac:dyDescent="0.2">
      <c r="A1063" s="3" t="s">
        <v>1546</v>
      </c>
      <c r="B1063" s="4">
        <v>1</v>
      </c>
    </row>
    <row r="1064" spans="1:2" x14ac:dyDescent="0.2">
      <c r="A1064" s="3" t="s">
        <v>1548</v>
      </c>
      <c r="B1064" s="4">
        <v>1</v>
      </c>
    </row>
    <row r="1065" spans="1:2" x14ac:dyDescent="0.2">
      <c r="A1065" s="3" t="s">
        <v>1550</v>
      </c>
      <c r="B1065" s="4">
        <v>1</v>
      </c>
    </row>
    <row r="1066" spans="1:2" x14ac:dyDescent="0.2">
      <c r="A1066" s="3" t="s">
        <v>1552</v>
      </c>
      <c r="B1066" s="4">
        <v>1</v>
      </c>
    </row>
    <row r="1067" spans="1:2" x14ac:dyDescent="0.2">
      <c r="A1067" s="3" t="s">
        <v>1554</v>
      </c>
      <c r="B1067" s="4">
        <v>1</v>
      </c>
    </row>
    <row r="1068" spans="1:2" x14ac:dyDescent="0.2">
      <c r="A1068" s="3" t="s">
        <v>1557</v>
      </c>
      <c r="B1068" s="4">
        <v>1</v>
      </c>
    </row>
    <row r="1069" spans="1:2" x14ac:dyDescent="0.2">
      <c r="A1069" s="3" t="s">
        <v>1560</v>
      </c>
      <c r="B1069" s="4">
        <v>1</v>
      </c>
    </row>
    <row r="1070" spans="1:2" x14ac:dyDescent="0.2">
      <c r="A1070" s="3" t="s">
        <v>1562</v>
      </c>
      <c r="B1070" s="4">
        <v>1</v>
      </c>
    </row>
    <row r="1071" spans="1:2" x14ac:dyDescent="0.2">
      <c r="A1071" s="3" t="s">
        <v>1563</v>
      </c>
      <c r="B1071" s="4">
        <v>1</v>
      </c>
    </row>
    <row r="1072" spans="1:2" x14ac:dyDescent="0.2">
      <c r="A1072" s="3" t="s">
        <v>1564</v>
      </c>
      <c r="B1072" s="4">
        <v>1</v>
      </c>
    </row>
    <row r="1073" spans="1:2" x14ac:dyDescent="0.2">
      <c r="A1073" s="3" t="s">
        <v>1565</v>
      </c>
      <c r="B1073" s="4">
        <v>1</v>
      </c>
    </row>
    <row r="1074" spans="1:2" x14ac:dyDescent="0.2">
      <c r="A1074" s="3" t="s">
        <v>1569</v>
      </c>
      <c r="B1074" s="4">
        <v>1</v>
      </c>
    </row>
    <row r="1075" spans="1:2" x14ac:dyDescent="0.2">
      <c r="A1075" s="3" t="s">
        <v>1571</v>
      </c>
      <c r="B1075" s="4">
        <v>1</v>
      </c>
    </row>
    <row r="1076" spans="1:2" x14ac:dyDescent="0.2">
      <c r="A1076" s="3" t="s">
        <v>1576</v>
      </c>
      <c r="B1076" s="4">
        <v>1</v>
      </c>
    </row>
    <row r="1077" spans="1:2" x14ac:dyDescent="0.2">
      <c r="A1077" s="3" t="s">
        <v>1573</v>
      </c>
      <c r="B1077" s="4">
        <v>1</v>
      </c>
    </row>
    <row r="1078" spans="1:2" x14ac:dyDescent="0.2">
      <c r="A1078" s="3" t="s">
        <v>1577</v>
      </c>
      <c r="B1078" s="4">
        <v>2</v>
      </c>
    </row>
    <row r="1079" spans="1:2" x14ac:dyDescent="0.2">
      <c r="A1079" s="3" t="s">
        <v>1580</v>
      </c>
      <c r="B1079" s="4">
        <v>1</v>
      </c>
    </row>
    <row r="1080" spans="1:2" x14ac:dyDescent="0.2">
      <c r="A1080" s="3" t="s">
        <v>1582</v>
      </c>
      <c r="B1080" s="4">
        <v>1</v>
      </c>
    </row>
    <row r="1081" spans="1:2" x14ac:dyDescent="0.2">
      <c r="A1081" s="3" t="s">
        <v>1585</v>
      </c>
      <c r="B1081" s="4">
        <v>1</v>
      </c>
    </row>
    <row r="1082" spans="1:2" x14ac:dyDescent="0.2">
      <c r="A1082" s="3" t="s">
        <v>1590</v>
      </c>
      <c r="B1082" s="4">
        <v>1</v>
      </c>
    </row>
    <row r="1083" spans="1:2" x14ac:dyDescent="0.2">
      <c r="A1083" s="3" t="s">
        <v>1592</v>
      </c>
      <c r="B1083" s="4">
        <v>1</v>
      </c>
    </row>
    <row r="1084" spans="1:2" x14ac:dyDescent="0.2">
      <c r="A1084" s="3" t="s">
        <v>1594</v>
      </c>
      <c r="B1084" s="4">
        <v>1</v>
      </c>
    </row>
    <row r="1085" spans="1:2" x14ac:dyDescent="0.2">
      <c r="A1085" s="3" t="s">
        <v>1596</v>
      </c>
      <c r="B1085" s="4">
        <v>1</v>
      </c>
    </row>
    <row r="1086" spans="1:2" x14ac:dyDescent="0.2">
      <c r="A1086" s="3" t="s">
        <v>1598</v>
      </c>
      <c r="B1086" s="4">
        <v>1</v>
      </c>
    </row>
    <row r="1087" spans="1:2" x14ac:dyDescent="0.2">
      <c r="A1087" s="3" t="s">
        <v>1599</v>
      </c>
      <c r="B1087" s="4">
        <v>1</v>
      </c>
    </row>
    <row r="1088" spans="1:2" x14ac:dyDescent="0.2">
      <c r="A1088" s="3" t="s">
        <v>1602</v>
      </c>
      <c r="B1088" s="4">
        <v>1</v>
      </c>
    </row>
    <row r="1089" spans="1:2" x14ac:dyDescent="0.2">
      <c r="A1089" s="3" t="s">
        <v>1603</v>
      </c>
      <c r="B1089" s="4">
        <v>1</v>
      </c>
    </row>
    <row r="1090" spans="1:2" x14ac:dyDescent="0.2">
      <c r="A1090" s="3" t="s">
        <v>1605</v>
      </c>
      <c r="B1090" s="4">
        <v>1</v>
      </c>
    </row>
    <row r="1091" spans="1:2" x14ac:dyDescent="0.2">
      <c r="A1091" s="3" t="s">
        <v>1607</v>
      </c>
      <c r="B1091" s="4">
        <v>1</v>
      </c>
    </row>
    <row r="1092" spans="1:2" x14ac:dyDescent="0.2">
      <c r="A1092" s="3" t="s">
        <v>1608</v>
      </c>
      <c r="B1092" s="4">
        <v>1</v>
      </c>
    </row>
    <row r="1093" spans="1:2" x14ac:dyDescent="0.2">
      <c r="A1093" s="3" t="s">
        <v>1609</v>
      </c>
      <c r="B1093" s="4">
        <v>1</v>
      </c>
    </row>
    <row r="1094" spans="1:2" x14ac:dyDescent="0.2">
      <c r="A1094" s="3" t="s">
        <v>1610</v>
      </c>
      <c r="B1094" s="4">
        <v>1</v>
      </c>
    </row>
    <row r="1095" spans="1:2" x14ac:dyDescent="0.2">
      <c r="A1095" s="3" t="s">
        <v>1612</v>
      </c>
      <c r="B1095" s="4">
        <v>1</v>
      </c>
    </row>
    <row r="1096" spans="1:2" x14ac:dyDescent="0.2">
      <c r="A1096" s="3" t="s">
        <v>1615</v>
      </c>
      <c r="B1096" s="4">
        <v>1</v>
      </c>
    </row>
    <row r="1097" spans="1:2" x14ac:dyDescent="0.2">
      <c r="A1097" s="3" t="s">
        <v>1616</v>
      </c>
      <c r="B1097" s="4">
        <v>1</v>
      </c>
    </row>
    <row r="1098" spans="1:2" x14ac:dyDescent="0.2">
      <c r="A1098" s="3" t="s">
        <v>1617</v>
      </c>
      <c r="B1098" s="4">
        <v>1</v>
      </c>
    </row>
    <row r="1099" spans="1:2" x14ac:dyDescent="0.2">
      <c r="A1099" s="3" t="s">
        <v>1618</v>
      </c>
      <c r="B1099" s="4">
        <v>1</v>
      </c>
    </row>
    <row r="1100" spans="1:2" x14ac:dyDescent="0.2">
      <c r="A1100" s="3" t="s">
        <v>1619</v>
      </c>
      <c r="B1100" s="4">
        <v>1</v>
      </c>
    </row>
    <row r="1101" spans="1:2" x14ac:dyDescent="0.2">
      <c r="A1101" s="3" t="s">
        <v>1621</v>
      </c>
      <c r="B1101" s="4">
        <v>1</v>
      </c>
    </row>
    <row r="1102" spans="1:2" x14ac:dyDescent="0.2">
      <c r="A1102" s="3" t="s">
        <v>1623</v>
      </c>
      <c r="B1102" s="4">
        <v>1</v>
      </c>
    </row>
    <row r="1103" spans="1:2" x14ac:dyDescent="0.2">
      <c r="A1103" s="3" t="s">
        <v>1625</v>
      </c>
      <c r="B1103" s="4">
        <v>1</v>
      </c>
    </row>
    <row r="1104" spans="1:2" x14ac:dyDescent="0.2">
      <c r="A1104" s="3" t="s">
        <v>1626</v>
      </c>
      <c r="B1104" s="4">
        <v>1</v>
      </c>
    </row>
    <row r="1105" spans="1:2" x14ac:dyDescent="0.2">
      <c r="A1105" s="3" t="s">
        <v>1627</v>
      </c>
      <c r="B1105" s="4">
        <v>1</v>
      </c>
    </row>
    <row r="1106" spans="1:2" x14ac:dyDescent="0.2">
      <c r="A1106" s="3" t="s">
        <v>1628</v>
      </c>
      <c r="B1106" s="4">
        <v>1</v>
      </c>
    </row>
    <row r="1107" spans="1:2" x14ac:dyDescent="0.2">
      <c r="A1107" s="3" t="s">
        <v>1631</v>
      </c>
      <c r="B1107" s="4">
        <v>1</v>
      </c>
    </row>
    <row r="1108" spans="1:2" x14ac:dyDescent="0.2">
      <c r="A1108" s="3" t="s">
        <v>1633</v>
      </c>
      <c r="B1108" s="4">
        <v>1</v>
      </c>
    </row>
    <row r="1109" spans="1:2" x14ac:dyDescent="0.2">
      <c r="A1109" s="3" t="s">
        <v>1635</v>
      </c>
      <c r="B1109" s="4">
        <v>1</v>
      </c>
    </row>
    <row r="1110" spans="1:2" x14ac:dyDescent="0.2">
      <c r="A1110" s="3" t="s">
        <v>1636</v>
      </c>
      <c r="B1110" s="4">
        <v>1</v>
      </c>
    </row>
    <row r="1111" spans="1:2" x14ac:dyDescent="0.2">
      <c r="A1111" s="3" t="s">
        <v>417</v>
      </c>
      <c r="B1111" s="4">
        <v>1</v>
      </c>
    </row>
    <row r="1112" spans="1:2" x14ac:dyDescent="0.2">
      <c r="A1112" s="3" t="s">
        <v>1638</v>
      </c>
      <c r="B1112" s="4">
        <v>1</v>
      </c>
    </row>
    <row r="1113" spans="1:2" x14ac:dyDescent="0.2">
      <c r="A1113" s="3" t="s">
        <v>1641</v>
      </c>
      <c r="B1113" s="4">
        <v>1</v>
      </c>
    </row>
    <row r="1114" spans="1:2" x14ac:dyDescent="0.2">
      <c r="A1114" s="3" t="s">
        <v>1646</v>
      </c>
      <c r="B1114" s="4">
        <v>1</v>
      </c>
    </row>
    <row r="1115" spans="1:2" x14ac:dyDescent="0.2">
      <c r="A1115" s="3" t="s">
        <v>1648</v>
      </c>
      <c r="B1115" s="4">
        <v>1</v>
      </c>
    </row>
    <row r="1116" spans="1:2" x14ac:dyDescent="0.2">
      <c r="A1116" s="3" t="s">
        <v>1650</v>
      </c>
      <c r="B1116" s="4">
        <v>1</v>
      </c>
    </row>
    <row r="1117" spans="1:2" x14ac:dyDescent="0.2">
      <c r="A1117" s="3" t="s">
        <v>1652</v>
      </c>
      <c r="B1117" s="4">
        <v>1</v>
      </c>
    </row>
    <row r="1118" spans="1:2" x14ac:dyDescent="0.2">
      <c r="A1118" s="3" t="s">
        <v>1654</v>
      </c>
      <c r="B1118" s="4">
        <v>1</v>
      </c>
    </row>
    <row r="1119" spans="1:2" x14ac:dyDescent="0.2">
      <c r="A1119" s="3" t="s">
        <v>1656</v>
      </c>
      <c r="B1119" s="4">
        <v>1</v>
      </c>
    </row>
    <row r="1120" spans="1:2" x14ac:dyDescent="0.2">
      <c r="A1120" s="3" t="s">
        <v>1658</v>
      </c>
      <c r="B1120" s="4">
        <v>1</v>
      </c>
    </row>
    <row r="1121" spans="1:2" x14ac:dyDescent="0.2">
      <c r="A1121" s="3" t="s">
        <v>1660</v>
      </c>
      <c r="B1121" s="4">
        <v>1</v>
      </c>
    </row>
    <row r="1122" spans="1:2" x14ac:dyDescent="0.2">
      <c r="A1122" s="3" t="s">
        <v>1662</v>
      </c>
      <c r="B1122" s="4">
        <v>1</v>
      </c>
    </row>
    <row r="1123" spans="1:2" x14ac:dyDescent="0.2">
      <c r="A1123" s="3" t="s">
        <v>1664</v>
      </c>
      <c r="B1123" s="4">
        <v>1</v>
      </c>
    </row>
    <row r="1124" spans="1:2" x14ac:dyDescent="0.2">
      <c r="A1124" s="3" t="s">
        <v>1665</v>
      </c>
      <c r="B1124" s="4">
        <v>1</v>
      </c>
    </row>
    <row r="1125" spans="1:2" x14ac:dyDescent="0.2">
      <c r="A1125" s="3" t="s">
        <v>1666</v>
      </c>
      <c r="B1125" s="4">
        <v>1</v>
      </c>
    </row>
    <row r="1126" spans="1:2" x14ac:dyDescent="0.2">
      <c r="A1126" s="3" t="s">
        <v>1667</v>
      </c>
      <c r="B1126" s="4">
        <v>1</v>
      </c>
    </row>
    <row r="1127" spans="1:2" x14ac:dyDescent="0.2">
      <c r="A1127" s="3" t="s">
        <v>1668</v>
      </c>
      <c r="B1127" s="4">
        <v>1</v>
      </c>
    </row>
    <row r="1128" spans="1:2" x14ac:dyDescent="0.2">
      <c r="A1128" s="3" t="s">
        <v>1670</v>
      </c>
      <c r="B1128" s="4">
        <v>1</v>
      </c>
    </row>
    <row r="1129" spans="1:2" x14ac:dyDescent="0.2">
      <c r="A1129" s="3" t="s">
        <v>1671</v>
      </c>
      <c r="B1129" s="4">
        <v>1</v>
      </c>
    </row>
    <row r="1130" spans="1:2" x14ac:dyDescent="0.2">
      <c r="A1130" s="3" t="s">
        <v>1672</v>
      </c>
      <c r="B1130" s="4">
        <v>1</v>
      </c>
    </row>
    <row r="1131" spans="1:2" x14ac:dyDescent="0.2">
      <c r="A1131" s="3" t="s">
        <v>1674</v>
      </c>
      <c r="B1131" s="4">
        <v>1</v>
      </c>
    </row>
    <row r="1132" spans="1:2" x14ac:dyDescent="0.2">
      <c r="A1132" s="3" t="s">
        <v>1676</v>
      </c>
      <c r="B1132" s="4">
        <v>1</v>
      </c>
    </row>
    <row r="1133" spans="1:2" x14ac:dyDescent="0.2">
      <c r="A1133" s="3" t="s">
        <v>1677</v>
      </c>
      <c r="B1133" s="4">
        <v>1</v>
      </c>
    </row>
    <row r="1134" spans="1:2" x14ac:dyDescent="0.2">
      <c r="A1134" s="3" t="s">
        <v>1680</v>
      </c>
      <c r="B1134" s="4">
        <v>1</v>
      </c>
    </row>
    <row r="1135" spans="1:2" x14ac:dyDescent="0.2">
      <c r="A1135" s="3" t="s">
        <v>1683</v>
      </c>
      <c r="B1135" s="4">
        <v>1</v>
      </c>
    </row>
    <row r="1136" spans="1:2" x14ac:dyDescent="0.2">
      <c r="A1136" s="3" t="s">
        <v>1686</v>
      </c>
      <c r="B1136" s="4">
        <v>1</v>
      </c>
    </row>
    <row r="1137" spans="1:2" x14ac:dyDescent="0.2">
      <c r="A1137" s="3" t="s">
        <v>1689</v>
      </c>
      <c r="B1137" s="4">
        <v>1</v>
      </c>
    </row>
    <row r="1138" spans="1:2" x14ac:dyDescent="0.2">
      <c r="A1138" s="3" t="s">
        <v>1692</v>
      </c>
      <c r="B1138" s="4">
        <v>1</v>
      </c>
    </row>
    <row r="1139" spans="1:2" x14ac:dyDescent="0.2">
      <c r="A1139" s="3" t="s">
        <v>1697</v>
      </c>
      <c r="B1139" s="4">
        <v>1</v>
      </c>
    </row>
    <row r="1140" spans="1:2" x14ac:dyDescent="0.2">
      <c r="A1140" s="3" t="s">
        <v>1704</v>
      </c>
      <c r="B1140" s="4">
        <v>1</v>
      </c>
    </row>
    <row r="1141" spans="1:2" x14ac:dyDescent="0.2">
      <c r="A1141" s="3" t="s">
        <v>1706</v>
      </c>
      <c r="B1141" s="4">
        <v>1</v>
      </c>
    </row>
    <row r="1142" spans="1:2" x14ac:dyDescent="0.2">
      <c r="A1142" s="3" t="s">
        <v>1709</v>
      </c>
      <c r="B1142" s="4">
        <v>1</v>
      </c>
    </row>
    <row r="1143" spans="1:2" x14ac:dyDescent="0.2">
      <c r="A1143" s="3" t="s">
        <v>1712</v>
      </c>
      <c r="B1143" s="4">
        <v>1</v>
      </c>
    </row>
    <row r="1144" spans="1:2" x14ac:dyDescent="0.2">
      <c r="A1144" s="3" t="s">
        <v>1715</v>
      </c>
      <c r="B1144" s="4">
        <v>1</v>
      </c>
    </row>
    <row r="1145" spans="1:2" x14ac:dyDescent="0.2">
      <c r="A1145" s="3" t="s">
        <v>1716</v>
      </c>
      <c r="B1145" s="4">
        <v>1</v>
      </c>
    </row>
    <row r="1146" spans="1:2" x14ac:dyDescent="0.2">
      <c r="A1146" s="3" t="s">
        <v>1717</v>
      </c>
      <c r="B1146" s="4">
        <v>1</v>
      </c>
    </row>
    <row r="1147" spans="1:2" x14ac:dyDescent="0.2">
      <c r="A1147" s="3" t="s">
        <v>1719</v>
      </c>
      <c r="B1147" s="4">
        <v>1</v>
      </c>
    </row>
    <row r="1148" spans="1:2" x14ac:dyDescent="0.2">
      <c r="A1148" s="3" t="s">
        <v>1722</v>
      </c>
      <c r="B1148" s="4">
        <v>1</v>
      </c>
    </row>
    <row r="1149" spans="1:2" x14ac:dyDescent="0.2">
      <c r="A1149" s="3" t="s">
        <v>1723</v>
      </c>
      <c r="B1149" s="4">
        <v>1</v>
      </c>
    </row>
    <row r="1150" spans="1:2" x14ac:dyDescent="0.2">
      <c r="A1150" s="3" t="s">
        <v>1725</v>
      </c>
      <c r="B1150" s="4">
        <v>1</v>
      </c>
    </row>
    <row r="1151" spans="1:2" x14ac:dyDescent="0.2">
      <c r="A1151" s="3" t="s">
        <v>1727</v>
      </c>
      <c r="B1151" s="4">
        <v>1</v>
      </c>
    </row>
    <row r="1152" spans="1:2" x14ac:dyDescent="0.2">
      <c r="A1152" s="3" t="s">
        <v>1729</v>
      </c>
      <c r="B1152" s="4">
        <v>1</v>
      </c>
    </row>
    <row r="1153" spans="1:2" x14ac:dyDescent="0.2">
      <c r="A1153" s="3" t="s">
        <v>1731</v>
      </c>
      <c r="B1153" s="4">
        <v>1</v>
      </c>
    </row>
    <row r="1154" spans="1:2" x14ac:dyDescent="0.2">
      <c r="A1154" s="3" t="s">
        <v>1734</v>
      </c>
      <c r="B1154" s="4">
        <v>1</v>
      </c>
    </row>
    <row r="1155" spans="1:2" x14ac:dyDescent="0.2">
      <c r="A1155" s="3" t="s">
        <v>1735</v>
      </c>
      <c r="B1155" s="4">
        <v>1</v>
      </c>
    </row>
    <row r="1156" spans="1:2" x14ac:dyDescent="0.2">
      <c r="A1156" s="3" t="s">
        <v>1738</v>
      </c>
      <c r="B1156" s="4">
        <v>1</v>
      </c>
    </row>
    <row r="1157" spans="1:2" x14ac:dyDescent="0.2">
      <c r="A1157" s="3" t="s">
        <v>1739</v>
      </c>
      <c r="B1157" s="4">
        <v>1</v>
      </c>
    </row>
    <row r="1158" spans="1:2" x14ac:dyDescent="0.2">
      <c r="A1158" s="3" t="s">
        <v>1740</v>
      </c>
      <c r="B1158" s="4">
        <v>1</v>
      </c>
    </row>
    <row r="1159" spans="1:2" x14ac:dyDescent="0.2">
      <c r="A1159" s="3" t="s">
        <v>1742</v>
      </c>
      <c r="B1159" s="4">
        <v>1</v>
      </c>
    </row>
    <row r="1160" spans="1:2" x14ac:dyDescent="0.2">
      <c r="A1160" s="3" t="s">
        <v>1743</v>
      </c>
      <c r="B1160" s="4">
        <v>1</v>
      </c>
    </row>
    <row r="1161" spans="1:2" x14ac:dyDescent="0.2">
      <c r="A1161" s="3" t="s">
        <v>1744</v>
      </c>
      <c r="B1161" s="4">
        <v>1</v>
      </c>
    </row>
    <row r="1162" spans="1:2" x14ac:dyDescent="0.2">
      <c r="A1162" s="3" t="s">
        <v>1746</v>
      </c>
      <c r="B1162" s="4">
        <v>1</v>
      </c>
    </row>
    <row r="1163" spans="1:2" x14ac:dyDescent="0.2">
      <c r="A1163" s="3" t="s">
        <v>1747</v>
      </c>
      <c r="B1163" s="4">
        <v>1</v>
      </c>
    </row>
    <row r="1164" spans="1:2" x14ac:dyDescent="0.2">
      <c r="A1164" s="3" t="s">
        <v>1748</v>
      </c>
      <c r="B1164" s="4">
        <v>1</v>
      </c>
    </row>
    <row r="1165" spans="1:2" x14ac:dyDescent="0.2">
      <c r="A1165" s="3" t="s">
        <v>1750</v>
      </c>
      <c r="B1165" s="4">
        <v>1</v>
      </c>
    </row>
    <row r="1166" spans="1:2" x14ac:dyDescent="0.2">
      <c r="A1166" s="3" t="s">
        <v>1751</v>
      </c>
      <c r="B1166" s="4">
        <v>1</v>
      </c>
    </row>
    <row r="1167" spans="1:2" x14ac:dyDescent="0.2">
      <c r="A1167" s="3" t="s">
        <v>1752</v>
      </c>
      <c r="B1167" s="4">
        <v>1</v>
      </c>
    </row>
    <row r="1168" spans="1:2" x14ac:dyDescent="0.2">
      <c r="A1168" s="3" t="s">
        <v>1754</v>
      </c>
      <c r="B1168" s="4">
        <v>1</v>
      </c>
    </row>
    <row r="1169" spans="1:2" x14ac:dyDescent="0.2">
      <c r="A1169" s="3" t="s">
        <v>1755</v>
      </c>
      <c r="B1169" s="4">
        <v>1</v>
      </c>
    </row>
    <row r="1170" spans="1:2" x14ac:dyDescent="0.2">
      <c r="A1170" s="3" t="s">
        <v>1756</v>
      </c>
      <c r="B1170" s="4">
        <v>1</v>
      </c>
    </row>
    <row r="1171" spans="1:2" x14ac:dyDescent="0.2">
      <c r="A1171" s="3" t="s">
        <v>1758</v>
      </c>
      <c r="B1171" s="4">
        <v>1</v>
      </c>
    </row>
    <row r="1172" spans="1:2" x14ac:dyDescent="0.2">
      <c r="A1172" s="3" t="s">
        <v>1759</v>
      </c>
      <c r="B1172" s="4">
        <v>1</v>
      </c>
    </row>
    <row r="1173" spans="1:2" x14ac:dyDescent="0.2">
      <c r="A1173" s="3" t="s">
        <v>1760</v>
      </c>
      <c r="B1173" s="4">
        <v>1</v>
      </c>
    </row>
    <row r="1174" spans="1:2" x14ac:dyDescent="0.2">
      <c r="A1174" s="3" t="s">
        <v>1761</v>
      </c>
      <c r="B1174" s="4">
        <v>1</v>
      </c>
    </row>
    <row r="1175" spans="1:2" x14ac:dyDescent="0.2">
      <c r="A1175" s="3" t="s">
        <v>1762</v>
      </c>
      <c r="B1175" s="4">
        <v>1</v>
      </c>
    </row>
    <row r="1176" spans="1:2" x14ac:dyDescent="0.2">
      <c r="A1176" s="3" t="s">
        <v>1763</v>
      </c>
      <c r="B1176" s="4">
        <v>1</v>
      </c>
    </row>
    <row r="1177" spans="1:2" x14ac:dyDescent="0.2">
      <c r="A1177" s="3" t="s">
        <v>1766</v>
      </c>
      <c r="B1177" s="4">
        <v>1</v>
      </c>
    </row>
    <row r="1178" spans="1:2" x14ac:dyDescent="0.2">
      <c r="A1178" s="3" t="s">
        <v>1769</v>
      </c>
      <c r="B1178" s="4">
        <v>1</v>
      </c>
    </row>
    <row r="1179" spans="1:2" x14ac:dyDescent="0.2">
      <c r="A1179" s="3" t="s">
        <v>1701</v>
      </c>
      <c r="B1179" s="4">
        <v>2</v>
      </c>
    </row>
    <row r="1180" spans="1:2" x14ac:dyDescent="0.2">
      <c r="A1180" s="3" t="s">
        <v>1770</v>
      </c>
      <c r="B1180" s="4">
        <v>1</v>
      </c>
    </row>
    <row r="1181" spans="1:2" x14ac:dyDescent="0.2">
      <c r="A1181" s="3" t="s">
        <v>1772</v>
      </c>
      <c r="B1181" s="4">
        <v>1</v>
      </c>
    </row>
    <row r="1182" spans="1:2" x14ac:dyDescent="0.2">
      <c r="A1182" s="3" t="s">
        <v>1776</v>
      </c>
      <c r="B1182" s="4">
        <v>1</v>
      </c>
    </row>
    <row r="1183" spans="1:2" x14ac:dyDescent="0.2">
      <c r="A1183" s="3" t="s">
        <v>1778</v>
      </c>
      <c r="B1183" s="4">
        <v>1</v>
      </c>
    </row>
    <row r="1184" spans="1:2" x14ac:dyDescent="0.2">
      <c r="A1184" s="3" t="s">
        <v>1779</v>
      </c>
      <c r="B1184" s="4">
        <v>1</v>
      </c>
    </row>
    <row r="1185" spans="1:2" x14ac:dyDescent="0.2">
      <c r="A1185" s="3" t="s">
        <v>1780</v>
      </c>
      <c r="B1185" s="4">
        <v>1</v>
      </c>
    </row>
    <row r="1186" spans="1:2" x14ac:dyDescent="0.2">
      <c r="A1186" s="3" t="s">
        <v>1781</v>
      </c>
      <c r="B1186" s="4">
        <v>1</v>
      </c>
    </row>
    <row r="1187" spans="1:2" x14ac:dyDescent="0.2">
      <c r="A1187" s="3" t="s">
        <v>1782</v>
      </c>
      <c r="B1187" s="4">
        <v>1</v>
      </c>
    </row>
    <row r="1188" spans="1:2" x14ac:dyDescent="0.2">
      <c r="A1188" s="3" t="s">
        <v>1784</v>
      </c>
      <c r="B1188" s="4">
        <v>1</v>
      </c>
    </row>
    <row r="1189" spans="1:2" x14ac:dyDescent="0.2">
      <c r="A1189" s="3" t="s">
        <v>1786</v>
      </c>
      <c r="B1189" s="4">
        <v>1</v>
      </c>
    </row>
    <row r="1190" spans="1:2" x14ac:dyDescent="0.2">
      <c r="A1190" s="3" t="s">
        <v>1788</v>
      </c>
      <c r="B1190" s="4">
        <v>1</v>
      </c>
    </row>
    <row r="1191" spans="1:2" x14ac:dyDescent="0.2">
      <c r="A1191" s="3" t="s">
        <v>1789</v>
      </c>
      <c r="B1191" s="4">
        <v>1</v>
      </c>
    </row>
    <row r="1192" spans="1:2" x14ac:dyDescent="0.2">
      <c r="A1192" s="3" t="s">
        <v>1792</v>
      </c>
      <c r="B1192" s="4">
        <v>1</v>
      </c>
    </row>
    <row r="1193" spans="1:2" x14ac:dyDescent="0.2">
      <c r="A1193" s="3" t="s">
        <v>1793</v>
      </c>
      <c r="B1193" s="4">
        <v>1</v>
      </c>
    </row>
    <row r="1194" spans="1:2" x14ac:dyDescent="0.2">
      <c r="A1194" s="3" t="s">
        <v>1796</v>
      </c>
      <c r="B1194" s="4">
        <v>1</v>
      </c>
    </row>
    <row r="1195" spans="1:2" x14ac:dyDescent="0.2">
      <c r="A1195" s="3" t="s">
        <v>1799</v>
      </c>
      <c r="B1195" s="4">
        <v>1</v>
      </c>
    </row>
    <row r="1196" spans="1:2" x14ac:dyDescent="0.2">
      <c r="A1196" s="3" t="s">
        <v>1802</v>
      </c>
      <c r="B1196" s="4">
        <v>1</v>
      </c>
    </row>
    <row r="1197" spans="1:2" x14ac:dyDescent="0.2">
      <c r="A1197" s="3" t="s">
        <v>1803</v>
      </c>
      <c r="B1197" s="4">
        <v>1</v>
      </c>
    </row>
    <row r="1198" spans="1:2" x14ac:dyDescent="0.2">
      <c r="A1198" s="3" t="s">
        <v>1806</v>
      </c>
      <c r="B1198" s="4">
        <v>1</v>
      </c>
    </row>
    <row r="1199" spans="1:2" x14ac:dyDescent="0.2">
      <c r="A1199" s="3" t="s">
        <v>1808</v>
      </c>
      <c r="B1199" s="4">
        <v>1</v>
      </c>
    </row>
    <row r="1200" spans="1:2" x14ac:dyDescent="0.2">
      <c r="A1200" s="3" t="s">
        <v>1810</v>
      </c>
      <c r="B1200" s="4">
        <v>1</v>
      </c>
    </row>
    <row r="1201" spans="1:2" x14ac:dyDescent="0.2">
      <c r="A1201" s="3" t="s">
        <v>1813</v>
      </c>
      <c r="B1201" s="4">
        <v>1</v>
      </c>
    </row>
    <row r="1202" spans="1:2" x14ac:dyDescent="0.2">
      <c r="A1202" s="3" t="s">
        <v>1816</v>
      </c>
      <c r="B1202" s="4">
        <v>1</v>
      </c>
    </row>
    <row r="1203" spans="1:2" x14ac:dyDescent="0.2">
      <c r="A1203" s="3" t="s">
        <v>1818</v>
      </c>
      <c r="B1203" s="4">
        <v>1</v>
      </c>
    </row>
    <row r="1204" spans="1:2" x14ac:dyDescent="0.2">
      <c r="A1204" s="3" t="s">
        <v>1820</v>
      </c>
      <c r="B1204" s="4">
        <v>1</v>
      </c>
    </row>
    <row r="1205" spans="1:2" x14ac:dyDescent="0.2">
      <c r="A1205" s="3" t="s">
        <v>1823</v>
      </c>
      <c r="B1205" s="4">
        <v>1</v>
      </c>
    </row>
    <row r="1206" spans="1:2" x14ac:dyDescent="0.2">
      <c r="A1206" s="3" t="s">
        <v>1825</v>
      </c>
      <c r="B1206" s="4">
        <v>1</v>
      </c>
    </row>
    <row r="1207" spans="1:2" x14ac:dyDescent="0.2">
      <c r="A1207" s="3" t="s">
        <v>1827</v>
      </c>
      <c r="B1207" s="4">
        <v>1</v>
      </c>
    </row>
    <row r="1208" spans="1:2" x14ac:dyDescent="0.2">
      <c r="A1208" s="3" t="s">
        <v>1829</v>
      </c>
      <c r="B1208" s="4">
        <v>1</v>
      </c>
    </row>
    <row r="1209" spans="1:2" x14ac:dyDescent="0.2">
      <c r="A1209" s="3" t="s">
        <v>1831</v>
      </c>
      <c r="B1209" s="4">
        <v>1</v>
      </c>
    </row>
    <row r="1210" spans="1:2" x14ac:dyDescent="0.2">
      <c r="A1210" s="3" t="s">
        <v>1833</v>
      </c>
      <c r="B1210" s="4">
        <v>1</v>
      </c>
    </row>
    <row r="1211" spans="1:2" x14ac:dyDescent="0.2">
      <c r="A1211" s="3" t="s">
        <v>1837</v>
      </c>
      <c r="B1211" s="4">
        <v>1</v>
      </c>
    </row>
    <row r="1212" spans="1:2" x14ac:dyDescent="0.2">
      <c r="A1212" s="3" t="s">
        <v>1838</v>
      </c>
      <c r="B1212" s="4">
        <v>1</v>
      </c>
    </row>
    <row r="1213" spans="1:2" x14ac:dyDescent="0.2">
      <c r="A1213" s="3" t="s">
        <v>1839</v>
      </c>
      <c r="B1213" s="4">
        <v>1</v>
      </c>
    </row>
    <row r="1214" spans="1:2" x14ac:dyDescent="0.2">
      <c r="A1214" s="3" t="s">
        <v>1840</v>
      </c>
      <c r="B1214" s="4">
        <v>1</v>
      </c>
    </row>
    <row r="1215" spans="1:2" x14ac:dyDescent="0.2">
      <c r="A1215" s="3" t="s">
        <v>1841</v>
      </c>
      <c r="B1215" s="4">
        <v>1</v>
      </c>
    </row>
    <row r="1216" spans="1:2" x14ac:dyDescent="0.2">
      <c r="A1216" s="3" t="s">
        <v>1845</v>
      </c>
      <c r="B1216" s="4">
        <v>1</v>
      </c>
    </row>
    <row r="1217" spans="1:2" x14ac:dyDescent="0.2">
      <c r="A1217" s="3" t="s">
        <v>1848</v>
      </c>
      <c r="B1217" s="4">
        <v>1</v>
      </c>
    </row>
    <row r="1218" spans="1:2" x14ac:dyDescent="0.2">
      <c r="A1218" s="3" t="s">
        <v>1850</v>
      </c>
      <c r="B1218" s="4">
        <v>1</v>
      </c>
    </row>
    <row r="1219" spans="1:2" x14ac:dyDescent="0.2">
      <c r="A1219" s="3" t="s">
        <v>1852</v>
      </c>
      <c r="B1219" s="4">
        <v>1</v>
      </c>
    </row>
    <row r="1220" spans="1:2" x14ac:dyDescent="0.2">
      <c r="A1220" s="3" t="s">
        <v>1856</v>
      </c>
      <c r="B1220" s="4">
        <v>1</v>
      </c>
    </row>
    <row r="1221" spans="1:2" x14ac:dyDescent="0.2">
      <c r="A1221" s="3" t="s">
        <v>1858</v>
      </c>
      <c r="B1221" s="4">
        <v>1</v>
      </c>
    </row>
    <row r="1222" spans="1:2" x14ac:dyDescent="0.2">
      <c r="A1222" s="3" t="s">
        <v>1861</v>
      </c>
      <c r="B1222" s="4">
        <v>1</v>
      </c>
    </row>
    <row r="1223" spans="1:2" x14ac:dyDescent="0.2">
      <c r="A1223" s="3" t="s">
        <v>1863</v>
      </c>
      <c r="B1223" s="4">
        <v>1</v>
      </c>
    </row>
    <row r="1224" spans="1:2" x14ac:dyDescent="0.2">
      <c r="A1224" s="3" t="s">
        <v>1864</v>
      </c>
      <c r="B1224" s="4">
        <v>1</v>
      </c>
    </row>
    <row r="1225" spans="1:2" x14ac:dyDescent="0.2">
      <c r="A1225" s="3" t="s">
        <v>1868</v>
      </c>
      <c r="B1225" s="4">
        <v>1</v>
      </c>
    </row>
    <row r="1226" spans="1:2" x14ac:dyDescent="0.2">
      <c r="A1226" s="3" t="s">
        <v>1870</v>
      </c>
      <c r="B1226" s="4">
        <v>1</v>
      </c>
    </row>
    <row r="1227" spans="1:2" x14ac:dyDescent="0.2">
      <c r="A1227" s="3" t="s">
        <v>1872</v>
      </c>
      <c r="B1227" s="4">
        <v>1</v>
      </c>
    </row>
    <row r="1228" spans="1:2" x14ac:dyDescent="0.2">
      <c r="A1228" s="3" t="s">
        <v>1874</v>
      </c>
      <c r="B1228" s="4">
        <v>1</v>
      </c>
    </row>
    <row r="1229" spans="1:2" x14ac:dyDescent="0.2">
      <c r="A1229" s="3" t="s">
        <v>1876</v>
      </c>
      <c r="B1229" s="4">
        <v>1</v>
      </c>
    </row>
    <row r="1230" spans="1:2" x14ac:dyDescent="0.2">
      <c r="A1230" s="3" t="s">
        <v>1878</v>
      </c>
      <c r="B1230" s="4">
        <v>1</v>
      </c>
    </row>
    <row r="1231" spans="1:2" x14ac:dyDescent="0.2">
      <c r="A1231" s="3" t="s">
        <v>1879</v>
      </c>
      <c r="B1231" s="4">
        <v>1</v>
      </c>
    </row>
    <row r="1232" spans="1:2" x14ac:dyDescent="0.2">
      <c r="A1232" s="3" t="s">
        <v>1881</v>
      </c>
      <c r="B1232" s="4">
        <v>1</v>
      </c>
    </row>
    <row r="1233" spans="1:2" x14ac:dyDescent="0.2">
      <c r="A1233" s="3" t="s">
        <v>1882</v>
      </c>
      <c r="B1233" s="4">
        <v>1</v>
      </c>
    </row>
    <row r="1234" spans="1:2" x14ac:dyDescent="0.2">
      <c r="A1234" s="3" t="s">
        <v>1883</v>
      </c>
      <c r="B1234" s="4">
        <v>1</v>
      </c>
    </row>
    <row r="1235" spans="1:2" x14ac:dyDescent="0.2">
      <c r="A1235" s="3" t="s">
        <v>1885</v>
      </c>
      <c r="B1235" s="4">
        <v>1</v>
      </c>
    </row>
    <row r="1236" spans="1:2" x14ac:dyDescent="0.2">
      <c r="A1236" s="3" t="s">
        <v>1887</v>
      </c>
      <c r="B1236" s="4">
        <v>1</v>
      </c>
    </row>
    <row r="1237" spans="1:2" x14ac:dyDescent="0.2">
      <c r="A1237" s="3" t="s">
        <v>1888</v>
      </c>
      <c r="B1237" s="4">
        <v>1</v>
      </c>
    </row>
    <row r="1238" spans="1:2" x14ac:dyDescent="0.2">
      <c r="A1238" s="3" t="s">
        <v>1889</v>
      </c>
      <c r="B1238" s="4">
        <v>1</v>
      </c>
    </row>
    <row r="1239" spans="1:2" x14ac:dyDescent="0.2">
      <c r="A1239" s="3" t="s">
        <v>1890</v>
      </c>
      <c r="B1239" s="4">
        <v>1</v>
      </c>
    </row>
    <row r="1240" spans="1:2" x14ac:dyDescent="0.2">
      <c r="A1240" s="3" t="s">
        <v>1891</v>
      </c>
      <c r="B1240" s="4">
        <v>1</v>
      </c>
    </row>
    <row r="1241" spans="1:2" x14ac:dyDescent="0.2">
      <c r="A1241" s="3" t="s">
        <v>1892</v>
      </c>
      <c r="B1241" s="4">
        <v>1</v>
      </c>
    </row>
    <row r="1242" spans="1:2" x14ac:dyDescent="0.2">
      <c r="A1242" s="3" t="s">
        <v>1893</v>
      </c>
      <c r="B1242" s="4">
        <v>1</v>
      </c>
    </row>
    <row r="1243" spans="1:2" x14ac:dyDescent="0.2">
      <c r="A1243" s="3" t="s">
        <v>1894</v>
      </c>
      <c r="B1243" s="4">
        <v>1</v>
      </c>
    </row>
    <row r="1244" spans="1:2" x14ac:dyDescent="0.2">
      <c r="A1244" s="3" t="s">
        <v>1895</v>
      </c>
      <c r="B1244" s="4">
        <v>1</v>
      </c>
    </row>
    <row r="1245" spans="1:2" x14ac:dyDescent="0.2">
      <c r="A1245" s="3" t="s">
        <v>1896</v>
      </c>
      <c r="B1245" s="4">
        <v>1</v>
      </c>
    </row>
    <row r="1246" spans="1:2" x14ac:dyDescent="0.2">
      <c r="A1246" s="3" t="s">
        <v>1898</v>
      </c>
      <c r="B1246" s="4">
        <v>1</v>
      </c>
    </row>
    <row r="1247" spans="1:2" x14ac:dyDescent="0.2">
      <c r="A1247" s="3" t="s">
        <v>1900</v>
      </c>
      <c r="B1247" s="4">
        <v>1</v>
      </c>
    </row>
    <row r="1248" spans="1:2" x14ac:dyDescent="0.2">
      <c r="A1248" s="3" t="s">
        <v>1901</v>
      </c>
      <c r="B1248" s="4">
        <v>1</v>
      </c>
    </row>
    <row r="1249" spans="1:2" x14ac:dyDescent="0.2">
      <c r="A1249" s="3" t="s">
        <v>1902</v>
      </c>
      <c r="B1249" s="4">
        <v>1</v>
      </c>
    </row>
    <row r="1250" spans="1:2" x14ac:dyDescent="0.2">
      <c r="A1250" s="3" t="s">
        <v>1903</v>
      </c>
      <c r="B1250" s="4">
        <v>1</v>
      </c>
    </row>
    <row r="1251" spans="1:2" x14ac:dyDescent="0.2">
      <c r="A1251" s="3" t="s">
        <v>1904</v>
      </c>
      <c r="B1251" s="4">
        <v>1</v>
      </c>
    </row>
    <row r="1252" spans="1:2" x14ac:dyDescent="0.2">
      <c r="A1252" s="3" t="s">
        <v>1905</v>
      </c>
      <c r="B1252" s="4">
        <v>1</v>
      </c>
    </row>
    <row r="1253" spans="1:2" x14ac:dyDescent="0.2">
      <c r="A1253" s="3" t="s">
        <v>1906</v>
      </c>
      <c r="B1253" s="4">
        <v>1</v>
      </c>
    </row>
    <row r="1254" spans="1:2" x14ac:dyDescent="0.2">
      <c r="A1254" s="3" t="s">
        <v>1907</v>
      </c>
      <c r="B1254" s="4">
        <v>1</v>
      </c>
    </row>
    <row r="1255" spans="1:2" x14ac:dyDescent="0.2">
      <c r="A1255" s="3" t="s">
        <v>1908</v>
      </c>
      <c r="B1255" s="4">
        <v>1</v>
      </c>
    </row>
    <row r="1256" spans="1:2" x14ac:dyDescent="0.2">
      <c r="A1256" s="3" t="s">
        <v>1909</v>
      </c>
      <c r="B1256" s="4">
        <v>1</v>
      </c>
    </row>
    <row r="1257" spans="1:2" x14ac:dyDescent="0.2">
      <c r="A1257" s="3" t="s">
        <v>1910</v>
      </c>
      <c r="B1257" s="4">
        <v>1</v>
      </c>
    </row>
    <row r="1258" spans="1:2" x14ac:dyDescent="0.2">
      <c r="A1258" s="3" t="s">
        <v>1911</v>
      </c>
      <c r="B1258" s="4">
        <v>1</v>
      </c>
    </row>
    <row r="1259" spans="1:2" x14ac:dyDescent="0.2">
      <c r="A1259" s="3" t="s">
        <v>1913</v>
      </c>
      <c r="B1259" s="4">
        <v>1</v>
      </c>
    </row>
    <row r="1260" spans="1:2" x14ac:dyDescent="0.2">
      <c r="A1260" s="3" t="s">
        <v>1914</v>
      </c>
      <c r="B1260" s="4">
        <v>1</v>
      </c>
    </row>
    <row r="1261" spans="1:2" x14ac:dyDescent="0.2">
      <c r="A1261" s="3" t="s">
        <v>1915</v>
      </c>
      <c r="B1261" s="4">
        <v>1</v>
      </c>
    </row>
    <row r="1262" spans="1:2" x14ac:dyDescent="0.2">
      <c r="A1262" s="3" t="s">
        <v>1916</v>
      </c>
      <c r="B1262" s="4">
        <v>1</v>
      </c>
    </row>
    <row r="1263" spans="1:2" x14ac:dyDescent="0.2">
      <c r="A1263" s="3" t="s">
        <v>1917</v>
      </c>
      <c r="B1263" s="4">
        <v>1</v>
      </c>
    </row>
    <row r="1264" spans="1:2" x14ac:dyDescent="0.2">
      <c r="A1264" s="3" t="s">
        <v>1918</v>
      </c>
      <c r="B1264" s="4">
        <v>1</v>
      </c>
    </row>
    <row r="1265" spans="1:2" x14ac:dyDescent="0.2">
      <c r="A1265" s="3" t="s">
        <v>1919</v>
      </c>
      <c r="B1265" s="4">
        <v>1</v>
      </c>
    </row>
    <row r="1266" spans="1:2" x14ac:dyDescent="0.2">
      <c r="A1266" s="3" t="s">
        <v>1921</v>
      </c>
      <c r="B1266" s="4">
        <v>1</v>
      </c>
    </row>
    <row r="1267" spans="1:2" x14ac:dyDescent="0.2">
      <c r="A1267" s="3" t="s">
        <v>1922</v>
      </c>
      <c r="B1267" s="4">
        <v>1</v>
      </c>
    </row>
    <row r="1268" spans="1:2" x14ac:dyDescent="0.2">
      <c r="A1268" s="3" t="s">
        <v>1924</v>
      </c>
      <c r="B1268" s="4">
        <v>1</v>
      </c>
    </row>
    <row r="1269" spans="1:2" x14ac:dyDescent="0.2">
      <c r="A1269" s="3" t="s">
        <v>1925</v>
      </c>
      <c r="B1269" s="4">
        <v>1</v>
      </c>
    </row>
    <row r="1270" spans="1:2" x14ac:dyDescent="0.2">
      <c r="A1270" s="3" t="s">
        <v>1926</v>
      </c>
      <c r="B1270" s="4">
        <v>1</v>
      </c>
    </row>
    <row r="1271" spans="1:2" x14ac:dyDescent="0.2">
      <c r="A1271" s="3" t="s">
        <v>1927</v>
      </c>
      <c r="B1271" s="4">
        <v>1</v>
      </c>
    </row>
    <row r="1272" spans="1:2" x14ac:dyDescent="0.2">
      <c r="A1272" s="3" t="s">
        <v>1929</v>
      </c>
      <c r="B1272" s="4">
        <v>1</v>
      </c>
    </row>
    <row r="1273" spans="1:2" x14ac:dyDescent="0.2">
      <c r="A1273" s="3" t="s">
        <v>1930</v>
      </c>
      <c r="B1273" s="4">
        <v>1</v>
      </c>
    </row>
    <row r="1274" spans="1:2" x14ac:dyDescent="0.2">
      <c r="A1274" s="3" t="s">
        <v>1931</v>
      </c>
      <c r="B1274" s="4">
        <v>1</v>
      </c>
    </row>
    <row r="1275" spans="1:2" x14ac:dyDescent="0.2">
      <c r="A1275" s="3" t="s">
        <v>1932</v>
      </c>
      <c r="B1275" s="4">
        <v>1</v>
      </c>
    </row>
    <row r="1276" spans="1:2" x14ac:dyDescent="0.2">
      <c r="A1276" s="3" t="s">
        <v>1934</v>
      </c>
      <c r="B1276" s="4">
        <v>1</v>
      </c>
    </row>
    <row r="1277" spans="1:2" x14ac:dyDescent="0.2">
      <c r="A1277" s="3" t="s">
        <v>1936</v>
      </c>
      <c r="B1277" s="4">
        <v>1</v>
      </c>
    </row>
    <row r="1278" spans="1:2" x14ac:dyDescent="0.2">
      <c r="A1278" s="3" t="s">
        <v>1937</v>
      </c>
      <c r="B1278" s="4">
        <v>1</v>
      </c>
    </row>
    <row r="1279" spans="1:2" x14ac:dyDescent="0.2">
      <c r="A1279" s="3" t="s">
        <v>1938</v>
      </c>
      <c r="B1279" s="4">
        <v>1</v>
      </c>
    </row>
    <row r="1280" spans="1:2" x14ac:dyDescent="0.2">
      <c r="A1280" s="3" t="s">
        <v>1939</v>
      </c>
      <c r="B1280" s="4">
        <v>1</v>
      </c>
    </row>
    <row r="1281" spans="1:2" x14ac:dyDescent="0.2">
      <c r="A1281" s="3" t="s">
        <v>1940</v>
      </c>
      <c r="B1281" s="4">
        <v>1</v>
      </c>
    </row>
    <row r="1282" spans="1:2" x14ac:dyDescent="0.2">
      <c r="A1282" s="3" t="s">
        <v>1941</v>
      </c>
      <c r="B1282" s="4">
        <v>1</v>
      </c>
    </row>
    <row r="1283" spans="1:2" x14ac:dyDescent="0.2">
      <c r="A1283" s="3" t="s">
        <v>1942</v>
      </c>
      <c r="B1283" s="4">
        <v>1</v>
      </c>
    </row>
    <row r="1284" spans="1:2" x14ac:dyDescent="0.2">
      <c r="A1284" s="3" t="s">
        <v>1943</v>
      </c>
      <c r="B1284" s="4">
        <v>1</v>
      </c>
    </row>
    <row r="1285" spans="1:2" x14ac:dyDescent="0.2">
      <c r="A1285" s="3" t="s">
        <v>1944</v>
      </c>
      <c r="B1285" s="4">
        <v>1</v>
      </c>
    </row>
    <row r="1286" spans="1:2" x14ac:dyDescent="0.2">
      <c r="A1286" s="3" t="s">
        <v>1945</v>
      </c>
      <c r="B1286" s="4">
        <v>1</v>
      </c>
    </row>
    <row r="1287" spans="1:2" x14ac:dyDescent="0.2">
      <c r="A1287" s="3" t="s">
        <v>1946</v>
      </c>
      <c r="B1287" s="4">
        <v>1</v>
      </c>
    </row>
    <row r="1288" spans="1:2" x14ac:dyDescent="0.2">
      <c r="A1288" s="3" t="s">
        <v>1947</v>
      </c>
      <c r="B1288" s="4">
        <v>1</v>
      </c>
    </row>
    <row r="1289" spans="1:2" x14ac:dyDescent="0.2">
      <c r="A1289" s="3" t="s">
        <v>1948</v>
      </c>
      <c r="B1289" s="4">
        <v>1</v>
      </c>
    </row>
    <row r="1290" spans="1:2" x14ac:dyDescent="0.2">
      <c r="A1290" s="3" t="s">
        <v>1949</v>
      </c>
      <c r="B1290" s="4">
        <v>1</v>
      </c>
    </row>
    <row r="1291" spans="1:2" x14ac:dyDescent="0.2">
      <c r="A1291" s="3" t="s">
        <v>1950</v>
      </c>
      <c r="B1291" s="4">
        <v>1</v>
      </c>
    </row>
    <row r="1292" spans="1:2" x14ac:dyDescent="0.2">
      <c r="A1292" s="3" t="s">
        <v>1951</v>
      </c>
      <c r="B1292" s="4">
        <v>1</v>
      </c>
    </row>
    <row r="1293" spans="1:2" x14ac:dyDescent="0.2">
      <c r="A1293" s="3" t="s">
        <v>1952</v>
      </c>
      <c r="B1293" s="4">
        <v>1</v>
      </c>
    </row>
    <row r="1294" spans="1:2" x14ac:dyDescent="0.2">
      <c r="A1294" s="3" t="s">
        <v>1953</v>
      </c>
      <c r="B1294" s="4">
        <v>1</v>
      </c>
    </row>
    <row r="1295" spans="1:2" x14ac:dyDescent="0.2">
      <c r="A1295" s="3" t="s">
        <v>1954</v>
      </c>
      <c r="B1295" s="4">
        <v>1</v>
      </c>
    </row>
    <row r="1296" spans="1:2" x14ac:dyDescent="0.2">
      <c r="A1296" s="3" t="s">
        <v>1955</v>
      </c>
      <c r="B1296" s="4">
        <v>1</v>
      </c>
    </row>
    <row r="1297" spans="1:2" x14ac:dyDescent="0.2">
      <c r="A1297" s="3" t="s">
        <v>1956</v>
      </c>
      <c r="B1297" s="4">
        <v>1</v>
      </c>
    </row>
    <row r="1298" spans="1:2" x14ac:dyDescent="0.2">
      <c r="A1298" s="3" t="s">
        <v>1958</v>
      </c>
      <c r="B1298" s="4">
        <v>1</v>
      </c>
    </row>
    <row r="1299" spans="1:2" x14ac:dyDescent="0.2">
      <c r="A1299" s="3" t="s">
        <v>1959</v>
      </c>
      <c r="B1299" s="4">
        <v>1</v>
      </c>
    </row>
    <row r="1300" spans="1:2" x14ac:dyDescent="0.2">
      <c r="A1300" s="3" t="s">
        <v>1960</v>
      </c>
      <c r="B1300" s="4">
        <v>1</v>
      </c>
    </row>
    <row r="1301" spans="1:2" x14ac:dyDescent="0.2">
      <c r="A1301" s="3" t="s">
        <v>1961</v>
      </c>
      <c r="B1301" s="4">
        <v>1</v>
      </c>
    </row>
    <row r="1302" spans="1:2" x14ac:dyDescent="0.2">
      <c r="A1302" s="3" t="s">
        <v>1962</v>
      </c>
      <c r="B1302" s="4">
        <v>1</v>
      </c>
    </row>
    <row r="1303" spans="1:2" x14ac:dyDescent="0.2">
      <c r="A1303" s="3" t="s">
        <v>1963</v>
      </c>
      <c r="B1303" s="4">
        <v>1</v>
      </c>
    </row>
    <row r="1304" spans="1:2" x14ac:dyDescent="0.2">
      <c r="A1304" s="3" t="s">
        <v>1964</v>
      </c>
      <c r="B1304" s="4">
        <v>1</v>
      </c>
    </row>
    <row r="1305" spans="1:2" x14ac:dyDescent="0.2">
      <c r="A1305" s="3" t="s">
        <v>1965</v>
      </c>
      <c r="B1305" s="4">
        <v>1</v>
      </c>
    </row>
    <row r="1306" spans="1:2" x14ac:dyDescent="0.2">
      <c r="A1306" s="3" t="s">
        <v>1966</v>
      </c>
      <c r="B1306" s="4">
        <v>1</v>
      </c>
    </row>
    <row r="1307" spans="1:2" x14ac:dyDescent="0.2">
      <c r="A1307" s="3" t="s">
        <v>1967</v>
      </c>
      <c r="B1307" s="4">
        <v>1</v>
      </c>
    </row>
    <row r="1308" spans="1:2" x14ac:dyDescent="0.2">
      <c r="A1308" s="3" t="s">
        <v>1968</v>
      </c>
      <c r="B1308" s="4">
        <v>1</v>
      </c>
    </row>
    <row r="1309" spans="1:2" x14ac:dyDescent="0.2">
      <c r="A1309" s="3" t="s">
        <v>1969</v>
      </c>
      <c r="B1309" s="4">
        <v>1</v>
      </c>
    </row>
    <row r="1310" spans="1:2" x14ac:dyDescent="0.2">
      <c r="A1310" s="3" t="s">
        <v>1970</v>
      </c>
      <c r="B1310" s="4">
        <v>1</v>
      </c>
    </row>
    <row r="1311" spans="1:2" x14ac:dyDescent="0.2">
      <c r="A1311" s="3" t="s">
        <v>1971</v>
      </c>
      <c r="B1311" s="4">
        <v>1</v>
      </c>
    </row>
    <row r="1312" spans="1:2" x14ac:dyDescent="0.2">
      <c r="A1312" s="3" t="s">
        <v>1972</v>
      </c>
      <c r="B1312" s="4">
        <v>1</v>
      </c>
    </row>
    <row r="1313" spans="1:2" x14ac:dyDescent="0.2">
      <c r="A1313" s="3" t="s">
        <v>1973</v>
      </c>
      <c r="B1313" s="4">
        <v>1</v>
      </c>
    </row>
    <row r="1314" spans="1:2" x14ac:dyDescent="0.2">
      <c r="A1314" s="3" t="s">
        <v>1974</v>
      </c>
      <c r="B1314" s="4">
        <v>1</v>
      </c>
    </row>
    <row r="1315" spans="1:2" x14ac:dyDescent="0.2">
      <c r="A1315" s="3" t="s">
        <v>1975</v>
      </c>
      <c r="B1315" s="4">
        <v>1</v>
      </c>
    </row>
    <row r="1316" spans="1:2" x14ac:dyDescent="0.2">
      <c r="A1316" s="3" t="s">
        <v>1976</v>
      </c>
      <c r="B1316" s="4">
        <v>1</v>
      </c>
    </row>
    <row r="1317" spans="1:2" x14ac:dyDescent="0.2">
      <c r="A1317" s="3" t="s">
        <v>1978</v>
      </c>
      <c r="B1317" s="4">
        <v>1</v>
      </c>
    </row>
    <row r="1318" spans="1:2" x14ac:dyDescent="0.2">
      <c r="A1318" s="3" t="s">
        <v>1979</v>
      </c>
      <c r="B1318" s="4">
        <v>1</v>
      </c>
    </row>
    <row r="1319" spans="1:2" x14ac:dyDescent="0.2">
      <c r="A1319" s="3" t="s">
        <v>1982</v>
      </c>
      <c r="B1319" s="4">
        <v>1</v>
      </c>
    </row>
    <row r="1320" spans="1:2" x14ac:dyDescent="0.2">
      <c r="A1320" s="3" t="s">
        <v>1983</v>
      </c>
      <c r="B1320" s="4">
        <v>1</v>
      </c>
    </row>
    <row r="1321" spans="1:2" x14ac:dyDescent="0.2">
      <c r="A1321" s="3" t="s">
        <v>1984</v>
      </c>
      <c r="B1321" s="4">
        <v>1</v>
      </c>
    </row>
    <row r="1322" spans="1:2" x14ac:dyDescent="0.2">
      <c r="A1322" s="3" t="s">
        <v>1987</v>
      </c>
      <c r="B1322" s="4">
        <v>1</v>
      </c>
    </row>
    <row r="1323" spans="1:2" x14ac:dyDescent="0.2">
      <c r="A1323" s="3" t="s">
        <v>1988</v>
      </c>
      <c r="B1323" s="4">
        <v>1</v>
      </c>
    </row>
    <row r="1324" spans="1:2" x14ac:dyDescent="0.2">
      <c r="A1324" s="3" t="s">
        <v>1989</v>
      </c>
      <c r="B1324" s="4">
        <v>1</v>
      </c>
    </row>
    <row r="1325" spans="1:2" x14ac:dyDescent="0.2">
      <c r="A1325" s="3" t="s">
        <v>1990</v>
      </c>
      <c r="B1325" s="4">
        <v>1</v>
      </c>
    </row>
    <row r="1326" spans="1:2" x14ac:dyDescent="0.2">
      <c r="A1326" s="3" t="s">
        <v>1992</v>
      </c>
      <c r="B1326" s="4">
        <v>1</v>
      </c>
    </row>
    <row r="1327" spans="1:2" x14ac:dyDescent="0.2">
      <c r="A1327" s="3" t="s">
        <v>1993</v>
      </c>
      <c r="B1327" s="4">
        <v>1</v>
      </c>
    </row>
    <row r="1328" spans="1:2" x14ac:dyDescent="0.2">
      <c r="A1328" s="3" t="s">
        <v>1994</v>
      </c>
      <c r="B1328" s="4">
        <v>1</v>
      </c>
    </row>
    <row r="1329" spans="1:2" x14ac:dyDescent="0.2">
      <c r="A1329" s="3" t="s">
        <v>1995</v>
      </c>
      <c r="B1329" s="4">
        <v>1</v>
      </c>
    </row>
    <row r="1330" spans="1:2" x14ac:dyDescent="0.2">
      <c r="A1330" s="3" t="s">
        <v>1996</v>
      </c>
      <c r="B1330" s="4">
        <v>1</v>
      </c>
    </row>
    <row r="1331" spans="1:2" x14ac:dyDescent="0.2">
      <c r="A1331" s="3" t="s">
        <v>1997</v>
      </c>
      <c r="B1331" s="4">
        <v>1</v>
      </c>
    </row>
    <row r="1332" spans="1:2" x14ac:dyDescent="0.2">
      <c r="A1332" s="3" t="s">
        <v>1998</v>
      </c>
      <c r="B1332" s="4">
        <v>1</v>
      </c>
    </row>
    <row r="1333" spans="1:2" x14ac:dyDescent="0.2">
      <c r="A1333" s="3" t="s">
        <v>1999</v>
      </c>
      <c r="B1333" s="4">
        <v>1</v>
      </c>
    </row>
    <row r="1334" spans="1:2" x14ac:dyDescent="0.2">
      <c r="A1334" s="3" t="s">
        <v>2000</v>
      </c>
      <c r="B1334" s="4">
        <v>1</v>
      </c>
    </row>
    <row r="1335" spans="1:2" x14ac:dyDescent="0.2">
      <c r="A1335" s="3" t="s">
        <v>2001</v>
      </c>
      <c r="B1335" s="4">
        <v>1</v>
      </c>
    </row>
    <row r="1336" spans="1:2" x14ac:dyDescent="0.2">
      <c r="A1336" s="3" t="s">
        <v>2002</v>
      </c>
      <c r="B1336" s="4">
        <v>1</v>
      </c>
    </row>
    <row r="1337" spans="1:2" x14ac:dyDescent="0.2">
      <c r="A1337" s="3" t="s">
        <v>2003</v>
      </c>
      <c r="B1337" s="4">
        <v>1</v>
      </c>
    </row>
    <row r="1338" spans="1:2" x14ac:dyDescent="0.2">
      <c r="A1338" s="3" t="s">
        <v>2004</v>
      </c>
      <c r="B1338" s="4">
        <v>1</v>
      </c>
    </row>
    <row r="1339" spans="1:2" x14ac:dyDescent="0.2">
      <c r="A1339" s="3" t="s">
        <v>2005</v>
      </c>
      <c r="B1339" s="4">
        <v>1</v>
      </c>
    </row>
    <row r="1340" spans="1:2" x14ac:dyDescent="0.2">
      <c r="A1340" s="3" t="s">
        <v>2006</v>
      </c>
      <c r="B1340" s="4">
        <v>1</v>
      </c>
    </row>
    <row r="1341" spans="1:2" x14ac:dyDescent="0.2">
      <c r="A1341" s="3" t="s">
        <v>2007</v>
      </c>
      <c r="B1341" s="4">
        <v>1</v>
      </c>
    </row>
    <row r="1342" spans="1:2" x14ac:dyDescent="0.2">
      <c r="A1342" s="3" t="s">
        <v>2008</v>
      </c>
      <c r="B1342" s="4">
        <v>1</v>
      </c>
    </row>
    <row r="1343" spans="1:2" x14ac:dyDescent="0.2">
      <c r="A1343" s="3" t="s">
        <v>2009</v>
      </c>
      <c r="B1343" s="4">
        <v>1</v>
      </c>
    </row>
    <row r="1344" spans="1:2" x14ac:dyDescent="0.2">
      <c r="A1344" s="3" t="s">
        <v>2010</v>
      </c>
      <c r="B1344" s="4">
        <v>1</v>
      </c>
    </row>
    <row r="1345" spans="1:2" x14ac:dyDescent="0.2">
      <c r="A1345" s="3" t="s">
        <v>2011</v>
      </c>
      <c r="B1345" s="4">
        <v>1</v>
      </c>
    </row>
    <row r="1346" spans="1:2" x14ac:dyDescent="0.2">
      <c r="A1346" s="3" t="s">
        <v>2013</v>
      </c>
      <c r="B1346" s="4">
        <v>1</v>
      </c>
    </row>
    <row r="1347" spans="1:2" x14ac:dyDescent="0.2">
      <c r="A1347" s="3" t="s">
        <v>2014</v>
      </c>
      <c r="B1347" s="4">
        <v>1</v>
      </c>
    </row>
    <row r="1348" spans="1:2" x14ac:dyDescent="0.2">
      <c r="A1348" s="3" t="s">
        <v>2016</v>
      </c>
      <c r="B1348" s="4">
        <v>1</v>
      </c>
    </row>
    <row r="1349" spans="1:2" x14ac:dyDescent="0.2">
      <c r="A1349" s="3" t="s">
        <v>2017</v>
      </c>
      <c r="B1349" s="4">
        <v>1</v>
      </c>
    </row>
    <row r="1350" spans="1:2" x14ac:dyDescent="0.2">
      <c r="A1350" s="3" t="s">
        <v>2018</v>
      </c>
      <c r="B1350" s="4">
        <v>1</v>
      </c>
    </row>
    <row r="1351" spans="1:2" x14ac:dyDescent="0.2">
      <c r="A1351" s="3" t="s">
        <v>2019</v>
      </c>
      <c r="B1351" s="4">
        <v>1</v>
      </c>
    </row>
    <row r="1352" spans="1:2" x14ac:dyDescent="0.2">
      <c r="A1352" s="3" t="s">
        <v>2020</v>
      </c>
      <c r="B1352" s="4">
        <v>1</v>
      </c>
    </row>
    <row r="1353" spans="1:2" x14ac:dyDescent="0.2">
      <c r="A1353" s="3" t="s">
        <v>2022</v>
      </c>
      <c r="B1353" s="4">
        <v>1</v>
      </c>
    </row>
    <row r="1354" spans="1:2" x14ac:dyDescent="0.2">
      <c r="A1354" s="3" t="s">
        <v>2023</v>
      </c>
      <c r="B1354" s="4">
        <v>1</v>
      </c>
    </row>
    <row r="1355" spans="1:2" x14ac:dyDescent="0.2">
      <c r="A1355" s="3" t="s">
        <v>2024</v>
      </c>
      <c r="B1355" s="4">
        <v>1</v>
      </c>
    </row>
    <row r="1356" spans="1:2" x14ac:dyDescent="0.2">
      <c r="A1356" s="3" t="s">
        <v>2026</v>
      </c>
      <c r="B1356" s="4">
        <v>1</v>
      </c>
    </row>
    <row r="1357" spans="1:2" x14ac:dyDescent="0.2">
      <c r="A1357" s="3" t="s">
        <v>2027</v>
      </c>
      <c r="B1357" s="4">
        <v>1</v>
      </c>
    </row>
    <row r="1358" spans="1:2" x14ac:dyDescent="0.2">
      <c r="A1358" s="3" t="s">
        <v>2028</v>
      </c>
      <c r="B1358" s="4">
        <v>1</v>
      </c>
    </row>
    <row r="1359" spans="1:2" x14ac:dyDescent="0.2">
      <c r="A1359" s="3" t="s">
        <v>2030</v>
      </c>
      <c r="B1359" s="4">
        <v>1</v>
      </c>
    </row>
    <row r="1360" spans="1:2" x14ac:dyDescent="0.2">
      <c r="A1360" s="3" t="s">
        <v>2031</v>
      </c>
      <c r="B1360" s="4">
        <v>1</v>
      </c>
    </row>
    <row r="1361" spans="1:2" x14ac:dyDescent="0.2">
      <c r="A1361" s="3" t="s">
        <v>2033</v>
      </c>
      <c r="B1361" s="4">
        <v>1</v>
      </c>
    </row>
    <row r="1362" spans="1:2" x14ac:dyDescent="0.2">
      <c r="A1362" s="3" t="s">
        <v>2034</v>
      </c>
      <c r="B1362" s="4">
        <v>1</v>
      </c>
    </row>
    <row r="1363" spans="1:2" x14ac:dyDescent="0.2">
      <c r="A1363" s="3" t="s">
        <v>2035</v>
      </c>
      <c r="B1363" s="4">
        <v>1</v>
      </c>
    </row>
    <row r="1364" spans="1:2" x14ac:dyDescent="0.2">
      <c r="A1364" s="3" t="s">
        <v>2036</v>
      </c>
      <c r="B1364" s="4">
        <v>1</v>
      </c>
    </row>
    <row r="1365" spans="1:2" x14ac:dyDescent="0.2">
      <c r="A1365" s="3" t="s">
        <v>2037</v>
      </c>
      <c r="B1365" s="4">
        <v>1</v>
      </c>
    </row>
    <row r="1366" spans="1:2" x14ac:dyDescent="0.2">
      <c r="A1366" s="3" t="s">
        <v>2038</v>
      </c>
      <c r="B1366" s="4">
        <v>1</v>
      </c>
    </row>
    <row r="1367" spans="1:2" x14ac:dyDescent="0.2">
      <c r="A1367" s="3" t="s">
        <v>2039</v>
      </c>
      <c r="B1367" s="4">
        <v>1</v>
      </c>
    </row>
    <row r="1368" spans="1:2" x14ac:dyDescent="0.2">
      <c r="A1368" s="3" t="s">
        <v>2040</v>
      </c>
      <c r="B1368" s="4">
        <v>1</v>
      </c>
    </row>
    <row r="1369" spans="1:2" x14ac:dyDescent="0.2">
      <c r="A1369" s="3" t="s">
        <v>2042</v>
      </c>
      <c r="B1369" s="4">
        <v>1</v>
      </c>
    </row>
    <row r="1370" spans="1:2" x14ac:dyDescent="0.2">
      <c r="A1370" s="3" t="s">
        <v>2043</v>
      </c>
      <c r="B1370" s="4">
        <v>1</v>
      </c>
    </row>
    <row r="1371" spans="1:2" x14ac:dyDescent="0.2">
      <c r="A1371" s="3" t="s">
        <v>2044</v>
      </c>
      <c r="B1371" s="4">
        <v>1</v>
      </c>
    </row>
    <row r="1372" spans="1:2" x14ac:dyDescent="0.2">
      <c r="A1372" s="3" t="s">
        <v>2045</v>
      </c>
      <c r="B1372" s="4">
        <v>1</v>
      </c>
    </row>
    <row r="1373" spans="1:2" x14ac:dyDescent="0.2">
      <c r="A1373" s="3" t="s">
        <v>2046</v>
      </c>
      <c r="B1373" s="4">
        <v>1</v>
      </c>
    </row>
    <row r="1374" spans="1:2" x14ac:dyDescent="0.2">
      <c r="A1374" s="3" t="s">
        <v>2047</v>
      </c>
      <c r="B1374" s="4">
        <v>1</v>
      </c>
    </row>
    <row r="1375" spans="1:2" x14ac:dyDescent="0.2">
      <c r="A1375" s="3" t="s">
        <v>2048</v>
      </c>
      <c r="B1375" s="4">
        <v>1</v>
      </c>
    </row>
    <row r="1376" spans="1:2" x14ac:dyDescent="0.2">
      <c r="A1376" s="3" t="s">
        <v>2050</v>
      </c>
      <c r="B1376" s="4">
        <v>1</v>
      </c>
    </row>
    <row r="1377" spans="1:2" x14ac:dyDescent="0.2">
      <c r="A1377" s="3" t="s">
        <v>2051</v>
      </c>
      <c r="B1377" s="4">
        <v>1</v>
      </c>
    </row>
    <row r="1378" spans="1:2" x14ac:dyDescent="0.2">
      <c r="A1378" s="3" t="s">
        <v>2052</v>
      </c>
      <c r="B1378" s="4">
        <v>1</v>
      </c>
    </row>
    <row r="1379" spans="1:2" x14ac:dyDescent="0.2">
      <c r="A1379" s="3" t="s">
        <v>2053</v>
      </c>
      <c r="B1379" s="4">
        <v>1</v>
      </c>
    </row>
    <row r="1380" spans="1:2" x14ac:dyDescent="0.2">
      <c r="A1380" s="3" t="s">
        <v>2054</v>
      </c>
      <c r="B1380" s="4">
        <v>1</v>
      </c>
    </row>
    <row r="1381" spans="1:2" x14ac:dyDescent="0.2">
      <c r="A1381" s="3" t="s">
        <v>2056</v>
      </c>
      <c r="B1381" s="4">
        <v>1</v>
      </c>
    </row>
    <row r="1382" spans="1:2" x14ac:dyDescent="0.2">
      <c r="A1382" s="3" t="s">
        <v>2057</v>
      </c>
      <c r="B1382" s="4">
        <v>1</v>
      </c>
    </row>
    <row r="1383" spans="1:2" x14ac:dyDescent="0.2">
      <c r="A1383" s="3" t="s">
        <v>2059</v>
      </c>
      <c r="B1383" s="4">
        <v>1</v>
      </c>
    </row>
    <row r="1384" spans="1:2" x14ac:dyDescent="0.2">
      <c r="A1384" s="3" t="s">
        <v>2060</v>
      </c>
      <c r="B1384" s="4">
        <v>1</v>
      </c>
    </row>
    <row r="1385" spans="1:2" x14ac:dyDescent="0.2">
      <c r="A1385" s="3" t="s">
        <v>2061</v>
      </c>
      <c r="B1385" s="4">
        <v>1</v>
      </c>
    </row>
    <row r="1386" spans="1:2" x14ac:dyDescent="0.2">
      <c r="A1386" s="3" t="s">
        <v>2062</v>
      </c>
      <c r="B1386" s="4">
        <v>1</v>
      </c>
    </row>
    <row r="1387" spans="1:2" x14ac:dyDescent="0.2">
      <c r="A1387" s="3" t="s">
        <v>2065</v>
      </c>
      <c r="B1387" s="4">
        <v>1</v>
      </c>
    </row>
    <row r="1388" spans="1:2" x14ac:dyDescent="0.2">
      <c r="A1388" s="3" t="s">
        <v>2067</v>
      </c>
      <c r="B1388" s="4">
        <v>1</v>
      </c>
    </row>
    <row r="1389" spans="1:2" x14ac:dyDescent="0.2">
      <c r="A1389" s="3" t="s">
        <v>2068</v>
      </c>
      <c r="B1389" s="4">
        <v>1</v>
      </c>
    </row>
    <row r="1390" spans="1:2" x14ac:dyDescent="0.2">
      <c r="A1390" s="3" t="s">
        <v>2069</v>
      </c>
      <c r="B1390" s="4">
        <v>1</v>
      </c>
    </row>
    <row r="1391" spans="1:2" x14ac:dyDescent="0.2">
      <c r="A1391" s="3" t="s">
        <v>2070</v>
      </c>
      <c r="B1391" s="4">
        <v>1</v>
      </c>
    </row>
    <row r="1392" spans="1:2" x14ac:dyDescent="0.2">
      <c r="A1392" s="3" t="s">
        <v>2071</v>
      </c>
      <c r="B1392" s="4">
        <v>1</v>
      </c>
    </row>
    <row r="1393" spans="1:2" x14ac:dyDescent="0.2">
      <c r="A1393" s="3" t="s">
        <v>2072</v>
      </c>
      <c r="B1393" s="4">
        <v>1</v>
      </c>
    </row>
    <row r="1394" spans="1:2" x14ac:dyDescent="0.2">
      <c r="A1394" s="3" t="s">
        <v>2074</v>
      </c>
      <c r="B1394" s="4">
        <v>1</v>
      </c>
    </row>
    <row r="1395" spans="1:2" x14ac:dyDescent="0.2">
      <c r="A1395" s="3" t="s">
        <v>2075</v>
      </c>
      <c r="B1395" s="4">
        <v>1</v>
      </c>
    </row>
    <row r="1396" spans="1:2" x14ac:dyDescent="0.2">
      <c r="A1396" s="3" t="s">
        <v>2076</v>
      </c>
      <c r="B1396" s="4">
        <v>1</v>
      </c>
    </row>
    <row r="1397" spans="1:2" x14ac:dyDescent="0.2">
      <c r="A1397" s="3" t="s">
        <v>2077</v>
      </c>
      <c r="B1397" s="4">
        <v>1</v>
      </c>
    </row>
    <row r="1398" spans="1:2" x14ac:dyDescent="0.2">
      <c r="A1398" s="3" t="s">
        <v>2078</v>
      </c>
      <c r="B1398" s="4">
        <v>1</v>
      </c>
    </row>
    <row r="1399" spans="1:2" x14ac:dyDescent="0.2">
      <c r="A1399" s="3" t="s">
        <v>2079</v>
      </c>
      <c r="B1399" s="4">
        <v>1</v>
      </c>
    </row>
    <row r="1400" spans="1:2" x14ac:dyDescent="0.2">
      <c r="A1400" s="3" t="s">
        <v>2080</v>
      </c>
      <c r="B1400" s="4">
        <v>1</v>
      </c>
    </row>
    <row r="1401" spans="1:2" x14ac:dyDescent="0.2">
      <c r="A1401" s="3" t="s">
        <v>2081</v>
      </c>
      <c r="B1401" s="4">
        <v>1</v>
      </c>
    </row>
    <row r="1402" spans="1:2" x14ac:dyDescent="0.2">
      <c r="A1402" s="3" t="s">
        <v>2082</v>
      </c>
      <c r="B1402" s="4">
        <v>1</v>
      </c>
    </row>
    <row r="1403" spans="1:2" x14ac:dyDescent="0.2">
      <c r="A1403" s="3" t="s">
        <v>2083</v>
      </c>
      <c r="B1403" s="4">
        <v>1</v>
      </c>
    </row>
    <row r="1404" spans="1:2" x14ac:dyDescent="0.2">
      <c r="A1404" s="3" t="s">
        <v>2084</v>
      </c>
      <c r="B1404" s="4">
        <v>1</v>
      </c>
    </row>
    <row r="1405" spans="1:2" x14ac:dyDescent="0.2">
      <c r="A1405" s="3" t="s">
        <v>2085</v>
      </c>
      <c r="B1405" s="4">
        <v>1</v>
      </c>
    </row>
    <row r="1406" spans="1:2" x14ac:dyDescent="0.2">
      <c r="A1406" s="3" t="s">
        <v>2086</v>
      </c>
      <c r="B1406" s="4">
        <v>1</v>
      </c>
    </row>
    <row r="1407" spans="1:2" x14ac:dyDescent="0.2">
      <c r="A1407" s="3" t="s">
        <v>2087</v>
      </c>
      <c r="B1407" s="4">
        <v>1</v>
      </c>
    </row>
    <row r="1408" spans="1:2" x14ac:dyDescent="0.2">
      <c r="A1408" s="3" t="s">
        <v>2089</v>
      </c>
      <c r="B1408" s="4">
        <v>1</v>
      </c>
    </row>
    <row r="1409" spans="1:2" x14ac:dyDescent="0.2">
      <c r="A1409" s="3" t="s">
        <v>2090</v>
      </c>
      <c r="B1409" s="4">
        <v>1</v>
      </c>
    </row>
    <row r="1410" spans="1:2" x14ac:dyDescent="0.2">
      <c r="A1410" s="3" t="s">
        <v>2091</v>
      </c>
      <c r="B1410" s="4">
        <v>1</v>
      </c>
    </row>
    <row r="1411" spans="1:2" x14ac:dyDescent="0.2">
      <c r="A1411" s="3" t="s">
        <v>2092</v>
      </c>
      <c r="B1411" s="4">
        <v>1</v>
      </c>
    </row>
    <row r="1412" spans="1:2" x14ac:dyDescent="0.2">
      <c r="A1412" s="3" t="s">
        <v>2093</v>
      </c>
      <c r="B1412" s="4">
        <v>1</v>
      </c>
    </row>
    <row r="1413" spans="1:2" x14ac:dyDescent="0.2">
      <c r="A1413" s="3" t="s">
        <v>2094</v>
      </c>
      <c r="B1413" s="4">
        <v>1</v>
      </c>
    </row>
    <row r="1414" spans="1:2" x14ac:dyDescent="0.2">
      <c r="A1414" s="3" t="s">
        <v>2095</v>
      </c>
      <c r="B1414" s="4">
        <v>1</v>
      </c>
    </row>
    <row r="1415" spans="1:2" x14ac:dyDescent="0.2">
      <c r="A1415" s="3" t="s">
        <v>2096</v>
      </c>
      <c r="B1415" s="4">
        <v>1</v>
      </c>
    </row>
    <row r="1416" spans="1:2" x14ac:dyDescent="0.2">
      <c r="A1416" s="3" t="s">
        <v>2097</v>
      </c>
      <c r="B1416" s="4">
        <v>1</v>
      </c>
    </row>
    <row r="1417" spans="1:2" x14ac:dyDescent="0.2">
      <c r="A1417" s="3" t="s">
        <v>2098</v>
      </c>
      <c r="B1417" s="4">
        <v>1</v>
      </c>
    </row>
    <row r="1418" spans="1:2" x14ac:dyDescent="0.2">
      <c r="A1418" s="3" t="s">
        <v>2099</v>
      </c>
      <c r="B1418" s="4">
        <v>1</v>
      </c>
    </row>
    <row r="1419" spans="1:2" x14ac:dyDescent="0.2">
      <c r="A1419" s="3" t="s">
        <v>2100</v>
      </c>
      <c r="B1419" s="4">
        <v>1</v>
      </c>
    </row>
    <row r="1420" spans="1:2" x14ac:dyDescent="0.2">
      <c r="A1420" s="3" t="s">
        <v>2101</v>
      </c>
      <c r="B1420" s="4">
        <v>1</v>
      </c>
    </row>
    <row r="1421" spans="1:2" x14ac:dyDescent="0.2">
      <c r="A1421" s="3" t="s">
        <v>2102</v>
      </c>
      <c r="B1421" s="4">
        <v>1</v>
      </c>
    </row>
    <row r="1422" spans="1:2" x14ac:dyDescent="0.2">
      <c r="A1422" s="3" t="s">
        <v>2103</v>
      </c>
      <c r="B1422" s="4">
        <v>1</v>
      </c>
    </row>
    <row r="1423" spans="1:2" x14ac:dyDescent="0.2">
      <c r="A1423" s="3" t="s">
        <v>2104</v>
      </c>
      <c r="B1423" s="4">
        <v>1</v>
      </c>
    </row>
    <row r="1424" spans="1:2" x14ac:dyDescent="0.2">
      <c r="A1424" s="3" t="s">
        <v>2105</v>
      </c>
      <c r="B1424" s="4">
        <v>1</v>
      </c>
    </row>
    <row r="1425" spans="1:2" x14ac:dyDescent="0.2">
      <c r="A1425" s="3" t="s">
        <v>2106</v>
      </c>
      <c r="B1425" s="4">
        <v>1</v>
      </c>
    </row>
    <row r="1426" spans="1:2" x14ac:dyDescent="0.2">
      <c r="A1426" s="3" t="s">
        <v>2107</v>
      </c>
      <c r="B1426" s="4">
        <v>1</v>
      </c>
    </row>
    <row r="1427" spans="1:2" x14ac:dyDescent="0.2">
      <c r="A1427" s="3" t="s">
        <v>2108</v>
      </c>
      <c r="B1427" s="4">
        <v>1</v>
      </c>
    </row>
    <row r="1428" spans="1:2" x14ac:dyDescent="0.2">
      <c r="A1428" s="3" t="s">
        <v>2110</v>
      </c>
      <c r="B1428" s="4">
        <v>1</v>
      </c>
    </row>
    <row r="1429" spans="1:2" x14ac:dyDescent="0.2">
      <c r="A1429" s="3" t="s">
        <v>2114</v>
      </c>
      <c r="B1429" s="4">
        <v>1</v>
      </c>
    </row>
    <row r="1430" spans="1:2" x14ac:dyDescent="0.2">
      <c r="A1430" s="3" t="s">
        <v>2117</v>
      </c>
      <c r="B1430" s="4">
        <v>1</v>
      </c>
    </row>
    <row r="1431" spans="1:2" x14ac:dyDescent="0.2">
      <c r="A1431" s="3" t="s">
        <v>2120</v>
      </c>
      <c r="B1431" s="4">
        <v>1</v>
      </c>
    </row>
    <row r="1432" spans="1:2" x14ac:dyDescent="0.2">
      <c r="A1432" s="3" t="s">
        <v>2121</v>
      </c>
      <c r="B1432" s="4">
        <v>1</v>
      </c>
    </row>
    <row r="1433" spans="1:2" x14ac:dyDescent="0.2">
      <c r="A1433" s="3" t="s">
        <v>2125</v>
      </c>
      <c r="B1433" s="4">
        <v>1</v>
      </c>
    </row>
    <row r="1434" spans="1:2" x14ac:dyDescent="0.2">
      <c r="A1434" s="3" t="s">
        <v>2126</v>
      </c>
      <c r="B1434" s="4">
        <v>1</v>
      </c>
    </row>
    <row r="1435" spans="1:2" x14ac:dyDescent="0.2">
      <c r="A1435" s="3" t="s">
        <v>2127</v>
      </c>
      <c r="B1435" s="4">
        <v>1</v>
      </c>
    </row>
    <row r="1436" spans="1:2" x14ac:dyDescent="0.2">
      <c r="A1436" s="3" t="s">
        <v>2128</v>
      </c>
      <c r="B1436" s="4">
        <v>1</v>
      </c>
    </row>
    <row r="1437" spans="1:2" x14ac:dyDescent="0.2">
      <c r="A1437" s="3" t="s">
        <v>2129</v>
      </c>
      <c r="B1437" s="4">
        <v>1</v>
      </c>
    </row>
    <row r="1438" spans="1:2" x14ac:dyDescent="0.2">
      <c r="A1438" s="3" t="s">
        <v>2130</v>
      </c>
      <c r="B1438" s="4">
        <v>1</v>
      </c>
    </row>
    <row r="1439" spans="1:2" x14ac:dyDescent="0.2">
      <c r="A1439" s="3" t="s">
        <v>2131</v>
      </c>
      <c r="B1439" s="4">
        <v>1</v>
      </c>
    </row>
    <row r="1440" spans="1:2" x14ac:dyDescent="0.2">
      <c r="A1440" s="3" t="s">
        <v>2132</v>
      </c>
      <c r="B1440" s="4">
        <v>1</v>
      </c>
    </row>
    <row r="1441" spans="1:2" x14ac:dyDescent="0.2">
      <c r="A1441" s="3" t="s">
        <v>2133</v>
      </c>
      <c r="B1441" s="4">
        <v>1</v>
      </c>
    </row>
    <row r="1442" spans="1:2" x14ac:dyDescent="0.2">
      <c r="A1442" s="3" t="s">
        <v>2134</v>
      </c>
      <c r="B1442" s="4">
        <v>1</v>
      </c>
    </row>
    <row r="1443" spans="1:2" x14ac:dyDescent="0.2">
      <c r="A1443" s="3" t="s">
        <v>2135</v>
      </c>
      <c r="B1443" s="4">
        <v>1</v>
      </c>
    </row>
    <row r="1444" spans="1:2" x14ac:dyDescent="0.2">
      <c r="A1444" s="3" t="s">
        <v>2136</v>
      </c>
      <c r="B1444" s="4">
        <v>1</v>
      </c>
    </row>
    <row r="1445" spans="1:2" x14ac:dyDescent="0.2">
      <c r="A1445" s="3" t="s">
        <v>2137</v>
      </c>
      <c r="B1445" s="4">
        <v>1</v>
      </c>
    </row>
    <row r="1446" spans="1:2" x14ac:dyDescent="0.2">
      <c r="A1446" s="3" t="s">
        <v>2138</v>
      </c>
      <c r="B1446" s="4">
        <v>1</v>
      </c>
    </row>
    <row r="1447" spans="1:2" x14ac:dyDescent="0.2">
      <c r="A1447" s="3" t="s">
        <v>2139</v>
      </c>
      <c r="B1447" s="4">
        <v>1</v>
      </c>
    </row>
    <row r="1448" spans="1:2" x14ac:dyDescent="0.2">
      <c r="A1448" s="3" t="s">
        <v>2140</v>
      </c>
      <c r="B1448" s="4">
        <v>1</v>
      </c>
    </row>
    <row r="1449" spans="1:2" x14ac:dyDescent="0.2">
      <c r="A1449" s="3" t="s">
        <v>2141</v>
      </c>
      <c r="B1449" s="4">
        <v>1</v>
      </c>
    </row>
    <row r="1450" spans="1:2" x14ac:dyDescent="0.2">
      <c r="A1450" s="3" t="s">
        <v>2142</v>
      </c>
      <c r="B1450" s="4">
        <v>1</v>
      </c>
    </row>
    <row r="1451" spans="1:2" x14ac:dyDescent="0.2">
      <c r="A1451" s="3" t="s">
        <v>2143</v>
      </c>
      <c r="B1451" s="4">
        <v>1</v>
      </c>
    </row>
    <row r="1452" spans="1:2" x14ac:dyDescent="0.2">
      <c r="A1452" s="3" t="s">
        <v>2144</v>
      </c>
      <c r="B1452" s="4">
        <v>1</v>
      </c>
    </row>
    <row r="1453" spans="1:2" x14ac:dyDescent="0.2">
      <c r="A1453" s="3" t="s">
        <v>2145</v>
      </c>
      <c r="B1453" s="4">
        <v>1</v>
      </c>
    </row>
    <row r="1454" spans="1:2" x14ac:dyDescent="0.2">
      <c r="A1454" s="3" t="s">
        <v>2146</v>
      </c>
      <c r="B1454" s="4">
        <v>1</v>
      </c>
    </row>
    <row r="1455" spans="1:2" x14ac:dyDescent="0.2">
      <c r="A1455" s="3" t="s">
        <v>2147</v>
      </c>
      <c r="B1455" s="4">
        <v>1</v>
      </c>
    </row>
    <row r="1456" spans="1:2" x14ac:dyDescent="0.2">
      <c r="A1456" s="3" t="s">
        <v>2148</v>
      </c>
      <c r="B1456" s="4">
        <v>1</v>
      </c>
    </row>
    <row r="1457" spans="1:2" x14ac:dyDescent="0.2">
      <c r="A1457" s="3" t="s">
        <v>2149</v>
      </c>
      <c r="B1457" s="4">
        <v>1</v>
      </c>
    </row>
    <row r="1458" spans="1:2" x14ac:dyDescent="0.2">
      <c r="A1458" s="3" t="s">
        <v>2150</v>
      </c>
      <c r="B1458" s="4">
        <v>1</v>
      </c>
    </row>
    <row r="1459" spans="1:2" x14ac:dyDescent="0.2">
      <c r="A1459" s="3" t="s">
        <v>2151</v>
      </c>
      <c r="B1459" s="4">
        <v>1</v>
      </c>
    </row>
    <row r="1460" spans="1:2" x14ac:dyDescent="0.2">
      <c r="A1460" s="3" t="s">
        <v>2153</v>
      </c>
      <c r="B1460" s="4">
        <v>1</v>
      </c>
    </row>
    <row r="1461" spans="1:2" x14ac:dyDescent="0.2">
      <c r="A1461" s="3" t="s">
        <v>2155</v>
      </c>
      <c r="B1461" s="4">
        <v>1</v>
      </c>
    </row>
    <row r="1462" spans="1:2" x14ac:dyDescent="0.2">
      <c r="A1462" s="3" t="s">
        <v>2157</v>
      </c>
      <c r="B1462" s="4">
        <v>1</v>
      </c>
    </row>
    <row r="1463" spans="1:2" x14ac:dyDescent="0.2">
      <c r="A1463" s="3" t="s">
        <v>2159</v>
      </c>
      <c r="B1463" s="4">
        <v>1</v>
      </c>
    </row>
    <row r="1464" spans="1:2" x14ac:dyDescent="0.2">
      <c r="A1464" s="3" t="s">
        <v>2160</v>
      </c>
      <c r="B1464" s="4">
        <v>1</v>
      </c>
    </row>
    <row r="1465" spans="1:2" x14ac:dyDescent="0.2">
      <c r="A1465" s="3" t="s">
        <v>2162</v>
      </c>
      <c r="B1465" s="4">
        <v>1</v>
      </c>
    </row>
    <row r="1466" spans="1:2" x14ac:dyDescent="0.2">
      <c r="A1466" s="3" t="s">
        <v>2163</v>
      </c>
      <c r="B1466" s="4">
        <v>1</v>
      </c>
    </row>
    <row r="1467" spans="1:2" x14ac:dyDescent="0.2">
      <c r="A1467" s="3" t="s">
        <v>2164</v>
      </c>
      <c r="B1467" s="4">
        <v>1</v>
      </c>
    </row>
    <row r="1468" spans="1:2" x14ac:dyDescent="0.2">
      <c r="A1468" s="3" t="s">
        <v>2165</v>
      </c>
      <c r="B1468" s="4">
        <v>1</v>
      </c>
    </row>
    <row r="1469" spans="1:2" x14ac:dyDescent="0.2">
      <c r="A1469" s="3" t="s">
        <v>2166</v>
      </c>
      <c r="B1469" s="4">
        <v>1</v>
      </c>
    </row>
    <row r="1470" spans="1:2" x14ac:dyDescent="0.2">
      <c r="A1470" s="3" t="s">
        <v>2167</v>
      </c>
      <c r="B1470" s="4">
        <v>1</v>
      </c>
    </row>
    <row r="1471" spans="1:2" x14ac:dyDescent="0.2">
      <c r="A1471" s="3" t="s">
        <v>2168</v>
      </c>
      <c r="B1471" s="4">
        <v>1</v>
      </c>
    </row>
    <row r="1472" spans="1:2" x14ac:dyDescent="0.2">
      <c r="A1472" s="3" t="s">
        <v>2169</v>
      </c>
      <c r="B1472" s="4">
        <v>1</v>
      </c>
    </row>
    <row r="1473" spans="1:2" x14ac:dyDescent="0.2">
      <c r="A1473" s="3" t="s">
        <v>2170</v>
      </c>
      <c r="B1473" s="4">
        <v>1</v>
      </c>
    </row>
    <row r="1474" spans="1:2" x14ac:dyDescent="0.2">
      <c r="A1474" s="3" t="s">
        <v>2171</v>
      </c>
      <c r="B1474" s="4">
        <v>1</v>
      </c>
    </row>
    <row r="1475" spans="1:2" x14ac:dyDescent="0.2">
      <c r="A1475" s="3" t="s">
        <v>2172</v>
      </c>
      <c r="B1475" s="4">
        <v>1</v>
      </c>
    </row>
    <row r="1476" spans="1:2" x14ac:dyDescent="0.2">
      <c r="A1476" s="3" t="s">
        <v>2173</v>
      </c>
      <c r="B1476" s="4">
        <v>1</v>
      </c>
    </row>
    <row r="1477" spans="1:2" x14ac:dyDescent="0.2">
      <c r="A1477" s="3" t="s">
        <v>2174</v>
      </c>
      <c r="B1477" s="4">
        <v>1</v>
      </c>
    </row>
    <row r="1478" spans="1:2" x14ac:dyDescent="0.2">
      <c r="A1478" s="3" t="s">
        <v>2175</v>
      </c>
      <c r="B1478" s="4">
        <v>1</v>
      </c>
    </row>
    <row r="1479" spans="1:2" x14ac:dyDescent="0.2">
      <c r="A1479" s="3" t="s">
        <v>2176</v>
      </c>
      <c r="B1479" s="4">
        <v>1</v>
      </c>
    </row>
    <row r="1480" spans="1:2" x14ac:dyDescent="0.2">
      <c r="A1480" s="3" t="s">
        <v>2177</v>
      </c>
      <c r="B1480" s="4">
        <v>1</v>
      </c>
    </row>
    <row r="1481" spans="1:2" x14ac:dyDescent="0.2">
      <c r="A1481" s="3" t="s">
        <v>2178</v>
      </c>
      <c r="B1481" s="4">
        <v>1</v>
      </c>
    </row>
    <row r="1482" spans="1:2" x14ac:dyDescent="0.2">
      <c r="A1482" s="3" t="s">
        <v>2179</v>
      </c>
      <c r="B1482" s="4">
        <v>1</v>
      </c>
    </row>
    <row r="1483" spans="1:2" x14ac:dyDescent="0.2">
      <c r="A1483" s="3" t="s">
        <v>2180</v>
      </c>
      <c r="B1483" s="4">
        <v>1</v>
      </c>
    </row>
    <row r="1484" spans="1:2" x14ac:dyDescent="0.2">
      <c r="A1484" s="3" t="s">
        <v>2181</v>
      </c>
      <c r="B1484" s="4">
        <v>1</v>
      </c>
    </row>
    <row r="1485" spans="1:2" x14ac:dyDescent="0.2">
      <c r="A1485" s="3" t="s">
        <v>2183</v>
      </c>
      <c r="B1485" s="4">
        <v>1</v>
      </c>
    </row>
    <row r="1486" spans="1:2" x14ac:dyDescent="0.2">
      <c r="A1486" s="3" t="s">
        <v>2185</v>
      </c>
      <c r="B1486" s="4">
        <v>1</v>
      </c>
    </row>
    <row r="1487" spans="1:2" x14ac:dyDescent="0.2">
      <c r="A1487" s="3" t="s">
        <v>2187</v>
      </c>
      <c r="B1487" s="4">
        <v>1</v>
      </c>
    </row>
    <row r="1488" spans="1:2" x14ac:dyDescent="0.2">
      <c r="A1488" s="3" t="s">
        <v>2189</v>
      </c>
      <c r="B1488" s="4">
        <v>1</v>
      </c>
    </row>
    <row r="1489" spans="1:2" x14ac:dyDescent="0.2">
      <c r="A1489" s="3" t="s">
        <v>2190</v>
      </c>
      <c r="B1489" s="4">
        <v>1</v>
      </c>
    </row>
    <row r="1490" spans="1:2" x14ac:dyDescent="0.2">
      <c r="A1490" s="3" t="s">
        <v>2191</v>
      </c>
      <c r="B1490" s="4">
        <v>1</v>
      </c>
    </row>
    <row r="1491" spans="1:2" x14ac:dyDescent="0.2">
      <c r="A1491" s="3" t="s">
        <v>2192</v>
      </c>
      <c r="B1491" s="4">
        <v>1</v>
      </c>
    </row>
    <row r="1492" spans="1:2" x14ac:dyDescent="0.2">
      <c r="A1492" s="3" t="s">
        <v>2193</v>
      </c>
      <c r="B1492" s="4">
        <v>1</v>
      </c>
    </row>
    <row r="1493" spans="1:2" x14ac:dyDescent="0.2">
      <c r="A1493" s="3" t="s">
        <v>2198</v>
      </c>
      <c r="B1493" s="4">
        <v>1</v>
      </c>
    </row>
    <row r="1494" spans="1:2" x14ac:dyDescent="0.2">
      <c r="A1494" s="3" t="s">
        <v>2199</v>
      </c>
      <c r="B1494" s="4">
        <v>1</v>
      </c>
    </row>
    <row r="1495" spans="1:2" x14ac:dyDescent="0.2">
      <c r="A1495" s="3" t="s">
        <v>2201</v>
      </c>
      <c r="B1495" s="4">
        <v>1</v>
      </c>
    </row>
    <row r="1496" spans="1:2" x14ac:dyDescent="0.2">
      <c r="A1496" s="3" t="s">
        <v>2202</v>
      </c>
      <c r="B1496" s="4">
        <v>1</v>
      </c>
    </row>
    <row r="1497" spans="1:2" x14ac:dyDescent="0.2">
      <c r="A1497" s="3" t="s">
        <v>2203</v>
      </c>
      <c r="B1497" s="4">
        <v>1</v>
      </c>
    </row>
    <row r="1498" spans="1:2" x14ac:dyDescent="0.2">
      <c r="A1498" s="3" t="s">
        <v>2204</v>
      </c>
      <c r="B1498" s="4">
        <v>1</v>
      </c>
    </row>
    <row r="1499" spans="1:2" x14ac:dyDescent="0.2">
      <c r="A1499" s="3" t="s">
        <v>2205</v>
      </c>
      <c r="B1499" s="4">
        <v>1</v>
      </c>
    </row>
    <row r="1500" spans="1:2" x14ac:dyDescent="0.2">
      <c r="A1500" s="3" t="s">
        <v>2207</v>
      </c>
      <c r="B1500" s="4">
        <v>1</v>
      </c>
    </row>
    <row r="1501" spans="1:2" x14ac:dyDescent="0.2">
      <c r="A1501" s="3" t="s">
        <v>2208</v>
      </c>
      <c r="B1501" s="4">
        <v>1</v>
      </c>
    </row>
    <row r="1502" spans="1:2" x14ac:dyDescent="0.2">
      <c r="A1502" s="3" t="s">
        <v>2209</v>
      </c>
      <c r="B1502" s="4">
        <v>1</v>
      </c>
    </row>
    <row r="1503" spans="1:2" x14ac:dyDescent="0.2">
      <c r="A1503" s="3" t="s">
        <v>2210</v>
      </c>
      <c r="B1503" s="4">
        <v>1</v>
      </c>
    </row>
    <row r="1504" spans="1:2" x14ac:dyDescent="0.2">
      <c r="A1504" s="3" t="s">
        <v>2211</v>
      </c>
      <c r="B1504" s="4">
        <v>1</v>
      </c>
    </row>
    <row r="1505" spans="1:2" x14ac:dyDescent="0.2">
      <c r="A1505" s="3" t="s">
        <v>2212</v>
      </c>
      <c r="B1505" s="4">
        <v>1</v>
      </c>
    </row>
    <row r="1506" spans="1:2" x14ac:dyDescent="0.2">
      <c r="A1506" s="3" t="s">
        <v>2213</v>
      </c>
      <c r="B1506" s="4">
        <v>1</v>
      </c>
    </row>
    <row r="1507" spans="1:2" x14ac:dyDescent="0.2">
      <c r="A1507" s="3" t="s">
        <v>2214</v>
      </c>
      <c r="B1507" s="4">
        <v>1</v>
      </c>
    </row>
    <row r="1508" spans="1:2" x14ac:dyDescent="0.2">
      <c r="A1508" s="3" t="s">
        <v>2215</v>
      </c>
      <c r="B1508" s="4">
        <v>1</v>
      </c>
    </row>
    <row r="1509" spans="1:2" x14ac:dyDescent="0.2">
      <c r="A1509" s="3" t="s">
        <v>2216</v>
      </c>
      <c r="B1509" s="4">
        <v>1</v>
      </c>
    </row>
    <row r="1510" spans="1:2" x14ac:dyDescent="0.2">
      <c r="A1510" s="3" t="s">
        <v>2217</v>
      </c>
      <c r="B1510" s="4">
        <v>1</v>
      </c>
    </row>
    <row r="1511" spans="1:2" x14ac:dyDescent="0.2">
      <c r="A1511" s="3" t="s">
        <v>2218</v>
      </c>
      <c r="B1511" s="4">
        <v>1</v>
      </c>
    </row>
    <row r="1512" spans="1:2" x14ac:dyDescent="0.2">
      <c r="A1512" s="3" t="s">
        <v>2219</v>
      </c>
      <c r="B1512" s="4">
        <v>1</v>
      </c>
    </row>
    <row r="1513" spans="1:2" x14ac:dyDescent="0.2">
      <c r="A1513" s="3" t="s">
        <v>2220</v>
      </c>
      <c r="B1513" s="4">
        <v>1</v>
      </c>
    </row>
    <row r="1514" spans="1:2" x14ac:dyDescent="0.2">
      <c r="A1514" s="3" t="s">
        <v>2221</v>
      </c>
      <c r="B1514" s="4">
        <v>1</v>
      </c>
    </row>
    <row r="1515" spans="1:2" x14ac:dyDescent="0.2">
      <c r="A1515" s="3" t="s">
        <v>2222</v>
      </c>
      <c r="B1515" s="4">
        <v>1</v>
      </c>
    </row>
    <row r="1516" spans="1:2" x14ac:dyDescent="0.2">
      <c r="A1516" s="3" t="s">
        <v>2223</v>
      </c>
      <c r="B1516" s="4">
        <v>1</v>
      </c>
    </row>
    <row r="1517" spans="1:2" x14ac:dyDescent="0.2">
      <c r="A1517" s="3" t="s">
        <v>2224</v>
      </c>
      <c r="B1517" s="4">
        <v>1</v>
      </c>
    </row>
    <row r="1518" spans="1:2" x14ac:dyDescent="0.2">
      <c r="A1518" s="3" t="s">
        <v>2225</v>
      </c>
      <c r="B1518" s="4">
        <v>1</v>
      </c>
    </row>
    <row r="1519" spans="1:2" x14ac:dyDescent="0.2">
      <c r="A1519" s="3" t="s">
        <v>2227</v>
      </c>
      <c r="B1519" s="4">
        <v>1</v>
      </c>
    </row>
    <row r="1520" spans="1:2" x14ac:dyDescent="0.2">
      <c r="A1520" s="3" t="s">
        <v>2228</v>
      </c>
      <c r="B1520" s="4">
        <v>1</v>
      </c>
    </row>
    <row r="1521" spans="1:2" x14ac:dyDescent="0.2">
      <c r="A1521" s="3" t="s">
        <v>2229</v>
      </c>
      <c r="B1521" s="4">
        <v>1</v>
      </c>
    </row>
    <row r="1522" spans="1:2" x14ac:dyDescent="0.2">
      <c r="A1522" s="3" t="s">
        <v>2230</v>
      </c>
      <c r="B1522" s="4">
        <v>1</v>
      </c>
    </row>
    <row r="1523" spans="1:2" x14ac:dyDescent="0.2">
      <c r="A1523" s="3" t="s">
        <v>2231</v>
      </c>
      <c r="B1523" s="4">
        <v>1</v>
      </c>
    </row>
    <row r="1524" spans="1:2" x14ac:dyDescent="0.2">
      <c r="A1524" s="3" t="s">
        <v>2232</v>
      </c>
      <c r="B1524" s="4">
        <v>1</v>
      </c>
    </row>
    <row r="1525" spans="1:2" x14ac:dyDescent="0.2">
      <c r="A1525" s="3" t="s">
        <v>2234</v>
      </c>
      <c r="B1525" s="4">
        <v>1</v>
      </c>
    </row>
    <row r="1526" spans="1:2" x14ac:dyDescent="0.2">
      <c r="A1526" s="3" t="s">
        <v>2235</v>
      </c>
      <c r="B1526" s="4">
        <v>1</v>
      </c>
    </row>
    <row r="1527" spans="1:2" x14ac:dyDescent="0.2">
      <c r="A1527" s="3" t="s">
        <v>2236</v>
      </c>
      <c r="B1527" s="4">
        <v>1</v>
      </c>
    </row>
    <row r="1528" spans="1:2" x14ac:dyDescent="0.2">
      <c r="A1528" s="3" t="s">
        <v>2237</v>
      </c>
      <c r="B1528" s="4">
        <v>1</v>
      </c>
    </row>
    <row r="1529" spans="1:2" x14ac:dyDescent="0.2">
      <c r="A1529" s="3" t="s">
        <v>2238</v>
      </c>
      <c r="B1529" s="4">
        <v>1</v>
      </c>
    </row>
    <row r="1530" spans="1:2" x14ac:dyDescent="0.2">
      <c r="A1530" s="3" t="s">
        <v>2239</v>
      </c>
      <c r="B1530" s="4">
        <v>1</v>
      </c>
    </row>
    <row r="1531" spans="1:2" x14ac:dyDescent="0.2">
      <c r="A1531" s="3" t="s">
        <v>2240</v>
      </c>
      <c r="B1531" s="4">
        <v>1</v>
      </c>
    </row>
    <row r="1532" spans="1:2" x14ac:dyDescent="0.2">
      <c r="A1532" s="3" t="s">
        <v>2241</v>
      </c>
      <c r="B1532" s="4">
        <v>1</v>
      </c>
    </row>
    <row r="1533" spans="1:2" x14ac:dyDescent="0.2">
      <c r="A1533" s="3" t="s">
        <v>2242</v>
      </c>
      <c r="B1533" s="4">
        <v>1</v>
      </c>
    </row>
    <row r="1534" spans="1:2" x14ac:dyDescent="0.2">
      <c r="A1534" s="3" t="s">
        <v>2243</v>
      </c>
      <c r="B1534" s="4">
        <v>1</v>
      </c>
    </row>
    <row r="1535" spans="1:2" x14ac:dyDescent="0.2">
      <c r="A1535" s="3" t="s">
        <v>2244</v>
      </c>
      <c r="B1535" s="4">
        <v>1</v>
      </c>
    </row>
    <row r="1536" spans="1:2" x14ac:dyDescent="0.2">
      <c r="A1536" s="3" t="s">
        <v>2245</v>
      </c>
      <c r="B1536" s="4">
        <v>1</v>
      </c>
    </row>
    <row r="1537" spans="1:2" x14ac:dyDescent="0.2">
      <c r="A1537" s="3" t="s">
        <v>2246</v>
      </c>
      <c r="B1537" s="4">
        <v>1</v>
      </c>
    </row>
    <row r="1538" spans="1:2" x14ac:dyDescent="0.2">
      <c r="A1538" s="3" t="s">
        <v>2247</v>
      </c>
      <c r="B1538" s="4">
        <v>1</v>
      </c>
    </row>
    <row r="1539" spans="1:2" x14ac:dyDescent="0.2">
      <c r="A1539" s="3" t="s">
        <v>2248</v>
      </c>
      <c r="B1539" s="4">
        <v>1</v>
      </c>
    </row>
    <row r="1540" spans="1:2" x14ac:dyDescent="0.2">
      <c r="A1540" s="3" t="s">
        <v>2249</v>
      </c>
      <c r="B1540" s="4">
        <v>1</v>
      </c>
    </row>
    <row r="1541" spans="1:2" x14ac:dyDescent="0.2">
      <c r="A1541" s="3" t="s">
        <v>2250</v>
      </c>
      <c r="B1541" s="4">
        <v>1</v>
      </c>
    </row>
    <row r="1542" spans="1:2" x14ac:dyDescent="0.2">
      <c r="A1542" s="3" t="s">
        <v>2251</v>
      </c>
      <c r="B1542" s="4">
        <v>1</v>
      </c>
    </row>
    <row r="1543" spans="1:2" x14ac:dyDescent="0.2">
      <c r="A1543" s="3" t="s">
        <v>2252</v>
      </c>
      <c r="B1543" s="4">
        <v>1</v>
      </c>
    </row>
    <row r="1544" spans="1:2" x14ac:dyDescent="0.2">
      <c r="A1544" s="3" t="s">
        <v>2253</v>
      </c>
      <c r="B1544" s="4">
        <v>1</v>
      </c>
    </row>
    <row r="1545" spans="1:2" x14ac:dyDescent="0.2">
      <c r="A1545" s="3" t="s">
        <v>2254</v>
      </c>
      <c r="B1545" s="4">
        <v>1</v>
      </c>
    </row>
    <row r="1546" spans="1:2" x14ac:dyDescent="0.2">
      <c r="A1546" s="3" t="s">
        <v>2255</v>
      </c>
      <c r="B1546" s="4">
        <v>1</v>
      </c>
    </row>
    <row r="1547" spans="1:2" x14ac:dyDescent="0.2">
      <c r="A1547" s="3" t="s">
        <v>2256</v>
      </c>
      <c r="B1547" s="4">
        <v>1</v>
      </c>
    </row>
    <row r="1548" spans="1:2" x14ac:dyDescent="0.2">
      <c r="A1548" s="3" t="s">
        <v>2257</v>
      </c>
      <c r="B1548" s="4">
        <v>1</v>
      </c>
    </row>
    <row r="1549" spans="1:2" x14ac:dyDescent="0.2">
      <c r="A1549" s="3" t="s">
        <v>2258</v>
      </c>
      <c r="B1549" s="4">
        <v>1</v>
      </c>
    </row>
    <row r="1550" spans="1:2" x14ac:dyDescent="0.2">
      <c r="A1550" s="3" t="s">
        <v>2260</v>
      </c>
      <c r="B1550" s="4">
        <v>1</v>
      </c>
    </row>
    <row r="1551" spans="1:2" x14ac:dyDescent="0.2">
      <c r="A1551" s="3" t="s">
        <v>2261</v>
      </c>
      <c r="B1551" s="4">
        <v>1</v>
      </c>
    </row>
    <row r="1552" spans="1:2" x14ac:dyDescent="0.2">
      <c r="A1552" s="3" t="s">
        <v>2263</v>
      </c>
      <c r="B1552" s="4">
        <v>1</v>
      </c>
    </row>
    <row r="1553" spans="1:2" x14ac:dyDescent="0.2">
      <c r="A1553" s="3" t="s">
        <v>2264</v>
      </c>
      <c r="B1553" s="4">
        <v>1</v>
      </c>
    </row>
    <row r="1554" spans="1:2" x14ac:dyDescent="0.2">
      <c r="A1554" s="3" t="s">
        <v>2265</v>
      </c>
      <c r="B1554" s="4">
        <v>1</v>
      </c>
    </row>
    <row r="1555" spans="1:2" x14ac:dyDescent="0.2">
      <c r="A1555" s="3" t="s">
        <v>2267</v>
      </c>
      <c r="B1555" s="4">
        <v>1</v>
      </c>
    </row>
    <row r="1556" spans="1:2" x14ac:dyDescent="0.2">
      <c r="A1556" s="3" t="s">
        <v>2268</v>
      </c>
      <c r="B1556" s="4">
        <v>1</v>
      </c>
    </row>
    <row r="1557" spans="1:2" x14ac:dyDescent="0.2">
      <c r="A1557" s="3" t="s">
        <v>2269</v>
      </c>
      <c r="B1557" s="4">
        <v>1</v>
      </c>
    </row>
    <row r="1558" spans="1:2" x14ac:dyDescent="0.2">
      <c r="A1558" s="3" t="s">
        <v>2271</v>
      </c>
      <c r="B1558" s="4">
        <v>1</v>
      </c>
    </row>
    <row r="1559" spans="1:2" x14ac:dyDescent="0.2">
      <c r="A1559" s="3" t="s">
        <v>2272</v>
      </c>
      <c r="B1559" s="4">
        <v>1</v>
      </c>
    </row>
    <row r="1560" spans="1:2" x14ac:dyDescent="0.2">
      <c r="A1560" s="3" t="s">
        <v>2273</v>
      </c>
      <c r="B1560" s="4">
        <v>1</v>
      </c>
    </row>
    <row r="1561" spans="1:2" x14ac:dyDescent="0.2">
      <c r="A1561" s="3" t="s">
        <v>2274</v>
      </c>
      <c r="B1561" s="4">
        <v>1</v>
      </c>
    </row>
    <row r="1562" spans="1:2" x14ac:dyDescent="0.2">
      <c r="A1562" s="3" t="s">
        <v>2275</v>
      </c>
      <c r="B1562" s="4">
        <v>1</v>
      </c>
    </row>
    <row r="1563" spans="1:2" x14ac:dyDescent="0.2">
      <c r="A1563" s="3" t="s">
        <v>2276</v>
      </c>
      <c r="B1563" s="4">
        <v>1</v>
      </c>
    </row>
    <row r="1564" spans="1:2" x14ac:dyDescent="0.2">
      <c r="A1564" s="3" t="s">
        <v>2277</v>
      </c>
      <c r="B1564" s="4">
        <v>1</v>
      </c>
    </row>
    <row r="1565" spans="1:2" x14ac:dyDescent="0.2">
      <c r="A1565" s="3" t="s">
        <v>2278</v>
      </c>
      <c r="B1565" s="4">
        <v>1</v>
      </c>
    </row>
    <row r="1566" spans="1:2" x14ac:dyDescent="0.2">
      <c r="A1566" s="3" t="s">
        <v>2279</v>
      </c>
      <c r="B1566" s="4">
        <v>1</v>
      </c>
    </row>
    <row r="1567" spans="1:2" x14ac:dyDescent="0.2">
      <c r="A1567" s="3" t="s">
        <v>2280</v>
      </c>
      <c r="B1567" s="4">
        <v>1</v>
      </c>
    </row>
    <row r="1568" spans="1:2" x14ac:dyDescent="0.2">
      <c r="A1568" s="3" t="s">
        <v>2282</v>
      </c>
      <c r="B1568" s="4">
        <v>1</v>
      </c>
    </row>
    <row r="1569" spans="1:2" x14ac:dyDescent="0.2">
      <c r="A1569" s="3" t="s">
        <v>2283</v>
      </c>
      <c r="B1569" s="4">
        <v>1</v>
      </c>
    </row>
    <row r="1570" spans="1:2" x14ac:dyDescent="0.2">
      <c r="A1570" s="3" t="s">
        <v>2284</v>
      </c>
      <c r="B1570" s="4">
        <v>1</v>
      </c>
    </row>
    <row r="1571" spans="1:2" x14ac:dyDescent="0.2">
      <c r="A1571" s="3" t="s">
        <v>2285</v>
      </c>
      <c r="B1571" s="4">
        <v>1</v>
      </c>
    </row>
    <row r="1572" spans="1:2" x14ac:dyDescent="0.2">
      <c r="A1572" s="3" t="s">
        <v>2286</v>
      </c>
      <c r="B1572" s="4">
        <v>1</v>
      </c>
    </row>
    <row r="1573" spans="1:2" x14ac:dyDescent="0.2">
      <c r="A1573" s="3" t="s">
        <v>2287</v>
      </c>
      <c r="B1573" s="4">
        <v>1</v>
      </c>
    </row>
    <row r="1574" spans="1:2" x14ac:dyDescent="0.2">
      <c r="A1574" s="3" t="s">
        <v>2288</v>
      </c>
      <c r="B1574" s="4">
        <v>1</v>
      </c>
    </row>
    <row r="1575" spans="1:2" x14ac:dyDescent="0.2">
      <c r="A1575" s="3" t="s">
        <v>2289</v>
      </c>
      <c r="B1575" s="4">
        <v>1</v>
      </c>
    </row>
    <row r="1576" spans="1:2" x14ac:dyDescent="0.2">
      <c r="A1576" s="3" t="s">
        <v>2292</v>
      </c>
      <c r="B1576" s="4">
        <v>1</v>
      </c>
    </row>
    <row r="1577" spans="1:2" x14ac:dyDescent="0.2">
      <c r="A1577" s="3" t="s">
        <v>2294</v>
      </c>
      <c r="B1577" s="4">
        <v>1</v>
      </c>
    </row>
    <row r="1578" spans="1:2" x14ac:dyDescent="0.2">
      <c r="A1578" s="3" t="s">
        <v>2295</v>
      </c>
      <c r="B1578" s="4">
        <v>1</v>
      </c>
    </row>
    <row r="1579" spans="1:2" x14ac:dyDescent="0.2">
      <c r="A1579" s="3" t="s">
        <v>2297</v>
      </c>
      <c r="B1579" s="4">
        <v>1</v>
      </c>
    </row>
    <row r="1580" spans="1:2" x14ac:dyDescent="0.2">
      <c r="A1580" s="3" t="s">
        <v>2298</v>
      </c>
      <c r="B1580" s="4">
        <v>1</v>
      </c>
    </row>
    <row r="1581" spans="1:2" x14ac:dyDescent="0.2">
      <c r="A1581" s="3" t="s">
        <v>2299</v>
      </c>
      <c r="B1581" s="4">
        <v>1</v>
      </c>
    </row>
    <row r="1582" spans="1:2" x14ac:dyDescent="0.2">
      <c r="A1582" s="3" t="s">
        <v>2301</v>
      </c>
      <c r="B1582" s="4">
        <v>1</v>
      </c>
    </row>
    <row r="1583" spans="1:2" x14ac:dyDescent="0.2">
      <c r="A1583" s="3" t="s">
        <v>2302</v>
      </c>
      <c r="B1583" s="4">
        <v>1</v>
      </c>
    </row>
    <row r="1584" spans="1:2" x14ac:dyDescent="0.2">
      <c r="A1584" s="3" t="s">
        <v>2303</v>
      </c>
      <c r="B1584" s="4">
        <v>1</v>
      </c>
    </row>
    <row r="1585" spans="1:2" x14ac:dyDescent="0.2">
      <c r="A1585" s="3" t="s">
        <v>2304</v>
      </c>
      <c r="B1585" s="4">
        <v>1</v>
      </c>
    </row>
    <row r="1586" spans="1:2" x14ac:dyDescent="0.2">
      <c r="A1586" s="3" t="s">
        <v>2305</v>
      </c>
      <c r="B1586" s="4">
        <v>1</v>
      </c>
    </row>
    <row r="1587" spans="1:2" x14ac:dyDescent="0.2">
      <c r="A1587" s="3" t="s">
        <v>2307</v>
      </c>
      <c r="B1587" s="4">
        <v>1</v>
      </c>
    </row>
    <row r="1588" spans="1:2" x14ac:dyDescent="0.2">
      <c r="A1588" s="3" t="s">
        <v>2308</v>
      </c>
      <c r="B1588" s="4">
        <v>1</v>
      </c>
    </row>
    <row r="1589" spans="1:2" x14ac:dyDescent="0.2">
      <c r="A1589" s="3" t="s">
        <v>2309</v>
      </c>
      <c r="B1589" s="4">
        <v>1</v>
      </c>
    </row>
    <row r="1590" spans="1:2" x14ac:dyDescent="0.2">
      <c r="A1590" s="3" t="s">
        <v>2310</v>
      </c>
      <c r="B1590" s="4">
        <v>1</v>
      </c>
    </row>
    <row r="1591" spans="1:2" x14ac:dyDescent="0.2">
      <c r="A1591" s="3" t="s">
        <v>2312</v>
      </c>
      <c r="B1591" s="4">
        <v>1</v>
      </c>
    </row>
    <row r="1592" spans="1:2" x14ac:dyDescent="0.2">
      <c r="A1592" s="3" t="s">
        <v>2313</v>
      </c>
      <c r="B1592" s="4">
        <v>1</v>
      </c>
    </row>
    <row r="1593" spans="1:2" x14ac:dyDescent="0.2">
      <c r="A1593" s="3" t="s">
        <v>2315</v>
      </c>
      <c r="B1593" s="4">
        <v>1</v>
      </c>
    </row>
    <row r="1594" spans="1:2" x14ac:dyDescent="0.2">
      <c r="A1594" s="3" t="s">
        <v>2316</v>
      </c>
      <c r="B1594" s="4">
        <v>1</v>
      </c>
    </row>
    <row r="1595" spans="1:2" x14ac:dyDescent="0.2">
      <c r="A1595" s="3" t="s">
        <v>2317</v>
      </c>
      <c r="B1595" s="4">
        <v>1</v>
      </c>
    </row>
    <row r="1596" spans="1:2" x14ac:dyDescent="0.2">
      <c r="A1596" s="3" t="s">
        <v>2318</v>
      </c>
      <c r="B1596" s="4">
        <v>1</v>
      </c>
    </row>
    <row r="1597" spans="1:2" x14ac:dyDescent="0.2">
      <c r="A1597" s="3" t="s">
        <v>2319</v>
      </c>
      <c r="B1597" s="4">
        <v>1</v>
      </c>
    </row>
    <row r="1598" spans="1:2" x14ac:dyDescent="0.2">
      <c r="A1598" s="3" t="s">
        <v>2320</v>
      </c>
      <c r="B1598" s="4">
        <v>1</v>
      </c>
    </row>
    <row r="1599" spans="1:2" x14ac:dyDescent="0.2">
      <c r="A1599" s="3" t="s">
        <v>2321</v>
      </c>
      <c r="B1599" s="4">
        <v>1</v>
      </c>
    </row>
    <row r="1600" spans="1:2" x14ac:dyDescent="0.2">
      <c r="A1600" s="3" t="s">
        <v>2322</v>
      </c>
      <c r="B1600" s="4">
        <v>1</v>
      </c>
    </row>
    <row r="1601" spans="1:2" x14ac:dyDescent="0.2">
      <c r="A1601" s="3" t="s">
        <v>2323</v>
      </c>
      <c r="B1601" s="4">
        <v>1</v>
      </c>
    </row>
    <row r="1602" spans="1:2" x14ac:dyDescent="0.2">
      <c r="A1602" s="3" t="s">
        <v>2324</v>
      </c>
      <c r="B1602" s="4">
        <v>1</v>
      </c>
    </row>
    <row r="1603" spans="1:2" x14ac:dyDescent="0.2">
      <c r="A1603" s="3" t="s">
        <v>2325</v>
      </c>
      <c r="B1603" s="4">
        <v>1</v>
      </c>
    </row>
    <row r="1604" spans="1:2" x14ac:dyDescent="0.2">
      <c r="A1604" s="3" t="s">
        <v>2326</v>
      </c>
      <c r="B1604" s="4">
        <v>1</v>
      </c>
    </row>
    <row r="1605" spans="1:2" x14ac:dyDescent="0.2">
      <c r="A1605" s="3" t="s">
        <v>2327</v>
      </c>
      <c r="B1605" s="4">
        <v>1</v>
      </c>
    </row>
    <row r="1606" spans="1:2" x14ac:dyDescent="0.2">
      <c r="A1606" s="3" t="s">
        <v>2328</v>
      </c>
      <c r="B1606" s="4">
        <v>1</v>
      </c>
    </row>
    <row r="1607" spans="1:2" x14ac:dyDescent="0.2">
      <c r="A1607" s="3" t="s">
        <v>2329</v>
      </c>
      <c r="B1607" s="4">
        <v>1</v>
      </c>
    </row>
    <row r="1608" spans="1:2" x14ac:dyDescent="0.2">
      <c r="A1608" s="3" t="s">
        <v>2330</v>
      </c>
      <c r="B1608" s="4">
        <v>1</v>
      </c>
    </row>
    <row r="1609" spans="1:2" x14ac:dyDescent="0.2">
      <c r="A1609" s="3" t="s">
        <v>2331</v>
      </c>
      <c r="B1609" s="4">
        <v>1</v>
      </c>
    </row>
    <row r="1610" spans="1:2" x14ac:dyDescent="0.2">
      <c r="A1610" s="3" t="s">
        <v>2332</v>
      </c>
      <c r="B1610" s="4">
        <v>1</v>
      </c>
    </row>
    <row r="1611" spans="1:2" x14ac:dyDescent="0.2">
      <c r="A1611" s="3" t="s">
        <v>2333</v>
      </c>
      <c r="B1611" s="4">
        <v>1</v>
      </c>
    </row>
    <row r="1612" spans="1:2" x14ac:dyDescent="0.2">
      <c r="A1612" s="3" t="s">
        <v>2335</v>
      </c>
      <c r="B1612" s="4">
        <v>1</v>
      </c>
    </row>
    <row r="1613" spans="1:2" x14ac:dyDescent="0.2">
      <c r="A1613" s="3" t="s">
        <v>2336</v>
      </c>
      <c r="B1613" s="4">
        <v>1</v>
      </c>
    </row>
    <row r="1614" spans="1:2" x14ac:dyDescent="0.2">
      <c r="A1614" s="3" t="s">
        <v>2337</v>
      </c>
      <c r="B1614" s="4">
        <v>1</v>
      </c>
    </row>
    <row r="1615" spans="1:2" x14ac:dyDescent="0.2">
      <c r="A1615" s="3" t="s">
        <v>2340</v>
      </c>
      <c r="B1615" s="4">
        <v>1</v>
      </c>
    </row>
    <row r="1616" spans="1:2" x14ac:dyDescent="0.2">
      <c r="A1616" s="3" t="s">
        <v>2342</v>
      </c>
      <c r="B1616" s="4">
        <v>1</v>
      </c>
    </row>
    <row r="1617" spans="1:2" x14ac:dyDescent="0.2">
      <c r="A1617" s="3" t="s">
        <v>2344</v>
      </c>
      <c r="B1617" s="4">
        <v>1</v>
      </c>
    </row>
    <row r="1618" spans="1:2" x14ac:dyDescent="0.2">
      <c r="A1618" s="3" t="s">
        <v>2346</v>
      </c>
      <c r="B1618" s="4">
        <v>1</v>
      </c>
    </row>
    <row r="1619" spans="1:2" x14ac:dyDescent="0.2">
      <c r="A1619" s="3" t="s">
        <v>2348</v>
      </c>
      <c r="B1619" s="4">
        <v>1</v>
      </c>
    </row>
    <row r="1620" spans="1:2" x14ac:dyDescent="0.2">
      <c r="A1620" s="3" t="s">
        <v>2349</v>
      </c>
      <c r="B1620" s="4">
        <v>1</v>
      </c>
    </row>
    <row r="1621" spans="1:2" x14ac:dyDescent="0.2">
      <c r="A1621" s="3" t="s">
        <v>2350</v>
      </c>
      <c r="B1621" s="4">
        <v>1</v>
      </c>
    </row>
    <row r="1622" spans="1:2" x14ac:dyDescent="0.2">
      <c r="A1622" s="3" t="s">
        <v>2351</v>
      </c>
      <c r="B1622" s="4">
        <v>1</v>
      </c>
    </row>
    <row r="1623" spans="1:2" x14ac:dyDescent="0.2">
      <c r="A1623" s="3" t="s">
        <v>2352</v>
      </c>
      <c r="B1623" s="4">
        <v>1</v>
      </c>
    </row>
    <row r="1624" spans="1:2" x14ac:dyDescent="0.2">
      <c r="A1624" s="3" t="s">
        <v>2353</v>
      </c>
      <c r="B1624" s="4">
        <v>1</v>
      </c>
    </row>
    <row r="1625" spans="1:2" x14ac:dyDescent="0.2">
      <c r="A1625" s="3" t="s">
        <v>2355</v>
      </c>
      <c r="B1625" s="4">
        <v>1</v>
      </c>
    </row>
    <row r="1626" spans="1:2" x14ac:dyDescent="0.2">
      <c r="A1626" s="3" t="s">
        <v>2356</v>
      </c>
      <c r="B1626" s="4">
        <v>1</v>
      </c>
    </row>
    <row r="1627" spans="1:2" x14ac:dyDescent="0.2">
      <c r="A1627" s="3" t="s">
        <v>2357</v>
      </c>
      <c r="B1627" s="4">
        <v>1</v>
      </c>
    </row>
    <row r="1628" spans="1:2" x14ac:dyDescent="0.2">
      <c r="A1628" s="3" t="s">
        <v>2358</v>
      </c>
      <c r="B1628" s="4">
        <v>1</v>
      </c>
    </row>
    <row r="1629" spans="1:2" x14ac:dyDescent="0.2">
      <c r="A1629" s="3" t="s">
        <v>2359</v>
      </c>
      <c r="B1629" s="4">
        <v>1</v>
      </c>
    </row>
    <row r="1630" spans="1:2" x14ac:dyDescent="0.2">
      <c r="A1630" s="3" t="s">
        <v>2360</v>
      </c>
      <c r="B1630" s="4">
        <v>1</v>
      </c>
    </row>
    <row r="1631" spans="1:2" x14ac:dyDescent="0.2">
      <c r="A1631" s="3" t="s">
        <v>2361</v>
      </c>
      <c r="B1631" s="4">
        <v>1</v>
      </c>
    </row>
    <row r="1632" spans="1:2" x14ac:dyDescent="0.2">
      <c r="A1632" s="3" t="s">
        <v>2362</v>
      </c>
      <c r="B1632" s="4">
        <v>1</v>
      </c>
    </row>
    <row r="1633" spans="1:2" x14ac:dyDescent="0.2">
      <c r="A1633" s="3" t="s">
        <v>2363</v>
      </c>
      <c r="B1633" s="4">
        <v>1</v>
      </c>
    </row>
    <row r="1634" spans="1:2" x14ac:dyDescent="0.2">
      <c r="A1634" s="3" t="s">
        <v>2364</v>
      </c>
      <c r="B1634" s="4">
        <v>1</v>
      </c>
    </row>
    <row r="1635" spans="1:2" x14ac:dyDescent="0.2">
      <c r="A1635" s="3" t="s">
        <v>2366</v>
      </c>
      <c r="B1635" s="4">
        <v>1</v>
      </c>
    </row>
    <row r="1636" spans="1:2" x14ac:dyDescent="0.2">
      <c r="A1636" s="3" t="s">
        <v>2368</v>
      </c>
      <c r="B1636" s="4">
        <v>1</v>
      </c>
    </row>
    <row r="1637" spans="1:2" x14ac:dyDescent="0.2">
      <c r="A1637" s="3" t="s">
        <v>2369</v>
      </c>
      <c r="B1637" s="4">
        <v>1</v>
      </c>
    </row>
    <row r="1638" spans="1:2" x14ac:dyDescent="0.2">
      <c r="A1638" s="3" t="s">
        <v>2370</v>
      </c>
      <c r="B1638" s="4">
        <v>1</v>
      </c>
    </row>
    <row r="1639" spans="1:2" x14ac:dyDescent="0.2">
      <c r="A1639" s="3" t="s">
        <v>2371</v>
      </c>
      <c r="B1639" s="4">
        <v>1</v>
      </c>
    </row>
    <row r="1640" spans="1:2" x14ac:dyDescent="0.2">
      <c r="A1640" s="3" t="s">
        <v>2372</v>
      </c>
      <c r="B1640" s="4">
        <v>1</v>
      </c>
    </row>
    <row r="1641" spans="1:2" x14ac:dyDescent="0.2">
      <c r="A1641" s="3" t="s">
        <v>2373</v>
      </c>
      <c r="B1641" s="4">
        <v>1</v>
      </c>
    </row>
    <row r="1642" spans="1:2" x14ac:dyDescent="0.2">
      <c r="A1642" s="3" t="s">
        <v>2374</v>
      </c>
      <c r="B1642" s="4">
        <v>1</v>
      </c>
    </row>
    <row r="1643" spans="1:2" x14ac:dyDescent="0.2">
      <c r="A1643" s="3" t="s">
        <v>2375</v>
      </c>
      <c r="B1643" s="4">
        <v>1</v>
      </c>
    </row>
    <row r="1644" spans="1:2" x14ac:dyDescent="0.2">
      <c r="A1644" s="3" t="s">
        <v>2376</v>
      </c>
      <c r="B1644" s="4">
        <v>1</v>
      </c>
    </row>
    <row r="1645" spans="1:2" x14ac:dyDescent="0.2">
      <c r="A1645" s="3" t="s">
        <v>2377</v>
      </c>
      <c r="B1645" s="4">
        <v>1</v>
      </c>
    </row>
    <row r="1646" spans="1:2" x14ac:dyDescent="0.2">
      <c r="A1646" s="3" t="s">
        <v>2378</v>
      </c>
      <c r="B1646" s="4">
        <v>1</v>
      </c>
    </row>
    <row r="1647" spans="1:2" x14ac:dyDescent="0.2">
      <c r="A1647" s="3" t="s">
        <v>2379</v>
      </c>
      <c r="B1647" s="4">
        <v>1</v>
      </c>
    </row>
    <row r="1648" spans="1:2" x14ac:dyDescent="0.2">
      <c r="A1648" s="3" t="s">
        <v>2382</v>
      </c>
      <c r="B1648" s="4">
        <v>1</v>
      </c>
    </row>
    <row r="1649" spans="1:2" x14ac:dyDescent="0.2">
      <c r="A1649" s="3" t="s">
        <v>2384</v>
      </c>
      <c r="B1649" s="4">
        <v>1</v>
      </c>
    </row>
    <row r="1650" spans="1:2" x14ac:dyDescent="0.2">
      <c r="A1650" s="3" t="s">
        <v>2387</v>
      </c>
      <c r="B1650" s="4">
        <v>1</v>
      </c>
    </row>
    <row r="1651" spans="1:2" x14ac:dyDescent="0.2">
      <c r="A1651" s="3" t="s">
        <v>2388</v>
      </c>
      <c r="B1651" s="4">
        <v>1</v>
      </c>
    </row>
    <row r="1652" spans="1:2" x14ac:dyDescent="0.2">
      <c r="A1652" s="3" t="s">
        <v>2389</v>
      </c>
      <c r="B1652" s="4">
        <v>1</v>
      </c>
    </row>
    <row r="1653" spans="1:2" x14ac:dyDescent="0.2">
      <c r="A1653" s="3" t="s">
        <v>2390</v>
      </c>
      <c r="B1653" s="4">
        <v>1</v>
      </c>
    </row>
    <row r="1654" spans="1:2" x14ac:dyDescent="0.2">
      <c r="A1654" s="3" t="s">
        <v>2391</v>
      </c>
      <c r="B1654" s="4">
        <v>1</v>
      </c>
    </row>
    <row r="1655" spans="1:2" x14ac:dyDescent="0.2">
      <c r="A1655" s="3" t="s">
        <v>2392</v>
      </c>
      <c r="B1655" s="4">
        <v>1</v>
      </c>
    </row>
    <row r="1656" spans="1:2" x14ac:dyDescent="0.2">
      <c r="A1656" s="3" t="s">
        <v>2394</v>
      </c>
      <c r="B1656" s="4">
        <v>1</v>
      </c>
    </row>
    <row r="1657" spans="1:2" x14ac:dyDescent="0.2">
      <c r="A1657" s="3" t="s">
        <v>2395</v>
      </c>
      <c r="B1657" s="4">
        <v>1</v>
      </c>
    </row>
    <row r="1658" spans="1:2" x14ac:dyDescent="0.2">
      <c r="A1658" s="3" t="s">
        <v>2396</v>
      </c>
      <c r="B1658" s="4">
        <v>1</v>
      </c>
    </row>
    <row r="1659" spans="1:2" x14ac:dyDescent="0.2">
      <c r="A1659" s="3" t="s">
        <v>2397</v>
      </c>
      <c r="B1659" s="4">
        <v>1</v>
      </c>
    </row>
    <row r="1660" spans="1:2" x14ac:dyDescent="0.2">
      <c r="A1660" s="3" t="s">
        <v>2398</v>
      </c>
      <c r="B1660" s="4">
        <v>1</v>
      </c>
    </row>
    <row r="1661" spans="1:2" x14ac:dyDescent="0.2">
      <c r="A1661" s="3" t="s">
        <v>2399</v>
      </c>
      <c r="B1661" s="4">
        <v>1</v>
      </c>
    </row>
    <row r="1662" spans="1:2" x14ac:dyDescent="0.2">
      <c r="A1662" s="3" t="s">
        <v>2400</v>
      </c>
      <c r="B1662" s="4">
        <v>1</v>
      </c>
    </row>
    <row r="1663" spans="1:2" x14ac:dyDescent="0.2">
      <c r="A1663" s="3" t="s">
        <v>2401</v>
      </c>
      <c r="B1663" s="4">
        <v>1</v>
      </c>
    </row>
    <row r="1664" spans="1:2" x14ac:dyDescent="0.2">
      <c r="A1664" s="3" t="s">
        <v>2402</v>
      </c>
      <c r="B1664" s="4">
        <v>1</v>
      </c>
    </row>
    <row r="1665" spans="1:2" x14ac:dyDescent="0.2">
      <c r="A1665" s="3" t="s">
        <v>2403</v>
      </c>
      <c r="B1665" s="4">
        <v>1</v>
      </c>
    </row>
    <row r="1666" spans="1:2" x14ac:dyDescent="0.2">
      <c r="A1666" s="3" t="s">
        <v>2404</v>
      </c>
      <c r="B1666" s="4">
        <v>1</v>
      </c>
    </row>
    <row r="1667" spans="1:2" x14ac:dyDescent="0.2">
      <c r="A1667" s="3" t="s">
        <v>2406</v>
      </c>
      <c r="B1667" s="4">
        <v>1</v>
      </c>
    </row>
    <row r="1668" spans="1:2" x14ac:dyDescent="0.2">
      <c r="A1668" s="3" t="s">
        <v>2407</v>
      </c>
      <c r="B1668" s="4">
        <v>1</v>
      </c>
    </row>
    <row r="1669" spans="1:2" x14ac:dyDescent="0.2">
      <c r="A1669" s="3" t="s">
        <v>2408</v>
      </c>
      <c r="B1669" s="4">
        <v>1</v>
      </c>
    </row>
    <row r="1670" spans="1:2" x14ac:dyDescent="0.2">
      <c r="A1670" s="3" t="s">
        <v>2409</v>
      </c>
      <c r="B1670" s="4">
        <v>1</v>
      </c>
    </row>
    <row r="1671" spans="1:2" x14ac:dyDescent="0.2">
      <c r="A1671" s="3" t="s">
        <v>2410</v>
      </c>
      <c r="B1671" s="4">
        <v>1</v>
      </c>
    </row>
    <row r="1672" spans="1:2" x14ac:dyDescent="0.2">
      <c r="A1672" s="3" t="s">
        <v>2411</v>
      </c>
      <c r="B1672" s="4">
        <v>1</v>
      </c>
    </row>
    <row r="1673" spans="1:2" x14ac:dyDescent="0.2">
      <c r="A1673" s="3" t="s">
        <v>2412</v>
      </c>
      <c r="B1673" s="4">
        <v>1</v>
      </c>
    </row>
    <row r="1674" spans="1:2" x14ac:dyDescent="0.2">
      <c r="A1674" s="3" t="s">
        <v>2413</v>
      </c>
      <c r="B1674" s="4">
        <v>1</v>
      </c>
    </row>
    <row r="1675" spans="1:2" x14ac:dyDescent="0.2">
      <c r="A1675" s="3" t="s">
        <v>2414</v>
      </c>
      <c r="B1675" s="4">
        <v>1</v>
      </c>
    </row>
    <row r="1676" spans="1:2" x14ac:dyDescent="0.2">
      <c r="A1676" s="3" t="s">
        <v>2415</v>
      </c>
      <c r="B1676" s="4">
        <v>1</v>
      </c>
    </row>
    <row r="1677" spans="1:2" x14ac:dyDescent="0.2">
      <c r="A1677" s="3" t="s">
        <v>2416</v>
      </c>
      <c r="B1677" s="4">
        <v>1</v>
      </c>
    </row>
    <row r="1678" spans="1:2" x14ac:dyDescent="0.2">
      <c r="A1678" s="3" t="s">
        <v>2417</v>
      </c>
      <c r="B1678" s="4">
        <v>1</v>
      </c>
    </row>
    <row r="1679" spans="1:2" x14ac:dyDescent="0.2">
      <c r="A1679" s="3" t="s">
        <v>2418</v>
      </c>
      <c r="B1679" s="4">
        <v>1</v>
      </c>
    </row>
    <row r="1680" spans="1:2" x14ac:dyDescent="0.2">
      <c r="A1680" s="3" t="s">
        <v>2419</v>
      </c>
      <c r="B1680" s="4">
        <v>1</v>
      </c>
    </row>
    <row r="1681" spans="1:2" x14ac:dyDescent="0.2">
      <c r="A1681" s="3" t="s">
        <v>2420</v>
      </c>
      <c r="B1681" s="4">
        <v>1</v>
      </c>
    </row>
    <row r="1682" spans="1:2" x14ac:dyDescent="0.2">
      <c r="A1682" s="3" t="s">
        <v>2421</v>
      </c>
      <c r="B1682" s="4">
        <v>1</v>
      </c>
    </row>
    <row r="1683" spans="1:2" x14ac:dyDescent="0.2">
      <c r="A1683" s="3" t="s">
        <v>2422</v>
      </c>
      <c r="B1683" s="4">
        <v>1</v>
      </c>
    </row>
    <row r="1684" spans="1:2" x14ac:dyDescent="0.2">
      <c r="A1684" s="3" t="s">
        <v>2423</v>
      </c>
      <c r="B1684" s="4">
        <v>1</v>
      </c>
    </row>
    <row r="1685" spans="1:2" x14ac:dyDescent="0.2">
      <c r="A1685" s="3" t="s">
        <v>2424</v>
      </c>
      <c r="B1685" s="4">
        <v>1</v>
      </c>
    </row>
    <row r="1686" spans="1:2" x14ac:dyDescent="0.2">
      <c r="A1686" s="3" t="s">
        <v>2425</v>
      </c>
      <c r="B1686" s="4">
        <v>1</v>
      </c>
    </row>
    <row r="1687" spans="1:2" x14ac:dyDescent="0.2">
      <c r="A1687" s="3" t="s">
        <v>2426</v>
      </c>
      <c r="B1687" s="4">
        <v>1</v>
      </c>
    </row>
    <row r="1688" spans="1:2" x14ac:dyDescent="0.2">
      <c r="A1688" s="3" t="s">
        <v>2427</v>
      </c>
      <c r="B1688" s="4">
        <v>1</v>
      </c>
    </row>
    <row r="1689" spans="1:2" x14ac:dyDescent="0.2">
      <c r="A1689" s="3" t="s">
        <v>2428</v>
      </c>
      <c r="B1689" s="4">
        <v>1</v>
      </c>
    </row>
    <row r="1690" spans="1:2" x14ac:dyDescent="0.2">
      <c r="A1690" s="3" t="s">
        <v>2429</v>
      </c>
      <c r="B1690" s="4">
        <v>1</v>
      </c>
    </row>
    <row r="1691" spans="1:2" x14ac:dyDescent="0.2">
      <c r="A1691" s="3" t="s">
        <v>2430</v>
      </c>
      <c r="B1691" s="4">
        <v>1</v>
      </c>
    </row>
    <row r="1692" spans="1:2" x14ac:dyDescent="0.2">
      <c r="A1692" s="3" t="s">
        <v>2431</v>
      </c>
      <c r="B1692" s="4">
        <v>1</v>
      </c>
    </row>
    <row r="1693" spans="1:2" x14ac:dyDescent="0.2">
      <c r="A1693" s="3" t="s">
        <v>2432</v>
      </c>
      <c r="B1693" s="4">
        <v>1</v>
      </c>
    </row>
    <row r="1694" spans="1:2" x14ac:dyDescent="0.2">
      <c r="A1694" s="3" t="s">
        <v>2433</v>
      </c>
      <c r="B1694" s="4">
        <v>1</v>
      </c>
    </row>
    <row r="1695" spans="1:2" x14ac:dyDescent="0.2">
      <c r="A1695" s="3" t="s">
        <v>2434</v>
      </c>
      <c r="B1695" s="4">
        <v>1</v>
      </c>
    </row>
    <row r="1696" spans="1:2" x14ac:dyDescent="0.2">
      <c r="A1696" s="3" t="s">
        <v>2435</v>
      </c>
      <c r="B1696" s="4">
        <v>1</v>
      </c>
    </row>
    <row r="1697" spans="1:2" x14ac:dyDescent="0.2">
      <c r="A1697" s="3" t="s">
        <v>2436</v>
      </c>
      <c r="B1697" s="4">
        <v>1</v>
      </c>
    </row>
    <row r="1698" spans="1:2" x14ac:dyDescent="0.2">
      <c r="A1698" s="3" t="s">
        <v>2437</v>
      </c>
      <c r="B1698" s="4">
        <v>1</v>
      </c>
    </row>
    <row r="1699" spans="1:2" x14ac:dyDescent="0.2">
      <c r="A1699" s="3" t="s">
        <v>2438</v>
      </c>
      <c r="B1699" s="4">
        <v>1</v>
      </c>
    </row>
    <row r="1700" spans="1:2" x14ac:dyDescent="0.2">
      <c r="A1700" s="3" t="s">
        <v>2439</v>
      </c>
      <c r="B1700" s="4">
        <v>1</v>
      </c>
    </row>
    <row r="1701" spans="1:2" x14ac:dyDescent="0.2">
      <c r="A1701" s="3" t="s">
        <v>2440</v>
      </c>
      <c r="B1701" s="4">
        <v>1</v>
      </c>
    </row>
    <row r="1702" spans="1:2" x14ac:dyDescent="0.2">
      <c r="A1702" s="3" t="s">
        <v>2441</v>
      </c>
      <c r="B1702" s="4">
        <v>1</v>
      </c>
    </row>
    <row r="1703" spans="1:2" x14ac:dyDescent="0.2">
      <c r="A1703" s="3" t="s">
        <v>2442</v>
      </c>
      <c r="B1703" s="4">
        <v>1</v>
      </c>
    </row>
    <row r="1704" spans="1:2" x14ac:dyDescent="0.2">
      <c r="A1704" s="3" t="s">
        <v>2443</v>
      </c>
      <c r="B1704" s="4">
        <v>1</v>
      </c>
    </row>
    <row r="1705" spans="1:2" x14ac:dyDescent="0.2">
      <c r="A1705" s="3" t="s">
        <v>2444</v>
      </c>
      <c r="B1705" s="4">
        <v>1</v>
      </c>
    </row>
    <row r="1706" spans="1:2" x14ac:dyDescent="0.2">
      <c r="A1706" s="3" t="s">
        <v>2445</v>
      </c>
      <c r="B1706" s="4">
        <v>1</v>
      </c>
    </row>
    <row r="1707" spans="1:2" x14ac:dyDescent="0.2">
      <c r="A1707" s="3" t="s">
        <v>2446</v>
      </c>
      <c r="B1707" s="4">
        <v>1</v>
      </c>
    </row>
    <row r="1708" spans="1:2" x14ac:dyDescent="0.2">
      <c r="A1708" s="3" t="s">
        <v>2447</v>
      </c>
      <c r="B1708" s="4">
        <v>1</v>
      </c>
    </row>
    <row r="1709" spans="1:2" x14ac:dyDescent="0.2">
      <c r="A1709" s="3" t="s">
        <v>2448</v>
      </c>
      <c r="B1709" s="4">
        <v>1</v>
      </c>
    </row>
    <row r="1710" spans="1:2" x14ac:dyDescent="0.2">
      <c r="A1710" s="3" t="s">
        <v>2449</v>
      </c>
      <c r="B1710" s="4">
        <v>1</v>
      </c>
    </row>
    <row r="1711" spans="1:2" x14ac:dyDescent="0.2">
      <c r="A1711" s="3" t="s">
        <v>2450</v>
      </c>
      <c r="B1711" s="4">
        <v>1</v>
      </c>
    </row>
    <row r="1712" spans="1:2" x14ac:dyDescent="0.2">
      <c r="A1712" s="3" t="s">
        <v>2451</v>
      </c>
      <c r="B1712" s="4">
        <v>1</v>
      </c>
    </row>
    <row r="1713" spans="1:2" x14ac:dyDescent="0.2">
      <c r="A1713" s="3" t="s">
        <v>2452</v>
      </c>
      <c r="B1713" s="4">
        <v>1</v>
      </c>
    </row>
    <row r="1714" spans="1:2" x14ac:dyDescent="0.2">
      <c r="A1714" s="3" t="s">
        <v>2453</v>
      </c>
      <c r="B1714" s="4">
        <v>1</v>
      </c>
    </row>
    <row r="1715" spans="1:2" x14ac:dyDescent="0.2">
      <c r="A1715" s="3" t="s">
        <v>2454</v>
      </c>
      <c r="B1715" s="4">
        <v>1</v>
      </c>
    </row>
    <row r="1716" spans="1:2" x14ac:dyDescent="0.2">
      <c r="A1716" s="3" t="s">
        <v>2455</v>
      </c>
      <c r="B1716" s="4">
        <v>1</v>
      </c>
    </row>
    <row r="1717" spans="1:2" x14ac:dyDescent="0.2">
      <c r="A1717" s="3" t="s">
        <v>2456</v>
      </c>
      <c r="B1717" s="4">
        <v>1</v>
      </c>
    </row>
    <row r="1718" spans="1:2" x14ac:dyDescent="0.2">
      <c r="A1718" s="3" t="s">
        <v>2457</v>
      </c>
      <c r="B1718" s="4">
        <v>1</v>
      </c>
    </row>
    <row r="1719" spans="1:2" x14ac:dyDescent="0.2">
      <c r="A1719" s="3" t="s">
        <v>2458</v>
      </c>
      <c r="B1719" s="4">
        <v>1</v>
      </c>
    </row>
    <row r="1720" spans="1:2" x14ac:dyDescent="0.2">
      <c r="A1720" s="3" t="s">
        <v>2459</v>
      </c>
      <c r="B1720" s="4">
        <v>1</v>
      </c>
    </row>
    <row r="1721" spans="1:2" x14ac:dyDescent="0.2">
      <c r="A1721" s="3" t="s">
        <v>2460</v>
      </c>
      <c r="B1721" s="4">
        <v>1</v>
      </c>
    </row>
    <row r="1722" spans="1:2" x14ac:dyDescent="0.2">
      <c r="A1722" s="3" t="s">
        <v>2461</v>
      </c>
      <c r="B1722" s="4">
        <v>1</v>
      </c>
    </row>
    <row r="1723" spans="1:2" x14ac:dyDescent="0.2">
      <c r="A1723" s="3" t="s">
        <v>2462</v>
      </c>
      <c r="B1723" s="4">
        <v>1</v>
      </c>
    </row>
    <row r="1724" spans="1:2" x14ac:dyDescent="0.2">
      <c r="A1724" s="3" t="s">
        <v>2463</v>
      </c>
      <c r="B1724" s="4">
        <v>1</v>
      </c>
    </row>
    <row r="1725" spans="1:2" x14ac:dyDescent="0.2">
      <c r="A1725" s="3" t="s">
        <v>2464</v>
      </c>
      <c r="B1725" s="4">
        <v>1</v>
      </c>
    </row>
    <row r="1726" spans="1:2" x14ac:dyDescent="0.2">
      <c r="A1726" s="3" t="s">
        <v>2465</v>
      </c>
      <c r="B1726" s="4">
        <v>1</v>
      </c>
    </row>
    <row r="1727" spans="1:2" x14ac:dyDescent="0.2">
      <c r="A1727" s="3" t="s">
        <v>2466</v>
      </c>
      <c r="B1727" s="4">
        <v>1</v>
      </c>
    </row>
    <row r="1728" spans="1:2" x14ac:dyDescent="0.2">
      <c r="A1728" s="3" t="s">
        <v>2467</v>
      </c>
      <c r="B1728" s="4">
        <v>1</v>
      </c>
    </row>
    <row r="1729" spans="1:2" x14ac:dyDescent="0.2">
      <c r="A1729" s="3" t="s">
        <v>2468</v>
      </c>
      <c r="B1729" s="4">
        <v>1</v>
      </c>
    </row>
    <row r="1730" spans="1:2" x14ac:dyDescent="0.2">
      <c r="A1730" s="3" t="s">
        <v>2469</v>
      </c>
      <c r="B1730" s="4">
        <v>1</v>
      </c>
    </row>
    <row r="1731" spans="1:2" x14ac:dyDescent="0.2">
      <c r="A1731" s="3" t="s">
        <v>2471</v>
      </c>
      <c r="B1731" s="4">
        <v>1</v>
      </c>
    </row>
    <row r="1732" spans="1:2" x14ac:dyDescent="0.2">
      <c r="A1732" s="3" t="s">
        <v>2472</v>
      </c>
      <c r="B1732" s="4">
        <v>1</v>
      </c>
    </row>
    <row r="1733" spans="1:2" x14ac:dyDescent="0.2">
      <c r="A1733" s="3" t="s">
        <v>2473</v>
      </c>
      <c r="B1733" s="4">
        <v>1</v>
      </c>
    </row>
    <row r="1734" spans="1:2" x14ac:dyDescent="0.2">
      <c r="A1734" s="3" t="s">
        <v>2474</v>
      </c>
      <c r="B1734" s="4">
        <v>1</v>
      </c>
    </row>
    <row r="1735" spans="1:2" x14ac:dyDescent="0.2">
      <c r="A1735" s="3" t="s">
        <v>2475</v>
      </c>
      <c r="B1735" s="4">
        <v>1</v>
      </c>
    </row>
    <row r="1736" spans="1:2" x14ac:dyDescent="0.2">
      <c r="A1736" s="3" t="s">
        <v>2476</v>
      </c>
      <c r="B1736" s="4">
        <v>1</v>
      </c>
    </row>
    <row r="1737" spans="1:2" x14ac:dyDescent="0.2">
      <c r="A1737" s="3" t="s">
        <v>2478</v>
      </c>
      <c r="B1737" s="4">
        <v>1</v>
      </c>
    </row>
    <row r="1738" spans="1:2" x14ac:dyDescent="0.2">
      <c r="A1738" s="3" t="s">
        <v>2480</v>
      </c>
      <c r="B1738" s="4">
        <v>1</v>
      </c>
    </row>
    <row r="1739" spans="1:2" x14ac:dyDescent="0.2">
      <c r="A1739" s="3" t="s">
        <v>2481</v>
      </c>
      <c r="B1739" s="4">
        <v>1</v>
      </c>
    </row>
    <row r="1740" spans="1:2" x14ac:dyDescent="0.2">
      <c r="A1740" s="3" t="s">
        <v>2482</v>
      </c>
      <c r="B1740" s="4">
        <v>1</v>
      </c>
    </row>
    <row r="1741" spans="1:2" x14ac:dyDescent="0.2">
      <c r="A1741" s="3" t="s">
        <v>2486</v>
      </c>
      <c r="B1741" s="4">
        <v>1</v>
      </c>
    </row>
    <row r="1742" spans="1:2" x14ac:dyDescent="0.2">
      <c r="A1742" s="3" t="s">
        <v>2488</v>
      </c>
      <c r="B1742" s="4">
        <v>1</v>
      </c>
    </row>
    <row r="1743" spans="1:2" x14ac:dyDescent="0.2">
      <c r="A1743" s="3" t="s">
        <v>2489</v>
      </c>
      <c r="B1743" s="4">
        <v>1</v>
      </c>
    </row>
    <row r="1744" spans="1:2" x14ac:dyDescent="0.2">
      <c r="A1744" s="3" t="s">
        <v>2491</v>
      </c>
      <c r="B1744" s="4">
        <v>1</v>
      </c>
    </row>
    <row r="1745" spans="1:2" x14ac:dyDescent="0.2">
      <c r="A1745" s="3" t="s">
        <v>2492</v>
      </c>
      <c r="B1745" s="4">
        <v>1</v>
      </c>
    </row>
    <row r="1746" spans="1:2" x14ac:dyDescent="0.2">
      <c r="A1746" s="3" t="s">
        <v>2493</v>
      </c>
      <c r="B1746" s="4">
        <v>1</v>
      </c>
    </row>
    <row r="1747" spans="1:2" x14ac:dyDescent="0.2">
      <c r="A1747" s="3" t="s">
        <v>2494</v>
      </c>
      <c r="B1747" s="4">
        <v>1</v>
      </c>
    </row>
    <row r="1748" spans="1:2" x14ac:dyDescent="0.2">
      <c r="A1748" s="3" t="s">
        <v>2495</v>
      </c>
      <c r="B1748" s="4">
        <v>1</v>
      </c>
    </row>
    <row r="1749" spans="1:2" x14ac:dyDescent="0.2">
      <c r="A1749" s="3" t="s">
        <v>2496</v>
      </c>
      <c r="B1749" s="4">
        <v>1</v>
      </c>
    </row>
    <row r="1750" spans="1:2" x14ac:dyDescent="0.2">
      <c r="A1750" s="3" t="s">
        <v>2497</v>
      </c>
      <c r="B1750" s="4">
        <v>1</v>
      </c>
    </row>
    <row r="1751" spans="1:2" x14ac:dyDescent="0.2">
      <c r="A1751" s="3" t="s">
        <v>2498</v>
      </c>
      <c r="B1751" s="4">
        <v>1</v>
      </c>
    </row>
    <row r="1752" spans="1:2" x14ac:dyDescent="0.2">
      <c r="A1752" s="3" t="s">
        <v>2499</v>
      </c>
      <c r="B1752" s="4">
        <v>1</v>
      </c>
    </row>
    <row r="1753" spans="1:2" x14ac:dyDescent="0.2">
      <c r="A1753" s="3" t="s">
        <v>2500</v>
      </c>
      <c r="B1753" s="4">
        <v>1</v>
      </c>
    </row>
    <row r="1754" spans="1:2" x14ac:dyDescent="0.2">
      <c r="A1754" s="3" t="s">
        <v>2502</v>
      </c>
      <c r="B1754" s="4">
        <v>1</v>
      </c>
    </row>
    <row r="1755" spans="1:2" x14ac:dyDescent="0.2">
      <c r="A1755" s="3" t="s">
        <v>2503</v>
      </c>
      <c r="B1755" s="4">
        <v>1</v>
      </c>
    </row>
    <row r="1756" spans="1:2" x14ac:dyDescent="0.2">
      <c r="A1756" s="3" t="s">
        <v>2504</v>
      </c>
      <c r="B1756" s="4">
        <v>1</v>
      </c>
    </row>
    <row r="1757" spans="1:2" x14ac:dyDescent="0.2">
      <c r="A1757" s="3" t="s">
        <v>2505</v>
      </c>
      <c r="B1757" s="4">
        <v>1</v>
      </c>
    </row>
    <row r="1758" spans="1:2" x14ac:dyDescent="0.2">
      <c r="A1758" s="3" t="s">
        <v>2506</v>
      </c>
      <c r="B1758" s="4">
        <v>1</v>
      </c>
    </row>
    <row r="1759" spans="1:2" x14ac:dyDescent="0.2">
      <c r="A1759" s="3" t="s">
        <v>2507</v>
      </c>
      <c r="B1759" s="4">
        <v>1</v>
      </c>
    </row>
    <row r="1760" spans="1:2" x14ac:dyDescent="0.2">
      <c r="A1760" s="3" t="s">
        <v>2508</v>
      </c>
      <c r="B1760" s="4">
        <v>1</v>
      </c>
    </row>
    <row r="1761" spans="1:2" x14ac:dyDescent="0.2">
      <c r="A1761" s="3" t="s">
        <v>2509</v>
      </c>
      <c r="B1761" s="4">
        <v>1</v>
      </c>
    </row>
    <row r="1762" spans="1:2" x14ac:dyDescent="0.2">
      <c r="A1762" s="3" t="s">
        <v>2510</v>
      </c>
      <c r="B1762" s="4">
        <v>1</v>
      </c>
    </row>
    <row r="1763" spans="1:2" x14ac:dyDescent="0.2">
      <c r="A1763" s="3" t="s">
        <v>2511</v>
      </c>
      <c r="B1763" s="4">
        <v>1</v>
      </c>
    </row>
    <row r="1764" spans="1:2" x14ac:dyDescent="0.2">
      <c r="A1764" s="3" t="s">
        <v>2513</v>
      </c>
      <c r="B1764" s="4">
        <v>1</v>
      </c>
    </row>
    <row r="1765" spans="1:2" x14ac:dyDescent="0.2">
      <c r="A1765" s="3" t="s">
        <v>2514</v>
      </c>
      <c r="B1765" s="4">
        <v>1</v>
      </c>
    </row>
    <row r="1766" spans="1:2" x14ac:dyDescent="0.2">
      <c r="A1766" s="3" t="s">
        <v>2515</v>
      </c>
      <c r="B1766" s="4">
        <v>1</v>
      </c>
    </row>
    <row r="1767" spans="1:2" x14ac:dyDescent="0.2">
      <c r="A1767" s="3" t="s">
        <v>2516</v>
      </c>
      <c r="B1767" s="4">
        <v>1</v>
      </c>
    </row>
    <row r="1768" spans="1:2" x14ac:dyDescent="0.2">
      <c r="A1768" s="3" t="s">
        <v>2517</v>
      </c>
      <c r="B1768" s="4">
        <v>1</v>
      </c>
    </row>
    <row r="1769" spans="1:2" x14ac:dyDescent="0.2">
      <c r="A1769" s="3" t="s">
        <v>2518</v>
      </c>
      <c r="B1769" s="4">
        <v>1</v>
      </c>
    </row>
    <row r="1770" spans="1:2" x14ac:dyDescent="0.2">
      <c r="A1770" s="3" t="s">
        <v>2519</v>
      </c>
      <c r="B1770" s="4">
        <v>1</v>
      </c>
    </row>
    <row r="1771" spans="1:2" x14ac:dyDescent="0.2">
      <c r="A1771" s="3" t="s">
        <v>2520</v>
      </c>
      <c r="B1771" s="4">
        <v>1</v>
      </c>
    </row>
    <row r="1772" spans="1:2" x14ac:dyDescent="0.2">
      <c r="A1772" s="3" t="s">
        <v>2521</v>
      </c>
      <c r="B1772" s="4">
        <v>1</v>
      </c>
    </row>
    <row r="1773" spans="1:2" x14ac:dyDescent="0.2">
      <c r="A1773" s="3" t="s">
        <v>2522</v>
      </c>
      <c r="B1773" s="4">
        <v>1</v>
      </c>
    </row>
    <row r="1774" spans="1:2" x14ac:dyDescent="0.2">
      <c r="A1774" s="3" t="s">
        <v>2523</v>
      </c>
      <c r="B1774" s="4">
        <v>1</v>
      </c>
    </row>
    <row r="1775" spans="1:2" x14ac:dyDescent="0.2">
      <c r="A1775" s="3" t="s">
        <v>2524</v>
      </c>
      <c r="B1775" s="4">
        <v>1</v>
      </c>
    </row>
    <row r="1776" spans="1:2" x14ac:dyDescent="0.2">
      <c r="A1776" s="3" t="s">
        <v>2525</v>
      </c>
      <c r="B1776" s="4">
        <v>1</v>
      </c>
    </row>
    <row r="1777" spans="1:2" x14ac:dyDescent="0.2">
      <c r="A1777" s="3" t="s">
        <v>2527</v>
      </c>
      <c r="B1777" s="4">
        <v>1</v>
      </c>
    </row>
    <row r="1778" spans="1:2" x14ac:dyDescent="0.2">
      <c r="A1778" s="3" t="s">
        <v>2528</v>
      </c>
      <c r="B1778" s="4">
        <v>1</v>
      </c>
    </row>
    <row r="1779" spans="1:2" x14ac:dyDescent="0.2">
      <c r="A1779" s="3" t="s">
        <v>2529</v>
      </c>
      <c r="B1779" s="4">
        <v>1</v>
      </c>
    </row>
    <row r="1780" spans="1:2" x14ac:dyDescent="0.2">
      <c r="A1780" s="3" t="s">
        <v>2530</v>
      </c>
      <c r="B1780" s="4">
        <v>1</v>
      </c>
    </row>
    <row r="1781" spans="1:2" x14ac:dyDescent="0.2">
      <c r="A1781" s="3" t="s">
        <v>2531</v>
      </c>
      <c r="B1781" s="4">
        <v>1</v>
      </c>
    </row>
    <row r="1782" spans="1:2" x14ac:dyDescent="0.2">
      <c r="A1782" s="3" t="s">
        <v>2532</v>
      </c>
      <c r="B1782" s="4">
        <v>1</v>
      </c>
    </row>
    <row r="1783" spans="1:2" x14ac:dyDescent="0.2">
      <c r="A1783" s="3" t="s">
        <v>2533</v>
      </c>
      <c r="B1783" s="4">
        <v>1</v>
      </c>
    </row>
    <row r="1784" spans="1:2" x14ac:dyDescent="0.2">
      <c r="A1784" s="3" t="s">
        <v>2534</v>
      </c>
      <c r="B1784" s="4">
        <v>1</v>
      </c>
    </row>
    <row r="1785" spans="1:2" x14ac:dyDescent="0.2">
      <c r="A1785" s="3" t="s">
        <v>2535</v>
      </c>
      <c r="B1785" s="4">
        <v>1</v>
      </c>
    </row>
    <row r="1786" spans="1:2" x14ac:dyDescent="0.2">
      <c r="A1786" s="3" t="s">
        <v>2536</v>
      </c>
      <c r="B1786" s="4">
        <v>1</v>
      </c>
    </row>
    <row r="1787" spans="1:2" x14ac:dyDescent="0.2">
      <c r="A1787" s="3" t="s">
        <v>2537</v>
      </c>
      <c r="B1787" s="4">
        <v>1</v>
      </c>
    </row>
    <row r="1788" spans="1:2" x14ac:dyDescent="0.2">
      <c r="A1788" s="3" t="s">
        <v>2538</v>
      </c>
      <c r="B1788" s="4">
        <v>1</v>
      </c>
    </row>
    <row r="1789" spans="1:2" x14ac:dyDescent="0.2">
      <c r="A1789" s="3" t="s">
        <v>2539</v>
      </c>
      <c r="B1789" s="4">
        <v>1</v>
      </c>
    </row>
    <row r="1790" spans="1:2" x14ac:dyDescent="0.2">
      <c r="A1790" s="3" t="s">
        <v>2540</v>
      </c>
      <c r="B1790" s="4">
        <v>1</v>
      </c>
    </row>
    <row r="1791" spans="1:2" x14ac:dyDescent="0.2">
      <c r="A1791" s="3" t="s">
        <v>2541</v>
      </c>
      <c r="B1791" s="4">
        <v>1</v>
      </c>
    </row>
    <row r="1792" spans="1:2" x14ac:dyDescent="0.2">
      <c r="A1792" s="3" t="s">
        <v>2542</v>
      </c>
      <c r="B1792" s="4">
        <v>1</v>
      </c>
    </row>
    <row r="1793" spans="1:2" x14ac:dyDescent="0.2">
      <c r="A1793" s="3" t="s">
        <v>2543</v>
      </c>
      <c r="B1793" s="4">
        <v>1</v>
      </c>
    </row>
    <row r="1794" spans="1:2" x14ac:dyDescent="0.2">
      <c r="A1794" s="3" t="s">
        <v>2544</v>
      </c>
      <c r="B1794" s="4">
        <v>1</v>
      </c>
    </row>
    <row r="1795" spans="1:2" x14ac:dyDescent="0.2">
      <c r="A1795" s="3" t="s">
        <v>2546</v>
      </c>
      <c r="B1795" s="4">
        <v>1</v>
      </c>
    </row>
    <row r="1796" spans="1:2" x14ac:dyDescent="0.2">
      <c r="A1796" s="3" t="s">
        <v>2547</v>
      </c>
      <c r="B1796" s="4">
        <v>1</v>
      </c>
    </row>
    <row r="1797" spans="1:2" x14ac:dyDescent="0.2">
      <c r="A1797" s="3" t="s">
        <v>2549</v>
      </c>
      <c r="B1797" s="4">
        <v>1</v>
      </c>
    </row>
    <row r="1798" spans="1:2" x14ac:dyDescent="0.2">
      <c r="A1798" s="3" t="s">
        <v>2551</v>
      </c>
      <c r="B1798" s="4">
        <v>1</v>
      </c>
    </row>
    <row r="1799" spans="1:2" x14ac:dyDescent="0.2">
      <c r="A1799" s="3" t="s">
        <v>2553</v>
      </c>
      <c r="B1799" s="4">
        <v>1</v>
      </c>
    </row>
    <row r="1800" spans="1:2" x14ac:dyDescent="0.2">
      <c r="A1800" s="3" t="s">
        <v>2554</v>
      </c>
      <c r="B1800" s="4">
        <v>1</v>
      </c>
    </row>
    <row r="1801" spans="1:2" x14ac:dyDescent="0.2">
      <c r="A1801" s="3" t="s">
        <v>2556</v>
      </c>
      <c r="B1801" s="4">
        <v>1</v>
      </c>
    </row>
    <row r="1802" spans="1:2" x14ac:dyDescent="0.2">
      <c r="A1802" s="3" t="s">
        <v>2557</v>
      </c>
      <c r="B1802" s="4">
        <v>1</v>
      </c>
    </row>
    <row r="1803" spans="1:2" x14ac:dyDescent="0.2">
      <c r="A1803" s="3" t="s">
        <v>2558</v>
      </c>
      <c r="B1803" s="4">
        <v>1</v>
      </c>
    </row>
    <row r="1804" spans="1:2" x14ac:dyDescent="0.2">
      <c r="A1804" s="3" t="s">
        <v>2559</v>
      </c>
      <c r="B1804" s="4">
        <v>1</v>
      </c>
    </row>
    <row r="1805" spans="1:2" x14ac:dyDescent="0.2">
      <c r="A1805" s="3" t="s">
        <v>2560</v>
      </c>
      <c r="B1805" s="4">
        <v>1</v>
      </c>
    </row>
    <row r="1806" spans="1:2" x14ac:dyDescent="0.2">
      <c r="A1806" s="3" t="s">
        <v>2561</v>
      </c>
      <c r="B1806" s="4">
        <v>1</v>
      </c>
    </row>
    <row r="1807" spans="1:2" x14ac:dyDescent="0.2">
      <c r="A1807" s="3" t="s">
        <v>2562</v>
      </c>
      <c r="B1807" s="4">
        <v>1</v>
      </c>
    </row>
    <row r="1808" spans="1:2" x14ac:dyDescent="0.2">
      <c r="A1808" s="3" t="s">
        <v>2563</v>
      </c>
      <c r="B1808" s="4">
        <v>1</v>
      </c>
    </row>
    <row r="1809" spans="1:2" x14ac:dyDescent="0.2">
      <c r="A1809" s="3" t="s">
        <v>2564</v>
      </c>
      <c r="B1809" s="4">
        <v>1</v>
      </c>
    </row>
    <row r="1810" spans="1:2" x14ac:dyDescent="0.2">
      <c r="A1810" s="3" t="s">
        <v>2565</v>
      </c>
      <c r="B1810" s="4">
        <v>1</v>
      </c>
    </row>
    <row r="1811" spans="1:2" x14ac:dyDescent="0.2">
      <c r="A1811" s="3" t="s">
        <v>2567</v>
      </c>
      <c r="B1811" s="4">
        <v>1</v>
      </c>
    </row>
    <row r="1812" spans="1:2" x14ac:dyDescent="0.2">
      <c r="A1812" s="3" t="s">
        <v>2568</v>
      </c>
      <c r="B1812" s="4">
        <v>1</v>
      </c>
    </row>
    <row r="1813" spans="1:2" x14ac:dyDescent="0.2">
      <c r="A1813" s="3" t="s">
        <v>2569</v>
      </c>
      <c r="B1813" s="4">
        <v>1</v>
      </c>
    </row>
    <row r="1814" spans="1:2" x14ac:dyDescent="0.2">
      <c r="A1814" s="3" t="s">
        <v>2570</v>
      </c>
      <c r="B1814" s="4">
        <v>1</v>
      </c>
    </row>
    <row r="1815" spans="1:2" x14ac:dyDescent="0.2">
      <c r="A1815" s="3" t="s">
        <v>2571</v>
      </c>
      <c r="B1815" s="4">
        <v>1</v>
      </c>
    </row>
    <row r="1816" spans="1:2" x14ac:dyDescent="0.2">
      <c r="A1816" s="3" t="s">
        <v>2572</v>
      </c>
      <c r="B1816" s="4">
        <v>1</v>
      </c>
    </row>
    <row r="1817" spans="1:2" x14ac:dyDescent="0.2">
      <c r="A1817" s="3" t="s">
        <v>2573</v>
      </c>
      <c r="B1817" s="4">
        <v>1</v>
      </c>
    </row>
    <row r="1818" spans="1:2" x14ac:dyDescent="0.2">
      <c r="A1818" s="3" t="s">
        <v>2574</v>
      </c>
      <c r="B1818" s="4">
        <v>1</v>
      </c>
    </row>
    <row r="1819" spans="1:2" x14ac:dyDescent="0.2">
      <c r="A1819" s="3" t="s">
        <v>2575</v>
      </c>
      <c r="B1819" s="4">
        <v>1</v>
      </c>
    </row>
    <row r="1820" spans="1:2" x14ac:dyDescent="0.2">
      <c r="A1820" s="3" t="s">
        <v>2576</v>
      </c>
      <c r="B1820" s="4">
        <v>1</v>
      </c>
    </row>
    <row r="1821" spans="1:2" x14ac:dyDescent="0.2">
      <c r="A1821" s="3" t="s">
        <v>2579</v>
      </c>
      <c r="B1821" s="4">
        <v>1</v>
      </c>
    </row>
    <row r="1822" spans="1:2" x14ac:dyDescent="0.2">
      <c r="A1822" s="3" t="s">
        <v>2580</v>
      </c>
      <c r="B1822" s="4">
        <v>1</v>
      </c>
    </row>
    <row r="1823" spans="1:2" x14ac:dyDescent="0.2">
      <c r="A1823" s="3" t="s">
        <v>2581</v>
      </c>
      <c r="B1823" s="4">
        <v>1</v>
      </c>
    </row>
    <row r="1824" spans="1:2" x14ac:dyDescent="0.2">
      <c r="A1824" s="3" t="s">
        <v>2582</v>
      </c>
      <c r="B1824" s="4">
        <v>1</v>
      </c>
    </row>
    <row r="1825" spans="1:2" x14ac:dyDescent="0.2">
      <c r="A1825" s="3" t="s">
        <v>2583</v>
      </c>
      <c r="B1825" s="4">
        <v>1</v>
      </c>
    </row>
    <row r="1826" spans="1:2" x14ac:dyDescent="0.2">
      <c r="A1826" s="3" t="s">
        <v>2584</v>
      </c>
      <c r="B1826" s="4">
        <v>1</v>
      </c>
    </row>
    <row r="1827" spans="1:2" x14ac:dyDescent="0.2">
      <c r="A1827" s="3" t="s">
        <v>2585</v>
      </c>
      <c r="B1827" s="4">
        <v>1</v>
      </c>
    </row>
    <row r="1828" spans="1:2" x14ac:dyDescent="0.2">
      <c r="A1828" s="3" t="s">
        <v>2586</v>
      </c>
      <c r="B1828" s="4">
        <v>1</v>
      </c>
    </row>
    <row r="1829" spans="1:2" x14ac:dyDescent="0.2">
      <c r="A1829" s="3" t="s">
        <v>2587</v>
      </c>
      <c r="B1829" s="4">
        <v>1</v>
      </c>
    </row>
    <row r="1830" spans="1:2" x14ac:dyDescent="0.2">
      <c r="A1830" s="3" t="s">
        <v>2589</v>
      </c>
      <c r="B1830" s="4">
        <v>1</v>
      </c>
    </row>
    <row r="1831" spans="1:2" x14ac:dyDescent="0.2">
      <c r="A1831" s="3" t="s">
        <v>2590</v>
      </c>
      <c r="B1831" s="4">
        <v>1</v>
      </c>
    </row>
    <row r="1832" spans="1:2" x14ac:dyDescent="0.2">
      <c r="A1832" s="3" t="s">
        <v>2591</v>
      </c>
      <c r="B1832" s="4">
        <v>1</v>
      </c>
    </row>
    <row r="1833" spans="1:2" x14ac:dyDescent="0.2">
      <c r="A1833" s="3" t="s">
        <v>2592</v>
      </c>
      <c r="B1833" s="4">
        <v>1</v>
      </c>
    </row>
    <row r="1834" spans="1:2" x14ac:dyDescent="0.2">
      <c r="A1834" s="3" t="s">
        <v>2593</v>
      </c>
      <c r="B1834" s="4">
        <v>1</v>
      </c>
    </row>
    <row r="1835" spans="1:2" x14ac:dyDescent="0.2">
      <c r="A1835" s="3" t="s">
        <v>2594</v>
      </c>
      <c r="B1835" s="4">
        <v>1</v>
      </c>
    </row>
    <row r="1836" spans="1:2" x14ac:dyDescent="0.2">
      <c r="A1836" s="3" t="s">
        <v>2595</v>
      </c>
      <c r="B1836" s="4">
        <v>1</v>
      </c>
    </row>
    <row r="1837" spans="1:2" x14ac:dyDescent="0.2">
      <c r="A1837" s="3" t="s">
        <v>2596</v>
      </c>
      <c r="B1837" s="4">
        <v>1</v>
      </c>
    </row>
    <row r="1838" spans="1:2" x14ac:dyDescent="0.2">
      <c r="A1838" s="3" t="s">
        <v>2597</v>
      </c>
      <c r="B1838" s="4">
        <v>1</v>
      </c>
    </row>
    <row r="1839" spans="1:2" x14ac:dyDescent="0.2">
      <c r="A1839" s="3" t="s">
        <v>2598</v>
      </c>
      <c r="B1839" s="4">
        <v>1</v>
      </c>
    </row>
    <row r="1840" spans="1:2" x14ac:dyDescent="0.2">
      <c r="A1840" s="3" t="s">
        <v>2599</v>
      </c>
      <c r="B1840" s="4">
        <v>1</v>
      </c>
    </row>
    <row r="1841" spans="1:2" x14ac:dyDescent="0.2">
      <c r="A1841" s="3" t="s">
        <v>2600</v>
      </c>
      <c r="B1841" s="4">
        <v>1</v>
      </c>
    </row>
    <row r="1842" spans="1:2" x14ac:dyDescent="0.2">
      <c r="A1842" s="3" t="s">
        <v>2601</v>
      </c>
      <c r="B1842" s="4">
        <v>1</v>
      </c>
    </row>
    <row r="1843" spans="1:2" x14ac:dyDescent="0.2">
      <c r="A1843" s="3" t="s">
        <v>2602</v>
      </c>
      <c r="B1843" s="4">
        <v>1</v>
      </c>
    </row>
    <row r="1844" spans="1:2" x14ac:dyDescent="0.2">
      <c r="A1844" s="3" t="s">
        <v>2603</v>
      </c>
      <c r="B1844" s="4">
        <v>1</v>
      </c>
    </row>
    <row r="1845" spans="1:2" x14ac:dyDescent="0.2">
      <c r="A1845" s="3" t="s">
        <v>2604</v>
      </c>
      <c r="B1845" s="4">
        <v>1</v>
      </c>
    </row>
    <row r="1846" spans="1:2" x14ac:dyDescent="0.2">
      <c r="A1846" s="3" t="s">
        <v>2605</v>
      </c>
      <c r="B1846" s="4">
        <v>1</v>
      </c>
    </row>
    <row r="1847" spans="1:2" x14ac:dyDescent="0.2">
      <c r="A1847" s="3" t="s">
        <v>2606</v>
      </c>
      <c r="B1847" s="4">
        <v>1</v>
      </c>
    </row>
    <row r="1848" spans="1:2" x14ac:dyDescent="0.2">
      <c r="A1848" s="3" t="s">
        <v>2607</v>
      </c>
      <c r="B1848" s="4">
        <v>1</v>
      </c>
    </row>
    <row r="1849" spans="1:2" x14ac:dyDescent="0.2">
      <c r="A1849" s="3" t="s">
        <v>2608</v>
      </c>
      <c r="B1849" s="4">
        <v>1</v>
      </c>
    </row>
    <row r="1850" spans="1:2" x14ac:dyDescent="0.2">
      <c r="A1850" s="3" t="s">
        <v>2609</v>
      </c>
      <c r="B1850" s="4">
        <v>1</v>
      </c>
    </row>
    <row r="1851" spans="1:2" x14ac:dyDescent="0.2">
      <c r="A1851" s="3" t="s">
        <v>2610</v>
      </c>
      <c r="B1851" s="4">
        <v>1</v>
      </c>
    </row>
    <row r="1852" spans="1:2" x14ac:dyDescent="0.2">
      <c r="A1852" s="3" t="s">
        <v>2611</v>
      </c>
      <c r="B1852" s="4">
        <v>1</v>
      </c>
    </row>
    <row r="1853" spans="1:2" x14ac:dyDescent="0.2">
      <c r="A1853" s="3" t="s">
        <v>2612</v>
      </c>
      <c r="B1853" s="4">
        <v>1</v>
      </c>
    </row>
    <row r="1854" spans="1:2" x14ac:dyDescent="0.2">
      <c r="A1854" s="3" t="s">
        <v>2613</v>
      </c>
      <c r="B1854" s="4">
        <v>1</v>
      </c>
    </row>
    <row r="1855" spans="1:2" x14ac:dyDescent="0.2">
      <c r="A1855" s="3" t="s">
        <v>2614</v>
      </c>
      <c r="B1855" s="4">
        <v>1</v>
      </c>
    </row>
    <row r="1856" spans="1:2" x14ac:dyDescent="0.2">
      <c r="A1856" s="3" t="s">
        <v>2615</v>
      </c>
      <c r="B1856" s="4">
        <v>1</v>
      </c>
    </row>
    <row r="1857" spans="1:2" x14ac:dyDescent="0.2">
      <c r="A1857" s="3" t="s">
        <v>2616</v>
      </c>
      <c r="B1857" s="4">
        <v>1</v>
      </c>
    </row>
    <row r="1858" spans="1:2" x14ac:dyDescent="0.2">
      <c r="A1858" s="3" t="s">
        <v>2617</v>
      </c>
      <c r="B1858" s="4">
        <v>1</v>
      </c>
    </row>
    <row r="1859" spans="1:2" x14ac:dyDescent="0.2">
      <c r="A1859" s="3" t="s">
        <v>2618</v>
      </c>
      <c r="B1859" s="4">
        <v>1</v>
      </c>
    </row>
    <row r="1860" spans="1:2" x14ac:dyDescent="0.2">
      <c r="A1860" s="3" t="s">
        <v>2619</v>
      </c>
      <c r="B1860" s="4">
        <v>1</v>
      </c>
    </row>
    <row r="1861" spans="1:2" x14ac:dyDescent="0.2">
      <c r="A1861" s="3" t="s">
        <v>2620</v>
      </c>
      <c r="B1861" s="4">
        <v>1</v>
      </c>
    </row>
    <row r="1862" spans="1:2" x14ac:dyDescent="0.2">
      <c r="A1862" s="3" t="s">
        <v>2621</v>
      </c>
      <c r="B1862" s="4">
        <v>1</v>
      </c>
    </row>
    <row r="1863" spans="1:2" x14ac:dyDescent="0.2">
      <c r="A1863" s="3" t="s">
        <v>2622</v>
      </c>
      <c r="B1863" s="4">
        <v>1</v>
      </c>
    </row>
    <row r="1864" spans="1:2" x14ac:dyDescent="0.2">
      <c r="A1864" s="3" t="s">
        <v>2623</v>
      </c>
      <c r="B1864" s="4">
        <v>1</v>
      </c>
    </row>
    <row r="1865" spans="1:2" x14ac:dyDescent="0.2">
      <c r="A1865" s="3" t="s">
        <v>2624</v>
      </c>
      <c r="B1865" s="4">
        <v>1</v>
      </c>
    </row>
    <row r="1866" spans="1:2" x14ac:dyDescent="0.2">
      <c r="A1866" s="3" t="s">
        <v>2625</v>
      </c>
      <c r="B1866" s="4">
        <v>1</v>
      </c>
    </row>
    <row r="1867" spans="1:2" x14ac:dyDescent="0.2">
      <c r="A1867" s="3" t="s">
        <v>2626</v>
      </c>
      <c r="B1867" s="4">
        <v>1</v>
      </c>
    </row>
    <row r="1868" spans="1:2" x14ac:dyDescent="0.2">
      <c r="A1868" s="3" t="s">
        <v>2627</v>
      </c>
      <c r="B1868" s="4">
        <v>1</v>
      </c>
    </row>
    <row r="1869" spans="1:2" x14ac:dyDescent="0.2">
      <c r="A1869" s="3" t="s">
        <v>2628</v>
      </c>
      <c r="B1869" s="4">
        <v>1</v>
      </c>
    </row>
    <row r="1870" spans="1:2" x14ac:dyDescent="0.2">
      <c r="A1870" s="3" t="s">
        <v>2629</v>
      </c>
      <c r="B1870" s="4">
        <v>1</v>
      </c>
    </row>
    <row r="1871" spans="1:2" x14ac:dyDescent="0.2">
      <c r="A1871" s="3" t="s">
        <v>2630</v>
      </c>
      <c r="B1871" s="4">
        <v>1</v>
      </c>
    </row>
    <row r="1872" spans="1:2" x14ac:dyDescent="0.2">
      <c r="A1872" s="3" t="s">
        <v>2631</v>
      </c>
      <c r="B1872" s="4">
        <v>1</v>
      </c>
    </row>
    <row r="1873" spans="1:2" x14ac:dyDescent="0.2">
      <c r="A1873" s="3" t="s">
        <v>2632</v>
      </c>
      <c r="B1873" s="4">
        <v>1</v>
      </c>
    </row>
    <row r="1874" spans="1:2" x14ac:dyDescent="0.2">
      <c r="A1874" s="3" t="s">
        <v>2633</v>
      </c>
      <c r="B1874" s="4">
        <v>1</v>
      </c>
    </row>
    <row r="1875" spans="1:2" x14ac:dyDescent="0.2">
      <c r="A1875" s="3" t="s">
        <v>2634</v>
      </c>
      <c r="B1875" s="4">
        <v>1</v>
      </c>
    </row>
    <row r="1876" spans="1:2" x14ac:dyDescent="0.2">
      <c r="A1876" s="3" t="s">
        <v>2635</v>
      </c>
      <c r="B1876" s="4">
        <v>1</v>
      </c>
    </row>
    <row r="1877" spans="1:2" x14ac:dyDescent="0.2">
      <c r="A1877" s="3" t="s">
        <v>2636</v>
      </c>
      <c r="B1877" s="4">
        <v>1</v>
      </c>
    </row>
    <row r="1878" spans="1:2" x14ac:dyDescent="0.2">
      <c r="A1878" s="3" t="s">
        <v>2637</v>
      </c>
      <c r="B1878" s="4">
        <v>1</v>
      </c>
    </row>
    <row r="1879" spans="1:2" x14ac:dyDescent="0.2">
      <c r="A1879" s="3" t="s">
        <v>2638</v>
      </c>
      <c r="B1879" s="4">
        <v>1</v>
      </c>
    </row>
    <row r="1880" spans="1:2" x14ac:dyDescent="0.2">
      <c r="A1880" s="3" t="s">
        <v>2639</v>
      </c>
      <c r="B1880" s="4">
        <v>1</v>
      </c>
    </row>
    <row r="1881" spans="1:2" x14ac:dyDescent="0.2">
      <c r="A1881" s="3" t="s">
        <v>2640</v>
      </c>
      <c r="B1881" s="4">
        <v>1</v>
      </c>
    </row>
    <row r="1882" spans="1:2" x14ac:dyDescent="0.2">
      <c r="A1882" s="3" t="s">
        <v>2642</v>
      </c>
      <c r="B1882" s="4">
        <v>1</v>
      </c>
    </row>
    <row r="1883" spans="1:2" x14ac:dyDescent="0.2">
      <c r="A1883" s="3" t="s">
        <v>2643</v>
      </c>
      <c r="B1883" s="4">
        <v>1</v>
      </c>
    </row>
    <row r="1884" spans="1:2" x14ac:dyDescent="0.2">
      <c r="A1884" s="3" t="s">
        <v>2644</v>
      </c>
      <c r="B1884" s="4">
        <v>1</v>
      </c>
    </row>
    <row r="1885" spans="1:2" x14ac:dyDescent="0.2">
      <c r="A1885" s="3" t="s">
        <v>2645</v>
      </c>
      <c r="B1885" s="4">
        <v>1</v>
      </c>
    </row>
    <row r="1886" spans="1:2" x14ac:dyDescent="0.2">
      <c r="A1886" s="3" t="s">
        <v>2646</v>
      </c>
      <c r="B1886" s="4">
        <v>1</v>
      </c>
    </row>
    <row r="1887" spans="1:2" x14ac:dyDescent="0.2">
      <c r="A1887" s="3" t="s">
        <v>2647</v>
      </c>
      <c r="B1887" s="4">
        <v>1</v>
      </c>
    </row>
    <row r="1888" spans="1:2" x14ac:dyDescent="0.2">
      <c r="A1888" s="3" t="s">
        <v>2648</v>
      </c>
      <c r="B1888" s="4">
        <v>1</v>
      </c>
    </row>
    <row r="1889" spans="1:2" x14ac:dyDescent="0.2">
      <c r="A1889" s="3" t="s">
        <v>2651</v>
      </c>
      <c r="B1889" s="4">
        <v>1</v>
      </c>
    </row>
    <row r="1890" spans="1:2" x14ac:dyDescent="0.2">
      <c r="A1890" s="3" t="s">
        <v>2652</v>
      </c>
      <c r="B1890" s="4">
        <v>1</v>
      </c>
    </row>
    <row r="1891" spans="1:2" x14ac:dyDescent="0.2">
      <c r="A1891" s="3" t="s">
        <v>2653</v>
      </c>
      <c r="B1891" s="4">
        <v>1</v>
      </c>
    </row>
    <row r="1892" spans="1:2" x14ac:dyDescent="0.2">
      <c r="A1892" s="3" t="s">
        <v>2654</v>
      </c>
      <c r="B1892" s="4">
        <v>1</v>
      </c>
    </row>
    <row r="1893" spans="1:2" x14ac:dyDescent="0.2">
      <c r="A1893" s="3" t="s">
        <v>2655</v>
      </c>
      <c r="B1893" s="4">
        <v>1</v>
      </c>
    </row>
    <row r="1894" spans="1:2" x14ac:dyDescent="0.2">
      <c r="A1894" s="3" t="s">
        <v>2656</v>
      </c>
      <c r="B1894" s="4">
        <v>1</v>
      </c>
    </row>
    <row r="1895" spans="1:2" x14ac:dyDescent="0.2">
      <c r="A1895" s="3" t="s">
        <v>2657</v>
      </c>
      <c r="B1895" s="4">
        <v>1</v>
      </c>
    </row>
    <row r="1896" spans="1:2" x14ac:dyDescent="0.2">
      <c r="A1896" s="3" t="s">
        <v>2658</v>
      </c>
      <c r="B1896" s="4">
        <v>1</v>
      </c>
    </row>
    <row r="1897" spans="1:2" x14ac:dyDescent="0.2">
      <c r="A1897" s="3" t="s">
        <v>2659</v>
      </c>
      <c r="B1897" s="4">
        <v>1</v>
      </c>
    </row>
    <row r="1898" spans="1:2" x14ac:dyDescent="0.2">
      <c r="A1898" s="3" t="s">
        <v>2660</v>
      </c>
      <c r="B1898" s="4">
        <v>1</v>
      </c>
    </row>
    <row r="1899" spans="1:2" x14ac:dyDescent="0.2">
      <c r="A1899" s="3" t="s">
        <v>2661</v>
      </c>
      <c r="B1899" s="4">
        <v>1</v>
      </c>
    </row>
    <row r="1900" spans="1:2" x14ac:dyDescent="0.2">
      <c r="A1900" s="3" t="s">
        <v>2662</v>
      </c>
      <c r="B1900" s="4">
        <v>1</v>
      </c>
    </row>
    <row r="1901" spans="1:2" x14ac:dyDescent="0.2">
      <c r="A1901" s="3" t="s">
        <v>2663</v>
      </c>
      <c r="B1901" s="4">
        <v>1</v>
      </c>
    </row>
    <row r="1902" spans="1:2" x14ac:dyDescent="0.2">
      <c r="A1902" s="3" t="s">
        <v>2664</v>
      </c>
      <c r="B1902" s="4">
        <v>1</v>
      </c>
    </row>
    <row r="1903" spans="1:2" x14ac:dyDescent="0.2">
      <c r="A1903" s="3" t="s">
        <v>2665</v>
      </c>
      <c r="B1903" s="4">
        <v>1</v>
      </c>
    </row>
    <row r="1904" spans="1:2" x14ac:dyDescent="0.2">
      <c r="A1904" s="3" t="s">
        <v>2666</v>
      </c>
      <c r="B1904" s="4">
        <v>1</v>
      </c>
    </row>
    <row r="1905" spans="1:2" x14ac:dyDescent="0.2">
      <c r="A1905" s="3" t="s">
        <v>2667</v>
      </c>
      <c r="B1905" s="4">
        <v>1</v>
      </c>
    </row>
    <row r="1906" spans="1:2" x14ac:dyDescent="0.2">
      <c r="A1906" s="3" t="s">
        <v>2668</v>
      </c>
      <c r="B1906" s="4">
        <v>1</v>
      </c>
    </row>
    <row r="1907" spans="1:2" x14ac:dyDescent="0.2">
      <c r="A1907" s="3" t="s">
        <v>2669</v>
      </c>
      <c r="B1907" s="4">
        <v>1</v>
      </c>
    </row>
    <row r="1908" spans="1:2" x14ac:dyDescent="0.2">
      <c r="A1908" s="3" t="s">
        <v>2670</v>
      </c>
      <c r="B1908" s="4">
        <v>1</v>
      </c>
    </row>
    <row r="1909" spans="1:2" x14ac:dyDescent="0.2">
      <c r="A1909" s="3" t="s">
        <v>2671</v>
      </c>
      <c r="B1909" s="4">
        <v>1</v>
      </c>
    </row>
    <row r="1910" spans="1:2" x14ac:dyDescent="0.2">
      <c r="A1910" s="3" t="s">
        <v>2672</v>
      </c>
      <c r="B1910" s="4">
        <v>1</v>
      </c>
    </row>
    <row r="1911" spans="1:2" x14ac:dyDescent="0.2">
      <c r="A1911" s="3" t="s">
        <v>2673</v>
      </c>
      <c r="B1911" s="4">
        <v>1</v>
      </c>
    </row>
    <row r="1912" spans="1:2" x14ac:dyDescent="0.2">
      <c r="A1912" s="3" t="s">
        <v>2674</v>
      </c>
      <c r="B1912" s="4">
        <v>1</v>
      </c>
    </row>
    <row r="1913" spans="1:2" x14ac:dyDescent="0.2">
      <c r="A1913" s="3" t="s">
        <v>2675</v>
      </c>
      <c r="B1913" s="4">
        <v>1</v>
      </c>
    </row>
    <row r="1914" spans="1:2" x14ac:dyDescent="0.2">
      <c r="A1914" s="3" t="s">
        <v>2676</v>
      </c>
      <c r="B1914" s="4">
        <v>1</v>
      </c>
    </row>
    <row r="1915" spans="1:2" x14ac:dyDescent="0.2">
      <c r="A1915" s="3" t="s">
        <v>2677</v>
      </c>
      <c r="B1915" s="4">
        <v>1</v>
      </c>
    </row>
    <row r="1916" spans="1:2" x14ac:dyDescent="0.2">
      <c r="A1916" s="3" t="s">
        <v>2678</v>
      </c>
      <c r="B1916" s="4">
        <v>1</v>
      </c>
    </row>
    <row r="1917" spans="1:2" x14ac:dyDescent="0.2">
      <c r="A1917" s="3" t="s">
        <v>2679</v>
      </c>
      <c r="B1917" s="4">
        <v>1</v>
      </c>
    </row>
    <row r="1918" spans="1:2" x14ac:dyDescent="0.2">
      <c r="A1918" s="3" t="s">
        <v>2680</v>
      </c>
      <c r="B1918" s="4">
        <v>1</v>
      </c>
    </row>
    <row r="1919" spans="1:2" x14ac:dyDescent="0.2">
      <c r="A1919" s="3" t="s">
        <v>2681</v>
      </c>
      <c r="B1919" s="4">
        <v>1</v>
      </c>
    </row>
    <row r="1920" spans="1:2" x14ac:dyDescent="0.2">
      <c r="A1920" s="3" t="s">
        <v>2682</v>
      </c>
      <c r="B1920" s="4">
        <v>1</v>
      </c>
    </row>
    <row r="1921" spans="1:2" x14ac:dyDescent="0.2">
      <c r="A1921" s="3" t="s">
        <v>2683</v>
      </c>
      <c r="B1921" s="4">
        <v>1</v>
      </c>
    </row>
    <row r="1922" spans="1:2" x14ac:dyDescent="0.2">
      <c r="A1922" s="3" t="s">
        <v>2684</v>
      </c>
      <c r="B1922" s="4">
        <v>1</v>
      </c>
    </row>
    <row r="1923" spans="1:2" x14ac:dyDescent="0.2">
      <c r="A1923" s="3" t="s">
        <v>2685</v>
      </c>
      <c r="B1923" s="4">
        <v>1</v>
      </c>
    </row>
    <row r="1924" spans="1:2" x14ac:dyDescent="0.2">
      <c r="A1924" s="3" t="s">
        <v>2686</v>
      </c>
      <c r="B1924" s="4">
        <v>1</v>
      </c>
    </row>
    <row r="1925" spans="1:2" x14ac:dyDescent="0.2">
      <c r="A1925" s="3" t="s">
        <v>2687</v>
      </c>
      <c r="B1925" s="4">
        <v>1</v>
      </c>
    </row>
    <row r="1926" spans="1:2" x14ac:dyDescent="0.2">
      <c r="A1926" s="3" t="s">
        <v>2688</v>
      </c>
      <c r="B1926" s="4">
        <v>1</v>
      </c>
    </row>
    <row r="1927" spans="1:2" x14ac:dyDescent="0.2">
      <c r="A1927" s="3" t="s">
        <v>2689</v>
      </c>
      <c r="B1927" s="4">
        <v>1</v>
      </c>
    </row>
    <row r="1928" spans="1:2" x14ac:dyDescent="0.2">
      <c r="A1928" s="3" t="s">
        <v>2690</v>
      </c>
      <c r="B1928" s="4">
        <v>1</v>
      </c>
    </row>
    <row r="1929" spans="1:2" x14ac:dyDescent="0.2">
      <c r="A1929" s="3" t="s">
        <v>2691</v>
      </c>
      <c r="B1929" s="4">
        <v>1</v>
      </c>
    </row>
    <row r="1930" spans="1:2" x14ac:dyDescent="0.2">
      <c r="A1930" s="3" t="s">
        <v>2692</v>
      </c>
      <c r="B1930" s="4">
        <v>1</v>
      </c>
    </row>
    <row r="1931" spans="1:2" x14ac:dyDescent="0.2">
      <c r="A1931" s="3" t="s">
        <v>2693</v>
      </c>
      <c r="B1931" s="4">
        <v>1</v>
      </c>
    </row>
    <row r="1932" spans="1:2" x14ac:dyDescent="0.2">
      <c r="A1932" s="3" t="s">
        <v>2694</v>
      </c>
      <c r="B1932" s="4">
        <v>1</v>
      </c>
    </row>
    <row r="1933" spans="1:2" x14ac:dyDescent="0.2">
      <c r="A1933" s="3" t="s">
        <v>2697</v>
      </c>
      <c r="B1933" s="4">
        <v>1</v>
      </c>
    </row>
    <row r="1934" spans="1:2" x14ac:dyDescent="0.2">
      <c r="A1934" s="3" t="s">
        <v>2698</v>
      </c>
      <c r="B1934" s="4">
        <v>1</v>
      </c>
    </row>
    <row r="1935" spans="1:2" x14ac:dyDescent="0.2">
      <c r="A1935" s="3" t="s">
        <v>2699</v>
      </c>
      <c r="B1935" s="4">
        <v>1</v>
      </c>
    </row>
    <row r="1936" spans="1:2" x14ac:dyDescent="0.2">
      <c r="A1936" s="3" t="s">
        <v>2700</v>
      </c>
      <c r="B1936" s="4">
        <v>1</v>
      </c>
    </row>
    <row r="1937" spans="1:2" x14ac:dyDescent="0.2">
      <c r="A1937" s="3" t="s">
        <v>2701</v>
      </c>
      <c r="B1937" s="4">
        <v>1</v>
      </c>
    </row>
    <row r="1938" spans="1:2" x14ac:dyDescent="0.2">
      <c r="A1938" s="3" t="s">
        <v>2702</v>
      </c>
      <c r="B1938" s="4">
        <v>1</v>
      </c>
    </row>
    <row r="1939" spans="1:2" x14ac:dyDescent="0.2">
      <c r="A1939" s="3" t="s">
        <v>2703</v>
      </c>
      <c r="B1939" s="4">
        <v>1</v>
      </c>
    </row>
    <row r="1940" spans="1:2" x14ac:dyDescent="0.2">
      <c r="A1940" s="3" t="s">
        <v>2704</v>
      </c>
      <c r="B1940" s="4">
        <v>1</v>
      </c>
    </row>
    <row r="1941" spans="1:2" x14ac:dyDescent="0.2">
      <c r="A1941" s="3" t="s">
        <v>2705</v>
      </c>
      <c r="B1941" s="4">
        <v>1</v>
      </c>
    </row>
    <row r="1942" spans="1:2" x14ac:dyDescent="0.2">
      <c r="A1942" s="3" t="s">
        <v>2706</v>
      </c>
      <c r="B1942" s="4">
        <v>1</v>
      </c>
    </row>
    <row r="1943" spans="1:2" x14ac:dyDescent="0.2">
      <c r="A1943" s="3" t="s">
        <v>2709</v>
      </c>
      <c r="B1943" s="4">
        <v>1</v>
      </c>
    </row>
    <row r="1944" spans="1:2" x14ac:dyDescent="0.2">
      <c r="A1944" s="3" t="s">
        <v>2710</v>
      </c>
      <c r="B1944" s="4">
        <v>1</v>
      </c>
    </row>
    <row r="1945" spans="1:2" x14ac:dyDescent="0.2">
      <c r="A1945" s="3" t="s">
        <v>2711</v>
      </c>
      <c r="B1945" s="4">
        <v>1</v>
      </c>
    </row>
    <row r="1946" spans="1:2" x14ac:dyDescent="0.2">
      <c r="A1946" s="3" t="s">
        <v>2714</v>
      </c>
      <c r="B1946" s="4">
        <v>1</v>
      </c>
    </row>
    <row r="1947" spans="1:2" x14ac:dyDescent="0.2">
      <c r="A1947" s="3" t="s">
        <v>2716</v>
      </c>
      <c r="B1947" s="4">
        <v>1</v>
      </c>
    </row>
    <row r="1948" spans="1:2" x14ac:dyDescent="0.2">
      <c r="A1948" s="3" t="s">
        <v>2721</v>
      </c>
      <c r="B1948" s="4">
        <v>1</v>
      </c>
    </row>
    <row r="1949" spans="1:2" x14ac:dyDescent="0.2">
      <c r="A1949" s="3" t="s">
        <v>2719</v>
      </c>
      <c r="B1949" s="4">
        <v>1</v>
      </c>
    </row>
    <row r="1950" spans="1:2" x14ac:dyDescent="0.2">
      <c r="A1950" s="3" t="s">
        <v>2722</v>
      </c>
      <c r="B1950" s="4">
        <v>1</v>
      </c>
    </row>
    <row r="1951" spans="1:2" x14ac:dyDescent="0.2">
      <c r="A1951" s="3" t="s">
        <v>2723</v>
      </c>
      <c r="B1951" s="4">
        <v>1</v>
      </c>
    </row>
    <row r="1952" spans="1:2" x14ac:dyDescent="0.2">
      <c r="A1952" s="3" t="s">
        <v>2724</v>
      </c>
      <c r="B1952" s="4">
        <v>1</v>
      </c>
    </row>
    <row r="1953" spans="1:2" x14ac:dyDescent="0.2">
      <c r="A1953" s="3" t="s">
        <v>2728</v>
      </c>
      <c r="B1953" s="4">
        <v>1</v>
      </c>
    </row>
    <row r="1954" spans="1:2" x14ac:dyDescent="0.2">
      <c r="A1954" s="3" t="s">
        <v>2730</v>
      </c>
      <c r="B1954" s="4">
        <v>1</v>
      </c>
    </row>
    <row r="1955" spans="1:2" x14ac:dyDescent="0.2">
      <c r="A1955" s="3" t="s">
        <v>2733</v>
      </c>
      <c r="B1955" s="4">
        <v>1</v>
      </c>
    </row>
    <row r="1956" spans="1:2" x14ac:dyDescent="0.2">
      <c r="A1956" s="3" t="s">
        <v>2735</v>
      </c>
      <c r="B1956" s="4">
        <v>1</v>
      </c>
    </row>
    <row r="1957" spans="1:2" x14ac:dyDescent="0.2">
      <c r="A1957" s="3" t="s">
        <v>2737</v>
      </c>
      <c r="B1957" s="4">
        <v>1</v>
      </c>
    </row>
    <row r="1958" spans="1:2" x14ac:dyDescent="0.2">
      <c r="A1958" s="3" t="s">
        <v>2738</v>
      </c>
      <c r="B1958" s="4">
        <v>1</v>
      </c>
    </row>
    <row r="1959" spans="1:2" x14ac:dyDescent="0.2">
      <c r="A1959" s="3" t="s">
        <v>2739</v>
      </c>
      <c r="B1959" s="4">
        <v>1</v>
      </c>
    </row>
    <row r="1960" spans="1:2" x14ac:dyDescent="0.2">
      <c r="A1960" s="3" t="s">
        <v>2740</v>
      </c>
      <c r="B1960" s="4">
        <v>1</v>
      </c>
    </row>
    <row r="1961" spans="1:2" x14ac:dyDescent="0.2">
      <c r="A1961" s="3" t="s">
        <v>2741</v>
      </c>
      <c r="B1961" s="4">
        <v>1</v>
      </c>
    </row>
    <row r="1962" spans="1:2" x14ac:dyDescent="0.2">
      <c r="A1962" s="3" t="s">
        <v>2742</v>
      </c>
      <c r="B1962" s="4">
        <v>1</v>
      </c>
    </row>
    <row r="1963" spans="1:2" x14ac:dyDescent="0.2">
      <c r="A1963" s="3" t="s">
        <v>2743</v>
      </c>
      <c r="B1963" s="4">
        <v>1</v>
      </c>
    </row>
    <row r="1964" spans="1:2" x14ac:dyDescent="0.2">
      <c r="A1964" s="3" t="s">
        <v>2744</v>
      </c>
      <c r="B1964" s="4">
        <v>1</v>
      </c>
    </row>
    <row r="1965" spans="1:2" x14ac:dyDescent="0.2">
      <c r="A1965" s="3" t="s">
        <v>2745</v>
      </c>
      <c r="B1965" s="4">
        <v>1</v>
      </c>
    </row>
    <row r="1966" spans="1:2" x14ac:dyDescent="0.2">
      <c r="A1966" s="3" t="s">
        <v>2746</v>
      </c>
      <c r="B1966" s="4">
        <v>1</v>
      </c>
    </row>
    <row r="1967" spans="1:2" x14ac:dyDescent="0.2">
      <c r="A1967" s="3" t="s">
        <v>2747</v>
      </c>
      <c r="B1967" s="4">
        <v>1</v>
      </c>
    </row>
    <row r="1968" spans="1:2" x14ac:dyDescent="0.2">
      <c r="A1968" s="3" t="s">
        <v>2748</v>
      </c>
      <c r="B1968" s="4">
        <v>1</v>
      </c>
    </row>
    <row r="1969" spans="1:2" x14ac:dyDescent="0.2">
      <c r="A1969" s="3" t="s">
        <v>2749</v>
      </c>
      <c r="B1969" s="4">
        <v>1</v>
      </c>
    </row>
    <row r="1970" spans="1:2" x14ac:dyDescent="0.2">
      <c r="A1970" s="3" t="s">
        <v>2750</v>
      </c>
      <c r="B1970" s="4">
        <v>1</v>
      </c>
    </row>
    <row r="1971" spans="1:2" x14ac:dyDescent="0.2">
      <c r="A1971" s="3" t="s">
        <v>2751</v>
      </c>
      <c r="B1971" s="4">
        <v>1</v>
      </c>
    </row>
    <row r="1972" spans="1:2" x14ac:dyDescent="0.2">
      <c r="A1972" s="3" t="s">
        <v>2753</v>
      </c>
      <c r="B1972" s="4">
        <v>1</v>
      </c>
    </row>
    <row r="1973" spans="1:2" x14ac:dyDescent="0.2">
      <c r="A1973" s="3" t="s">
        <v>2754</v>
      </c>
      <c r="B1973" s="4">
        <v>1</v>
      </c>
    </row>
    <row r="1974" spans="1:2" x14ac:dyDescent="0.2">
      <c r="A1974" s="3" t="s">
        <v>2755</v>
      </c>
      <c r="B1974" s="4">
        <v>1</v>
      </c>
    </row>
    <row r="1975" spans="1:2" x14ac:dyDescent="0.2">
      <c r="A1975" s="3" t="s">
        <v>2756</v>
      </c>
      <c r="B1975" s="4">
        <v>1</v>
      </c>
    </row>
    <row r="1976" spans="1:2" x14ac:dyDescent="0.2">
      <c r="A1976" s="3" t="s">
        <v>2757</v>
      </c>
      <c r="B1976" s="4">
        <v>1</v>
      </c>
    </row>
    <row r="1977" spans="1:2" x14ac:dyDescent="0.2">
      <c r="A1977" s="3" t="s">
        <v>2758</v>
      </c>
      <c r="B1977" s="4">
        <v>1</v>
      </c>
    </row>
    <row r="1978" spans="1:2" x14ac:dyDescent="0.2">
      <c r="A1978" s="3" t="s">
        <v>2759</v>
      </c>
      <c r="B1978" s="4">
        <v>1</v>
      </c>
    </row>
    <row r="1979" spans="1:2" x14ac:dyDescent="0.2">
      <c r="A1979" s="3" t="s">
        <v>2760</v>
      </c>
      <c r="B1979" s="4">
        <v>1</v>
      </c>
    </row>
    <row r="1980" spans="1:2" x14ac:dyDescent="0.2">
      <c r="A1980" s="3" t="s">
        <v>2761</v>
      </c>
      <c r="B1980" s="4">
        <v>1</v>
      </c>
    </row>
    <row r="1981" spans="1:2" x14ac:dyDescent="0.2">
      <c r="A1981" s="3" t="s">
        <v>2762</v>
      </c>
      <c r="B1981" s="4">
        <v>1</v>
      </c>
    </row>
    <row r="1982" spans="1:2" x14ac:dyDescent="0.2">
      <c r="A1982" s="3" t="s">
        <v>2763</v>
      </c>
      <c r="B1982" s="4">
        <v>1</v>
      </c>
    </row>
    <row r="1983" spans="1:2" x14ac:dyDescent="0.2">
      <c r="A1983" s="3" t="s">
        <v>2764</v>
      </c>
      <c r="B1983" s="4">
        <v>1</v>
      </c>
    </row>
    <row r="1984" spans="1:2" x14ac:dyDescent="0.2">
      <c r="A1984" s="3" t="s">
        <v>2765</v>
      </c>
      <c r="B1984" s="4">
        <v>1</v>
      </c>
    </row>
    <row r="1985" spans="1:2" x14ac:dyDescent="0.2">
      <c r="A1985" s="3" t="s">
        <v>2766</v>
      </c>
      <c r="B1985" s="4">
        <v>1</v>
      </c>
    </row>
    <row r="1986" spans="1:2" x14ac:dyDescent="0.2">
      <c r="A1986" s="3" t="s">
        <v>2767</v>
      </c>
      <c r="B1986" s="4">
        <v>1</v>
      </c>
    </row>
    <row r="1987" spans="1:2" x14ac:dyDescent="0.2">
      <c r="A1987" s="3" t="s">
        <v>2768</v>
      </c>
      <c r="B1987" s="4">
        <v>1</v>
      </c>
    </row>
    <row r="1988" spans="1:2" x14ac:dyDescent="0.2">
      <c r="A1988" s="3" t="s">
        <v>2769</v>
      </c>
      <c r="B1988" s="4">
        <v>1</v>
      </c>
    </row>
    <row r="1989" spans="1:2" x14ac:dyDescent="0.2">
      <c r="A1989" s="3" t="s">
        <v>2770</v>
      </c>
      <c r="B1989" s="4">
        <v>1</v>
      </c>
    </row>
    <row r="1990" spans="1:2" x14ac:dyDescent="0.2">
      <c r="A1990" s="3" t="s">
        <v>2771</v>
      </c>
      <c r="B1990" s="4">
        <v>1</v>
      </c>
    </row>
    <row r="1991" spans="1:2" x14ac:dyDescent="0.2">
      <c r="A1991" s="3" t="s">
        <v>2773</v>
      </c>
      <c r="B1991" s="4">
        <v>1</v>
      </c>
    </row>
    <row r="1992" spans="1:2" x14ac:dyDescent="0.2">
      <c r="A1992" s="3" t="s">
        <v>2774</v>
      </c>
      <c r="B1992" s="4">
        <v>1</v>
      </c>
    </row>
    <row r="1993" spans="1:2" x14ac:dyDescent="0.2">
      <c r="A1993" s="3" t="s">
        <v>2775</v>
      </c>
      <c r="B1993" s="4">
        <v>1</v>
      </c>
    </row>
    <row r="1994" spans="1:2" x14ac:dyDescent="0.2">
      <c r="A1994" s="3" t="s">
        <v>2776</v>
      </c>
      <c r="B1994" s="4">
        <v>1</v>
      </c>
    </row>
    <row r="1995" spans="1:2" x14ac:dyDescent="0.2">
      <c r="A1995" s="3" t="s">
        <v>2777</v>
      </c>
      <c r="B1995" s="4">
        <v>1</v>
      </c>
    </row>
    <row r="1996" spans="1:2" x14ac:dyDescent="0.2">
      <c r="A1996" s="3" t="s">
        <v>2778</v>
      </c>
      <c r="B1996" s="4">
        <v>1</v>
      </c>
    </row>
    <row r="1997" spans="1:2" x14ac:dyDescent="0.2">
      <c r="A1997" s="3" t="s">
        <v>2779</v>
      </c>
      <c r="B1997" s="4">
        <v>1</v>
      </c>
    </row>
    <row r="1998" spans="1:2" x14ac:dyDescent="0.2">
      <c r="A1998" s="3" t="s">
        <v>2780</v>
      </c>
      <c r="B1998" s="4">
        <v>1</v>
      </c>
    </row>
    <row r="1999" spans="1:2" x14ac:dyDescent="0.2">
      <c r="A1999" s="3" t="s">
        <v>2781</v>
      </c>
      <c r="B1999" s="4">
        <v>1</v>
      </c>
    </row>
    <row r="2000" spans="1:2" x14ac:dyDescent="0.2">
      <c r="A2000" s="3" t="s">
        <v>2782</v>
      </c>
      <c r="B2000" s="4">
        <v>1</v>
      </c>
    </row>
    <row r="2001" spans="1:2" x14ac:dyDescent="0.2">
      <c r="A2001" s="3" t="s">
        <v>2783</v>
      </c>
      <c r="B2001" s="4">
        <v>1</v>
      </c>
    </row>
    <row r="2002" spans="1:2" x14ac:dyDescent="0.2">
      <c r="A2002" s="3" t="s">
        <v>2784</v>
      </c>
      <c r="B2002" s="4">
        <v>1</v>
      </c>
    </row>
    <row r="2003" spans="1:2" x14ac:dyDescent="0.2">
      <c r="A2003" s="3" t="s">
        <v>2785</v>
      </c>
      <c r="B2003" s="4">
        <v>1</v>
      </c>
    </row>
    <row r="2004" spans="1:2" x14ac:dyDescent="0.2">
      <c r="A2004" s="3" t="s">
        <v>2786</v>
      </c>
      <c r="B2004" s="4">
        <v>1</v>
      </c>
    </row>
    <row r="2005" spans="1:2" x14ac:dyDescent="0.2">
      <c r="A2005" s="3" t="s">
        <v>2787</v>
      </c>
      <c r="B2005" s="4">
        <v>1</v>
      </c>
    </row>
    <row r="2006" spans="1:2" x14ac:dyDescent="0.2">
      <c r="A2006" s="3" t="s">
        <v>2788</v>
      </c>
      <c r="B2006" s="4">
        <v>1</v>
      </c>
    </row>
    <row r="2007" spans="1:2" x14ac:dyDescent="0.2">
      <c r="A2007" s="3" t="s">
        <v>2789</v>
      </c>
      <c r="B2007" s="4">
        <v>1</v>
      </c>
    </row>
    <row r="2008" spans="1:2" x14ac:dyDescent="0.2">
      <c r="A2008" s="3" t="s">
        <v>2790</v>
      </c>
      <c r="B2008" s="4">
        <v>1</v>
      </c>
    </row>
    <row r="2009" spans="1:2" x14ac:dyDescent="0.2">
      <c r="A2009" s="3" t="s">
        <v>2791</v>
      </c>
      <c r="B2009" s="4">
        <v>1</v>
      </c>
    </row>
    <row r="2010" spans="1:2" x14ac:dyDescent="0.2">
      <c r="A2010" s="3" t="s">
        <v>2792</v>
      </c>
      <c r="B2010" s="4">
        <v>1</v>
      </c>
    </row>
    <row r="2011" spans="1:2" x14ac:dyDescent="0.2">
      <c r="A2011" s="3" t="s">
        <v>2793</v>
      </c>
      <c r="B2011" s="4">
        <v>1</v>
      </c>
    </row>
    <row r="2012" spans="1:2" x14ac:dyDescent="0.2">
      <c r="A2012" s="3" t="s">
        <v>2794</v>
      </c>
      <c r="B2012" s="4">
        <v>1</v>
      </c>
    </row>
    <row r="2013" spans="1:2" x14ac:dyDescent="0.2">
      <c r="A2013" s="3" t="s">
        <v>2795</v>
      </c>
      <c r="B2013" s="4">
        <v>1</v>
      </c>
    </row>
    <row r="2014" spans="1:2" x14ac:dyDescent="0.2">
      <c r="A2014" s="3" t="s">
        <v>2796</v>
      </c>
      <c r="B2014" s="4">
        <v>1</v>
      </c>
    </row>
    <row r="2015" spans="1:2" x14ac:dyDescent="0.2">
      <c r="A2015" s="3" t="s">
        <v>2797</v>
      </c>
      <c r="B2015" s="4">
        <v>1</v>
      </c>
    </row>
    <row r="2016" spans="1:2" x14ac:dyDescent="0.2">
      <c r="A2016" s="3" t="s">
        <v>2798</v>
      </c>
      <c r="B2016" s="4">
        <v>1</v>
      </c>
    </row>
    <row r="2017" spans="1:2" x14ac:dyDescent="0.2">
      <c r="A2017" s="3" t="s">
        <v>2799</v>
      </c>
      <c r="B2017" s="4">
        <v>1</v>
      </c>
    </row>
    <row r="2018" spans="1:2" x14ac:dyDescent="0.2">
      <c r="A2018" s="3" t="s">
        <v>2800</v>
      </c>
      <c r="B2018" s="4">
        <v>1</v>
      </c>
    </row>
    <row r="2019" spans="1:2" x14ac:dyDescent="0.2">
      <c r="A2019" s="3" t="s">
        <v>2801</v>
      </c>
      <c r="B2019" s="4">
        <v>1</v>
      </c>
    </row>
    <row r="2020" spans="1:2" x14ac:dyDescent="0.2">
      <c r="A2020" s="3" t="s">
        <v>2802</v>
      </c>
      <c r="B2020" s="4">
        <v>1</v>
      </c>
    </row>
    <row r="2021" spans="1:2" x14ac:dyDescent="0.2">
      <c r="A2021" s="3" t="s">
        <v>2803</v>
      </c>
      <c r="B2021" s="4">
        <v>1</v>
      </c>
    </row>
    <row r="2022" spans="1:2" x14ac:dyDescent="0.2">
      <c r="A2022" s="3" t="s">
        <v>2804</v>
      </c>
      <c r="B2022" s="4">
        <v>1</v>
      </c>
    </row>
    <row r="2023" spans="1:2" x14ac:dyDescent="0.2">
      <c r="A2023" s="3" t="s">
        <v>2805</v>
      </c>
      <c r="B2023" s="4">
        <v>1</v>
      </c>
    </row>
    <row r="2024" spans="1:2" x14ac:dyDescent="0.2">
      <c r="A2024" s="3" t="s">
        <v>2806</v>
      </c>
      <c r="B2024" s="4">
        <v>1</v>
      </c>
    </row>
    <row r="2025" spans="1:2" x14ac:dyDescent="0.2">
      <c r="A2025" s="3" t="s">
        <v>2807</v>
      </c>
      <c r="B2025" s="4">
        <v>1</v>
      </c>
    </row>
    <row r="2026" spans="1:2" x14ac:dyDescent="0.2">
      <c r="A2026" s="3" t="s">
        <v>2809</v>
      </c>
      <c r="B2026" s="4">
        <v>1</v>
      </c>
    </row>
    <row r="2027" spans="1:2" x14ac:dyDescent="0.2">
      <c r="A2027" s="3" t="s">
        <v>2810</v>
      </c>
      <c r="B2027" s="4">
        <v>1</v>
      </c>
    </row>
    <row r="2028" spans="1:2" x14ac:dyDescent="0.2">
      <c r="A2028" s="3" t="s">
        <v>2811</v>
      </c>
      <c r="B2028" s="4">
        <v>1</v>
      </c>
    </row>
    <row r="2029" spans="1:2" x14ac:dyDescent="0.2">
      <c r="A2029" s="3" t="s">
        <v>2812</v>
      </c>
      <c r="B2029" s="4">
        <v>1</v>
      </c>
    </row>
    <row r="2030" spans="1:2" x14ac:dyDescent="0.2">
      <c r="A2030" s="3" t="s">
        <v>2813</v>
      </c>
      <c r="B2030" s="4">
        <v>1</v>
      </c>
    </row>
    <row r="2031" spans="1:2" x14ac:dyDescent="0.2">
      <c r="A2031" s="3" t="s">
        <v>2814</v>
      </c>
      <c r="B2031" s="4">
        <v>1</v>
      </c>
    </row>
    <row r="2032" spans="1:2" x14ac:dyDescent="0.2">
      <c r="A2032" s="3" t="s">
        <v>2815</v>
      </c>
      <c r="B2032" s="4">
        <v>1</v>
      </c>
    </row>
    <row r="2033" spans="1:2" x14ac:dyDescent="0.2">
      <c r="A2033" s="3" t="s">
        <v>2816</v>
      </c>
      <c r="B2033" s="4">
        <v>1</v>
      </c>
    </row>
    <row r="2034" spans="1:2" x14ac:dyDescent="0.2">
      <c r="A2034" s="3" t="s">
        <v>2817</v>
      </c>
      <c r="B2034" s="4">
        <v>1</v>
      </c>
    </row>
    <row r="2035" spans="1:2" x14ac:dyDescent="0.2">
      <c r="A2035" s="3" t="s">
        <v>2818</v>
      </c>
      <c r="B2035" s="4">
        <v>1</v>
      </c>
    </row>
    <row r="2036" spans="1:2" x14ac:dyDescent="0.2">
      <c r="A2036" s="3" t="s">
        <v>2819</v>
      </c>
      <c r="B2036" s="4">
        <v>1</v>
      </c>
    </row>
    <row r="2037" spans="1:2" x14ac:dyDescent="0.2">
      <c r="A2037" s="3" t="s">
        <v>2820</v>
      </c>
      <c r="B2037" s="4">
        <v>1</v>
      </c>
    </row>
    <row r="2038" spans="1:2" x14ac:dyDescent="0.2">
      <c r="A2038" s="3" t="s">
        <v>2821</v>
      </c>
      <c r="B2038" s="4">
        <v>1</v>
      </c>
    </row>
    <row r="2039" spans="1:2" x14ac:dyDescent="0.2">
      <c r="A2039" s="3" t="s">
        <v>2822</v>
      </c>
      <c r="B2039" s="4">
        <v>1</v>
      </c>
    </row>
    <row r="2040" spans="1:2" x14ac:dyDescent="0.2">
      <c r="A2040" s="3" t="s">
        <v>2824</v>
      </c>
      <c r="B2040" s="4">
        <v>1</v>
      </c>
    </row>
    <row r="2041" spans="1:2" x14ac:dyDescent="0.2">
      <c r="A2041" s="3" t="s">
        <v>2825</v>
      </c>
      <c r="B2041" s="4">
        <v>1</v>
      </c>
    </row>
    <row r="2042" spans="1:2" x14ac:dyDescent="0.2">
      <c r="A2042" s="3" t="s">
        <v>2826</v>
      </c>
      <c r="B2042" s="4">
        <v>1</v>
      </c>
    </row>
    <row r="2043" spans="1:2" x14ac:dyDescent="0.2">
      <c r="A2043" s="3" t="s">
        <v>2827</v>
      </c>
      <c r="B2043" s="4">
        <v>1</v>
      </c>
    </row>
    <row r="2044" spans="1:2" x14ac:dyDescent="0.2">
      <c r="A2044" s="3" t="s">
        <v>2828</v>
      </c>
      <c r="B2044" s="4">
        <v>1</v>
      </c>
    </row>
    <row r="2045" spans="1:2" x14ac:dyDescent="0.2">
      <c r="A2045" s="3" t="s">
        <v>2829</v>
      </c>
      <c r="B2045" s="4">
        <v>1</v>
      </c>
    </row>
    <row r="2046" spans="1:2" x14ac:dyDescent="0.2">
      <c r="A2046" s="3" t="s">
        <v>2830</v>
      </c>
      <c r="B2046" s="4">
        <v>1</v>
      </c>
    </row>
    <row r="2047" spans="1:2" x14ac:dyDescent="0.2">
      <c r="A2047" s="3" t="s">
        <v>2831</v>
      </c>
      <c r="B2047" s="4">
        <v>1</v>
      </c>
    </row>
    <row r="2048" spans="1:2" x14ac:dyDescent="0.2">
      <c r="A2048" s="3" t="s">
        <v>2832</v>
      </c>
      <c r="B2048" s="4">
        <v>1</v>
      </c>
    </row>
    <row r="2049" spans="1:2" x14ac:dyDescent="0.2">
      <c r="A2049" s="3" t="s">
        <v>2833</v>
      </c>
      <c r="B2049" s="4">
        <v>1</v>
      </c>
    </row>
    <row r="2050" spans="1:2" x14ac:dyDescent="0.2">
      <c r="A2050" s="3" t="s">
        <v>2834</v>
      </c>
      <c r="B2050" s="4">
        <v>1</v>
      </c>
    </row>
    <row r="2051" spans="1:2" x14ac:dyDescent="0.2">
      <c r="A2051" s="3" t="s">
        <v>2835</v>
      </c>
      <c r="B2051" s="4">
        <v>1</v>
      </c>
    </row>
    <row r="2052" spans="1:2" x14ac:dyDescent="0.2">
      <c r="A2052" s="3" t="s">
        <v>2836</v>
      </c>
      <c r="B2052" s="4">
        <v>1</v>
      </c>
    </row>
    <row r="2053" spans="1:2" x14ac:dyDescent="0.2">
      <c r="A2053" s="3" t="s">
        <v>2837</v>
      </c>
      <c r="B2053" s="4">
        <v>1</v>
      </c>
    </row>
    <row r="2054" spans="1:2" x14ac:dyDescent="0.2">
      <c r="A2054" s="3" t="s">
        <v>2838</v>
      </c>
      <c r="B2054" s="4">
        <v>1</v>
      </c>
    </row>
    <row r="2055" spans="1:2" x14ac:dyDescent="0.2">
      <c r="A2055" s="3" t="s">
        <v>2839</v>
      </c>
      <c r="B2055" s="4">
        <v>1</v>
      </c>
    </row>
    <row r="2056" spans="1:2" x14ac:dyDescent="0.2">
      <c r="A2056" s="3" t="s">
        <v>2840</v>
      </c>
      <c r="B2056" s="4">
        <v>1</v>
      </c>
    </row>
    <row r="2057" spans="1:2" x14ac:dyDescent="0.2">
      <c r="A2057" s="3" t="s">
        <v>2842</v>
      </c>
      <c r="B2057" s="4">
        <v>1</v>
      </c>
    </row>
    <row r="2058" spans="1:2" x14ac:dyDescent="0.2">
      <c r="A2058" s="3" t="s">
        <v>2843</v>
      </c>
      <c r="B2058" s="4">
        <v>1</v>
      </c>
    </row>
    <row r="2059" spans="1:2" x14ac:dyDescent="0.2">
      <c r="A2059" s="3" t="s">
        <v>2844</v>
      </c>
      <c r="B2059" s="4">
        <v>1</v>
      </c>
    </row>
    <row r="2060" spans="1:2" x14ac:dyDescent="0.2">
      <c r="A2060" s="3" t="s">
        <v>2845</v>
      </c>
      <c r="B2060" s="4">
        <v>1</v>
      </c>
    </row>
    <row r="2061" spans="1:2" x14ac:dyDescent="0.2">
      <c r="A2061" s="3" t="s">
        <v>2846</v>
      </c>
      <c r="B2061" s="4">
        <v>1</v>
      </c>
    </row>
    <row r="2062" spans="1:2" x14ac:dyDescent="0.2">
      <c r="A2062" s="3" t="s">
        <v>2847</v>
      </c>
      <c r="B2062" s="4">
        <v>1</v>
      </c>
    </row>
    <row r="2063" spans="1:2" x14ac:dyDescent="0.2">
      <c r="A2063" s="3" t="s">
        <v>2848</v>
      </c>
      <c r="B2063" s="4">
        <v>1</v>
      </c>
    </row>
    <row r="2064" spans="1:2" x14ac:dyDescent="0.2">
      <c r="A2064" s="3" t="s">
        <v>2849</v>
      </c>
      <c r="B2064" s="4">
        <v>1</v>
      </c>
    </row>
    <row r="2065" spans="1:2" x14ac:dyDescent="0.2">
      <c r="A2065" s="3" t="s">
        <v>2850</v>
      </c>
      <c r="B2065" s="4">
        <v>1</v>
      </c>
    </row>
    <row r="2066" spans="1:2" x14ac:dyDescent="0.2">
      <c r="A2066" s="3" t="s">
        <v>2851</v>
      </c>
      <c r="B2066" s="4">
        <v>1</v>
      </c>
    </row>
    <row r="2067" spans="1:2" x14ac:dyDescent="0.2">
      <c r="A2067" s="3" t="s">
        <v>2852</v>
      </c>
      <c r="B2067" s="4">
        <v>1</v>
      </c>
    </row>
    <row r="2068" spans="1:2" x14ac:dyDescent="0.2">
      <c r="A2068" s="3" t="s">
        <v>2853</v>
      </c>
      <c r="B2068" s="4">
        <v>1</v>
      </c>
    </row>
    <row r="2069" spans="1:2" x14ac:dyDescent="0.2">
      <c r="A2069" s="3" t="s">
        <v>2854</v>
      </c>
      <c r="B2069" s="4">
        <v>1</v>
      </c>
    </row>
    <row r="2070" spans="1:2" x14ac:dyDescent="0.2">
      <c r="A2070" s="3" t="s">
        <v>2855</v>
      </c>
      <c r="B2070" s="4">
        <v>1</v>
      </c>
    </row>
    <row r="2071" spans="1:2" x14ac:dyDescent="0.2">
      <c r="A2071" s="3" t="s">
        <v>2856</v>
      </c>
      <c r="B2071" s="4">
        <v>1</v>
      </c>
    </row>
    <row r="2072" spans="1:2" x14ac:dyDescent="0.2">
      <c r="A2072" s="3" t="s">
        <v>2857</v>
      </c>
      <c r="B2072" s="4">
        <v>1</v>
      </c>
    </row>
    <row r="2073" spans="1:2" x14ac:dyDescent="0.2">
      <c r="A2073" s="3" t="s">
        <v>2858</v>
      </c>
      <c r="B2073" s="4">
        <v>1</v>
      </c>
    </row>
    <row r="2074" spans="1:2" x14ac:dyDescent="0.2">
      <c r="A2074" s="3" t="s">
        <v>2859</v>
      </c>
      <c r="B2074" s="4">
        <v>1</v>
      </c>
    </row>
    <row r="2075" spans="1:2" x14ac:dyDescent="0.2">
      <c r="A2075" s="3" t="s">
        <v>2860</v>
      </c>
      <c r="B2075" s="4">
        <v>1</v>
      </c>
    </row>
    <row r="2076" spans="1:2" x14ac:dyDescent="0.2">
      <c r="A2076" s="3" t="s">
        <v>2861</v>
      </c>
      <c r="B2076" s="4">
        <v>1</v>
      </c>
    </row>
    <row r="2077" spans="1:2" x14ac:dyDescent="0.2">
      <c r="A2077" s="3" t="s">
        <v>2862</v>
      </c>
      <c r="B2077" s="4">
        <v>1</v>
      </c>
    </row>
    <row r="2078" spans="1:2" x14ac:dyDescent="0.2">
      <c r="A2078" s="3" t="s">
        <v>2863</v>
      </c>
      <c r="B2078" s="4">
        <v>1</v>
      </c>
    </row>
    <row r="2079" spans="1:2" x14ac:dyDescent="0.2">
      <c r="A2079" s="3" t="s">
        <v>2864</v>
      </c>
      <c r="B2079" s="4">
        <v>1</v>
      </c>
    </row>
    <row r="2080" spans="1:2" x14ac:dyDescent="0.2">
      <c r="A2080" s="3" t="s">
        <v>2865</v>
      </c>
      <c r="B2080" s="4">
        <v>1</v>
      </c>
    </row>
    <row r="2081" spans="1:2" x14ac:dyDescent="0.2">
      <c r="A2081" s="3" t="s">
        <v>2866</v>
      </c>
      <c r="B2081" s="4">
        <v>1</v>
      </c>
    </row>
    <row r="2082" spans="1:2" x14ac:dyDescent="0.2">
      <c r="A2082" s="3" t="s">
        <v>2867</v>
      </c>
      <c r="B2082" s="4">
        <v>1</v>
      </c>
    </row>
    <row r="2083" spans="1:2" x14ac:dyDescent="0.2">
      <c r="A2083" s="3" t="s">
        <v>2868</v>
      </c>
      <c r="B2083" s="4">
        <v>1</v>
      </c>
    </row>
    <row r="2084" spans="1:2" x14ac:dyDescent="0.2">
      <c r="A2084" s="3" t="s">
        <v>2869</v>
      </c>
      <c r="B2084" s="4">
        <v>1</v>
      </c>
    </row>
    <row r="2085" spans="1:2" x14ac:dyDescent="0.2">
      <c r="A2085" s="3" t="s">
        <v>2870</v>
      </c>
      <c r="B2085" s="4">
        <v>1</v>
      </c>
    </row>
    <row r="2086" spans="1:2" x14ac:dyDescent="0.2">
      <c r="A2086" s="3" t="s">
        <v>2871</v>
      </c>
      <c r="B2086" s="4">
        <v>1</v>
      </c>
    </row>
    <row r="2087" spans="1:2" x14ac:dyDescent="0.2">
      <c r="A2087" s="3" t="s">
        <v>2872</v>
      </c>
      <c r="B2087" s="4">
        <v>1</v>
      </c>
    </row>
    <row r="2088" spans="1:2" x14ac:dyDescent="0.2">
      <c r="A2088" s="3" t="s">
        <v>2873</v>
      </c>
      <c r="B2088" s="4">
        <v>1</v>
      </c>
    </row>
    <row r="2089" spans="1:2" x14ac:dyDescent="0.2">
      <c r="A2089" s="3" t="s">
        <v>2874</v>
      </c>
      <c r="B2089" s="4">
        <v>1</v>
      </c>
    </row>
    <row r="2090" spans="1:2" x14ac:dyDescent="0.2">
      <c r="A2090" s="3" t="s">
        <v>2875</v>
      </c>
      <c r="B2090" s="4">
        <v>1</v>
      </c>
    </row>
    <row r="2091" spans="1:2" x14ac:dyDescent="0.2">
      <c r="A2091" s="3" t="s">
        <v>2876</v>
      </c>
      <c r="B2091" s="4">
        <v>1</v>
      </c>
    </row>
    <row r="2092" spans="1:2" x14ac:dyDescent="0.2">
      <c r="A2092" s="3" t="s">
        <v>2877</v>
      </c>
      <c r="B2092" s="4">
        <v>1</v>
      </c>
    </row>
    <row r="2093" spans="1:2" x14ac:dyDescent="0.2">
      <c r="A2093" s="3" t="s">
        <v>2878</v>
      </c>
      <c r="B2093" s="4">
        <v>1</v>
      </c>
    </row>
    <row r="2094" spans="1:2" x14ac:dyDescent="0.2">
      <c r="A2094" s="3" t="s">
        <v>2879</v>
      </c>
      <c r="B2094" s="4">
        <v>1</v>
      </c>
    </row>
    <row r="2095" spans="1:2" x14ac:dyDescent="0.2">
      <c r="A2095" s="3" t="s">
        <v>2880</v>
      </c>
      <c r="B2095" s="4">
        <v>1</v>
      </c>
    </row>
    <row r="2096" spans="1:2" x14ac:dyDescent="0.2">
      <c r="A2096" s="3" t="s">
        <v>2881</v>
      </c>
      <c r="B2096" s="4">
        <v>1</v>
      </c>
    </row>
    <row r="2097" spans="1:2" x14ac:dyDescent="0.2">
      <c r="A2097" s="3" t="s">
        <v>2882</v>
      </c>
      <c r="B2097" s="4">
        <v>1</v>
      </c>
    </row>
    <row r="2098" spans="1:2" x14ac:dyDescent="0.2">
      <c r="A2098" s="3" t="s">
        <v>2883</v>
      </c>
      <c r="B2098" s="4">
        <v>1</v>
      </c>
    </row>
    <row r="2099" spans="1:2" x14ac:dyDescent="0.2">
      <c r="A2099" s="3" t="s">
        <v>2884</v>
      </c>
      <c r="B2099" s="4">
        <v>1</v>
      </c>
    </row>
    <row r="2100" spans="1:2" x14ac:dyDescent="0.2">
      <c r="A2100" s="3" t="s">
        <v>2885</v>
      </c>
      <c r="B2100" s="4">
        <v>1</v>
      </c>
    </row>
    <row r="2101" spans="1:2" x14ac:dyDescent="0.2">
      <c r="A2101" s="3" t="s">
        <v>2886</v>
      </c>
      <c r="B2101" s="4">
        <v>1</v>
      </c>
    </row>
    <row r="2102" spans="1:2" x14ac:dyDescent="0.2">
      <c r="A2102" s="3" t="s">
        <v>2887</v>
      </c>
      <c r="B2102" s="4">
        <v>1</v>
      </c>
    </row>
    <row r="2103" spans="1:2" x14ac:dyDescent="0.2">
      <c r="A2103" s="3" t="s">
        <v>2888</v>
      </c>
      <c r="B2103" s="4">
        <v>1</v>
      </c>
    </row>
    <row r="2104" spans="1:2" x14ac:dyDescent="0.2">
      <c r="A2104" s="3" t="s">
        <v>2889</v>
      </c>
      <c r="B2104" s="4">
        <v>1</v>
      </c>
    </row>
    <row r="2105" spans="1:2" x14ac:dyDescent="0.2">
      <c r="A2105" s="3" t="s">
        <v>2890</v>
      </c>
      <c r="B2105" s="4">
        <v>1</v>
      </c>
    </row>
    <row r="2106" spans="1:2" x14ac:dyDescent="0.2">
      <c r="A2106" s="3" t="s">
        <v>2891</v>
      </c>
      <c r="B2106" s="4">
        <v>1</v>
      </c>
    </row>
    <row r="2107" spans="1:2" x14ac:dyDescent="0.2">
      <c r="A2107" s="3" t="s">
        <v>2892</v>
      </c>
      <c r="B2107" s="4">
        <v>1</v>
      </c>
    </row>
    <row r="2108" spans="1:2" x14ac:dyDescent="0.2">
      <c r="A2108" s="3" t="s">
        <v>2893</v>
      </c>
      <c r="B2108" s="4">
        <v>1</v>
      </c>
    </row>
    <row r="2109" spans="1:2" x14ac:dyDescent="0.2">
      <c r="A2109" s="3" t="s">
        <v>2894</v>
      </c>
      <c r="B2109" s="4">
        <v>1</v>
      </c>
    </row>
    <row r="2110" spans="1:2" x14ac:dyDescent="0.2">
      <c r="A2110" s="3" t="s">
        <v>2895</v>
      </c>
      <c r="B2110" s="4">
        <v>1</v>
      </c>
    </row>
    <row r="2111" spans="1:2" x14ac:dyDescent="0.2">
      <c r="A2111" s="3" t="s">
        <v>2896</v>
      </c>
      <c r="B2111" s="4">
        <v>1</v>
      </c>
    </row>
    <row r="2112" spans="1:2" x14ac:dyDescent="0.2">
      <c r="A2112" s="3" t="s">
        <v>2897</v>
      </c>
      <c r="B2112" s="4">
        <v>1</v>
      </c>
    </row>
    <row r="2113" spans="1:2" x14ac:dyDescent="0.2">
      <c r="A2113" s="3" t="s">
        <v>2898</v>
      </c>
      <c r="B2113" s="4">
        <v>1</v>
      </c>
    </row>
    <row r="2114" spans="1:2" x14ac:dyDescent="0.2">
      <c r="A2114" s="3" t="s">
        <v>2899</v>
      </c>
      <c r="B2114" s="4">
        <v>1</v>
      </c>
    </row>
    <row r="2115" spans="1:2" x14ac:dyDescent="0.2">
      <c r="A2115" s="3" t="s">
        <v>2901</v>
      </c>
      <c r="B2115" s="4">
        <v>1</v>
      </c>
    </row>
    <row r="2116" spans="1:2" x14ac:dyDescent="0.2">
      <c r="A2116" s="3" t="s">
        <v>2903</v>
      </c>
      <c r="B2116" s="4">
        <v>1</v>
      </c>
    </row>
    <row r="2117" spans="1:2" x14ac:dyDescent="0.2">
      <c r="A2117" s="3" t="s">
        <v>2906</v>
      </c>
      <c r="B2117" s="4">
        <v>1</v>
      </c>
    </row>
    <row r="2118" spans="1:2" x14ac:dyDescent="0.2">
      <c r="A2118" s="3" t="s">
        <v>2907</v>
      </c>
      <c r="B2118" s="4">
        <v>1</v>
      </c>
    </row>
    <row r="2119" spans="1:2" x14ac:dyDescent="0.2">
      <c r="A2119" s="3" t="s">
        <v>2908</v>
      </c>
      <c r="B2119" s="4">
        <v>1</v>
      </c>
    </row>
    <row r="2120" spans="1:2" x14ac:dyDescent="0.2">
      <c r="A2120" s="3" t="s">
        <v>2909</v>
      </c>
      <c r="B2120" s="4">
        <v>1</v>
      </c>
    </row>
    <row r="2121" spans="1:2" x14ac:dyDescent="0.2">
      <c r="A2121" s="3" t="s">
        <v>2910</v>
      </c>
      <c r="B2121" s="4">
        <v>1</v>
      </c>
    </row>
    <row r="2122" spans="1:2" x14ac:dyDescent="0.2">
      <c r="A2122" s="3" t="s">
        <v>2911</v>
      </c>
      <c r="B2122" s="4">
        <v>1</v>
      </c>
    </row>
    <row r="2123" spans="1:2" x14ac:dyDescent="0.2">
      <c r="A2123" s="3" t="s">
        <v>2912</v>
      </c>
      <c r="B2123" s="4">
        <v>1</v>
      </c>
    </row>
    <row r="2124" spans="1:2" x14ac:dyDescent="0.2">
      <c r="A2124" s="3" t="s">
        <v>2913</v>
      </c>
      <c r="B2124" s="4">
        <v>1</v>
      </c>
    </row>
    <row r="2125" spans="1:2" x14ac:dyDescent="0.2">
      <c r="A2125" s="3" t="s">
        <v>2914</v>
      </c>
      <c r="B2125" s="4">
        <v>1</v>
      </c>
    </row>
    <row r="2126" spans="1:2" x14ac:dyDescent="0.2">
      <c r="A2126" s="3" t="s">
        <v>2915</v>
      </c>
      <c r="B2126" s="4">
        <v>1</v>
      </c>
    </row>
    <row r="2127" spans="1:2" x14ac:dyDescent="0.2">
      <c r="A2127" s="3" t="s">
        <v>2916</v>
      </c>
      <c r="B2127" s="4">
        <v>1</v>
      </c>
    </row>
    <row r="2128" spans="1:2" x14ac:dyDescent="0.2">
      <c r="A2128" s="3" t="s">
        <v>2917</v>
      </c>
      <c r="B2128" s="4">
        <v>1</v>
      </c>
    </row>
    <row r="2129" spans="1:2" x14ac:dyDescent="0.2">
      <c r="A2129" s="3" t="s">
        <v>2918</v>
      </c>
      <c r="B2129" s="4">
        <v>1</v>
      </c>
    </row>
    <row r="2130" spans="1:2" x14ac:dyDescent="0.2">
      <c r="A2130" s="3" t="s">
        <v>2919</v>
      </c>
      <c r="B2130" s="4">
        <v>1</v>
      </c>
    </row>
    <row r="2131" spans="1:2" x14ac:dyDescent="0.2">
      <c r="A2131" s="3" t="s">
        <v>2920</v>
      </c>
      <c r="B2131" s="4">
        <v>1</v>
      </c>
    </row>
    <row r="2132" spans="1:2" x14ac:dyDescent="0.2">
      <c r="A2132" s="3" t="s">
        <v>2921</v>
      </c>
      <c r="B2132" s="4">
        <v>1</v>
      </c>
    </row>
    <row r="2133" spans="1:2" x14ac:dyDescent="0.2">
      <c r="A2133" s="3" t="s">
        <v>2922</v>
      </c>
      <c r="B2133" s="4">
        <v>1</v>
      </c>
    </row>
    <row r="2134" spans="1:2" x14ac:dyDescent="0.2">
      <c r="A2134" s="3" t="s">
        <v>2923</v>
      </c>
      <c r="B2134" s="4">
        <v>1</v>
      </c>
    </row>
    <row r="2135" spans="1:2" x14ac:dyDescent="0.2">
      <c r="A2135" s="3" t="s">
        <v>2924</v>
      </c>
      <c r="B2135" s="4">
        <v>1</v>
      </c>
    </row>
    <row r="2136" spans="1:2" x14ac:dyDescent="0.2">
      <c r="A2136" s="3" t="s">
        <v>2925</v>
      </c>
      <c r="B2136" s="4">
        <v>1</v>
      </c>
    </row>
    <row r="2137" spans="1:2" x14ac:dyDescent="0.2">
      <c r="A2137" s="3" t="s">
        <v>2926</v>
      </c>
      <c r="B2137" s="4">
        <v>1</v>
      </c>
    </row>
    <row r="2138" spans="1:2" x14ac:dyDescent="0.2">
      <c r="A2138" s="3" t="s">
        <v>2927</v>
      </c>
      <c r="B2138" s="4">
        <v>1</v>
      </c>
    </row>
    <row r="2139" spans="1:2" x14ac:dyDescent="0.2">
      <c r="A2139" s="3" t="s">
        <v>2928</v>
      </c>
      <c r="B2139" s="4">
        <v>1</v>
      </c>
    </row>
    <row r="2140" spans="1:2" x14ac:dyDescent="0.2">
      <c r="A2140" s="3" t="s">
        <v>2929</v>
      </c>
      <c r="B2140" s="4">
        <v>1</v>
      </c>
    </row>
    <row r="2141" spans="1:2" x14ac:dyDescent="0.2">
      <c r="A2141" s="3" t="s">
        <v>2930</v>
      </c>
      <c r="B2141" s="4">
        <v>1</v>
      </c>
    </row>
    <row r="2142" spans="1:2" x14ac:dyDescent="0.2">
      <c r="A2142" s="3" t="s">
        <v>2931</v>
      </c>
      <c r="B2142" s="4">
        <v>1</v>
      </c>
    </row>
    <row r="2143" spans="1:2" x14ac:dyDescent="0.2">
      <c r="A2143" s="3" t="s">
        <v>2932</v>
      </c>
      <c r="B2143" s="4">
        <v>1</v>
      </c>
    </row>
    <row r="2144" spans="1:2" x14ac:dyDescent="0.2">
      <c r="A2144" s="3" t="s">
        <v>2933</v>
      </c>
      <c r="B2144" s="4">
        <v>1</v>
      </c>
    </row>
    <row r="2145" spans="1:2" x14ac:dyDescent="0.2">
      <c r="A2145" s="3" t="s">
        <v>2934</v>
      </c>
      <c r="B2145" s="4">
        <v>1</v>
      </c>
    </row>
    <row r="2146" spans="1:2" x14ac:dyDescent="0.2">
      <c r="A2146" s="3" t="s">
        <v>2935</v>
      </c>
      <c r="B2146" s="4">
        <v>1</v>
      </c>
    </row>
    <row r="2147" spans="1:2" x14ac:dyDescent="0.2">
      <c r="A2147" s="3" t="s">
        <v>2936</v>
      </c>
      <c r="B2147" s="4">
        <v>1</v>
      </c>
    </row>
    <row r="2148" spans="1:2" x14ac:dyDescent="0.2">
      <c r="A2148" s="3" t="s">
        <v>2937</v>
      </c>
      <c r="B2148" s="4">
        <v>1</v>
      </c>
    </row>
    <row r="2149" spans="1:2" x14ac:dyDescent="0.2">
      <c r="A2149" s="3" t="s">
        <v>2938</v>
      </c>
      <c r="B2149" s="4">
        <v>1</v>
      </c>
    </row>
    <row r="2150" spans="1:2" x14ac:dyDescent="0.2">
      <c r="A2150" s="3" t="s">
        <v>2939</v>
      </c>
      <c r="B2150" s="4">
        <v>1</v>
      </c>
    </row>
    <row r="2151" spans="1:2" x14ac:dyDescent="0.2">
      <c r="A2151" s="3" t="s">
        <v>2940</v>
      </c>
      <c r="B2151" s="4">
        <v>1</v>
      </c>
    </row>
    <row r="2152" spans="1:2" x14ac:dyDescent="0.2">
      <c r="A2152" s="3" t="s">
        <v>2941</v>
      </c>
      <c r="B2152" s="4">
        <v>1</v>
      </c>
    </row>
    <row r="2153" spans="1:2" x14ac:dyDescent="0.2">
      <c r="A2153" s="3" t="s">
        <v>2942</v>
      </c>
      <c r="B2153" s="4">
        <v>1</v>
      </c>
    </row>
    <row r="2154" spans="1:2" x14ac:dyDescent="0.2">
      <c r="A2154" s="3" t="s">
        <v>2943</v>
      </c>
      <c r="B2154" s="4">
        <v>1</v>
      </c>
    </row>
    <row r="2155" spans="1:2" x14ac:dyDescent="0.2">
      <c r="A2155" s="3" t="s">
        <v>2944</v>
      </c>
      <c r="B2155" s="4">
        <v>1</v>
      </c>
    </row>
    <row r="2156" spans="1:2" x14ac:dyDescent="0.2">
      <c r="A2156" s="3" t="s">
        <v>2945</v>
      </c>
      <c r="B2156" s="4">
        <v>1</v>
      </c>
    </row>
    <row r="2157" spans="1:2" x14ac:dyDescent="0.2">
      <c r="A2157" s="3" t="s">
        <v>2946</v>
      </c>
      <c r="B2157" s="4">
        <v>1</v>
      </c>
    </row>
    <row r="2158" spans="1:2" x14ac:dyDescent="0.2">
      <c r="A2158" s="3" t="s">
        <v>2947</v>
      </c>
      <c r="B2158" s="4">
        <v>1</v>
      </c>
    </row>
    <row r="2159" spans="1:2" x14ac:dyDescent="0.2">
      <c r="A2159" s="3" t="s">
        <v>2948</v>
      </c>
      <c r="B2159" s="4">
        <v>1</v>
      </c>
    </row>
    <row r="2160" spans="1:2" x14ac:dyDescent="0.2">
      <c r="A2160" s="3" t="s">
        <v>2949</v>
      </c>
      <c r="B2160" s="4">
        <v>1</v>
      </c>
    </row>
    <row r="2161" spans="1:2" x14ac:dyDescent="0.2">
      <c r="A2161" s="3" t="s">
        <v>2950</v>
      </c>
      <c r="B2161" s="4">
        <v>1</v>
      </c>
    </row>
    <row r="2162" spans="1:2" x14ac:dyDescent="0.2">
      <c r="A2162" s="3" t="s">
        <v>2951</v>
      </c>
      <c r="B2162" s="4">
        <v>1</v>
      </c>
    </row>
    <row r="2163" spans="1:2" x14ac:dyDescent="0.2">
      <c r="A2163" s="3" t="s">
        <v>2952</v>
      </c>
      <c r="B2163" s="4">
        <v>1</v>
      </c>
    </row>
    <row r="2164" spans="1:2" x14ac:dyDescent="0.2">
      <c r="A2164" s="3" t="s">
        <v>2953</v>
      </c>
      <c r="B2164" s="4">
        <v>1</v>
      </c>
    </row>
    <row r="2165" spans="1:2" x14ac:dyDescent="0.2">
      <c r="A2165" s="3" t="s">
        <v>2954</v>
      </c>
      <c r="B2165" s="4">
        <v>1</v>
      </c>
    </row>
    <row r="2166" spans="1:2" x14ac:dyDescent="0.2">
      <c r="A2166" s="3" t="s">
        <v>2955</v>
      </c>
      <c r="B2166" s="4">
        <v>1</v>
      </c>
    </row>
    <row r="2167" spans="1:2" x14ac:dyDescent="0.2">
      <c r="A2167" s="3" t="s">
        <v>2956</v>
      </c>
      <c r="B2167" s="4">
        <v>1</v>
      </c>
    </row>
    <row r="2168" spans="1:2" x14ac:dyDescent="0.2">
      <c r="A2168" s="3" t="s">
        <v>2957</v>
      </c>
      <c r="B2168" s="4">
        <v>1</v>
      </c>
    </row>
    <row r="2169" spans="1:2" x14ac:dyDescent="0.2">
      <c r="A2169" s="3" t="s">
        <v>2958</v>
      </c>
      <c r="B2169" s="4">
        <v>1</v>
      </c>
    </row>
    <row r="2170" spans="1:2" x14ac:dyDescent="0.2">
      <c r="A2170" s="3" t="s">
        <v>2959</v>
      </c>
      <c r="B2170" s="4">
        <v>1</v>
      </c>
    </row>
    <row r="2171" spans="1:2" x14ac:dyDescent="0.2">
      <c r="A2171" s="3" t="s">
        <v>2960</v>
      </c>
      <c r="B2171" s="4">
        <v>1</v>
      </c>
    </row>
    <row r="2172" spans="1:2" x14ac:dyDescent="0.2">
      <c r="A2172" s="3" t="s">
        <v>2961</v>
      </c>
      <c r="B2172" s="4">
        <v>1</v>
      </c>
    </row>
    <row r="2173" spans="1:2" x14ac:dyDescent="0.2">
      <c r="A2173" s="3" t="s">
        <v>2962</v>
      </c>
      <c r="B2173" s="4">
        <v>1</v>
      </c>
    </row>
    <row r="2174" spans="1:2" x14ac:dyDescent="0.2">
      <c r="A2174" s="3" t="s">
        <v>2963</v>
      </c>
      <c r="B2174" s="4">
        <v>1</v>
      </c>
    </row>
    <row r="2175" spans="1:2" x14ac:dyDescent="0.2">
      <c r="A2175" s="3" t="s">
        <v>2964</v>
      </c>
      <c r="B2175" s="4">
        <v>1</v>
      </c>
    </row>
    <row r="2176" spans="1:2" x14ac:dyDescent="0.2">
      <c r="A2176" s="3" t="s">
        <v>2965</v>
      </c>
      <c r="B2176" s="4">
        <v>1</v>
      </c>
    </row>
    <row r="2177" spans="1:2" x14ac:dyDescent="0.2">
      <c r="A2177" s="3" t="s">
        <v>2966</v>
      </c>
      <c r="B2177" s="4">
        <v>1</v>
      </c>
    </row>
    <row r="2178" spans="1:2" x14ac:dyDescent="0.2">
      <c r="A2178" s="3" t="s">
        <v>2967</v>
      </c>
      <c r="B2178" s="4">
        <v>1</v>
      </c>
    </row>
    <row r="2179" spans="1:2" x14ac:dyDescent="0.2">
      <c r="A2179" s="3" t="s">
        <v>2968</v>
      </c>
      <c r="B2179" s="4">
        <v>1</v>
      </c>
    </row>
    <row r="2180" spans="1:2" x14ac:dyDescent="0.2">
      <c r="A2180" s="3" t="s">
        <v>2969</v>
      </c>
      <c r="B2180" s="4">
        <v>1</v>
      </c>
    </row>
    <row r="2181" spans="1:2" x14ac:dyDescent="0.2">
      <c r="A2181" s="3" t="s">
        <v>2970</v>
      </c>
      <c r="B2181" s="4">
        <v>1</v>
      </c>
    </row>
    <row r="2182" spans="1:2" x14ac:dyDescent="0.2">
      <c r="A2182" s="3" t="s">
        <v>2971</v>
      </c>
      <c r="B2182" s="4">
        <v>1</v>
      </c>
    </row>
    <row r="2183" spans="1:2" x14ac:dyDescent="0.2">
      <c r="A2183" s="3" t="s">
        <v>2972</v>
      </c>
      <c r="B2183" s="4">
        <v>1</v>
      </c>
    </row>
    <row r="2184" spans="1:2" x14ac:dyDescent="0.2">
      <c r="A2184" s="3" t="s">
        <v>2973</v>
      </c>
      <c r="B2184" s="4">
        <v>1</v>
      </c>
    </row>
    <row r="2185" spans="1:2" x14ac:dyDescent="0.2">
      <c r="A2185" s="3" t="s">
        <v>2974</v>
      </c>
      <c r="B2185" s="4">
        <v>1</v>
      </c>
    </row>
    <row r="2186" spans="1:2" x14ac:dyDescent="0.2">
      <c r="A2186" s="3" t="s">
        <v>2975</v>
      </c>
      <c r="B2186" s="4">
        <v>1</v>
      </c>
    </row>
    <row r="2187" spans="1:2" x14ac:dyDescent="0.2">
      <c r="A2187" s="3" t="s">
        <v>2976</v>
      </c>
      <c r="B2187" s="4">
        <v>1</v>
      </c>
    </row>
    <row r="2188" spans="1:2" x14ac:dyDescent="0.2">
      <c r="A2188" s="3" t="s">
        <v>2977</v>
      </c>
      <c r="B2188" s="4">
        <v>1</v>
      </c>
    </row>
    <row r="2189" spans="1:2" x14ac:dyDescent="0.2">
      <c r="A2189" s="3" t="s">
        <v>2978</v>
      </c>
      <c r="B2189" s="4">
        <v>1</v>
      </c>
    </row>
    <row r="2190" spans="1:2" x14ac:dyDescent="0.2">
      <c r="A2190" s="3" t="s">
        <v>2979</v>
      </c>
      <c r="B2190" s="4">
        <v>1</v>
      </c>
    </row>
    <row r="2191" spans="1:2" x14ac:dyDescent="0.2">
      <c r="A2191" s="3" t="s">
        <v>2980</v>
      </c>
      <c r="B2191" s="4">
        <v>1</v>
      </c>
    </row>
    <row r="2192" spans="1:2" x14ac:dyDescent="0.2">
      <c r="A2192" s="3" t="s">
        <v>2981</v>
      </c>
      <c r="B2192" s="4">
        <v>1</v>
      </c>
    </row>
    <row r="2193" spans="1:2" x14ac:dyDescent="0.2">
      <c r="A2193" s="3" t="s">
        <v>2982</v>
      </c>
      <c r="B2193" s="4">
        <v>1</v>
      </c>
    </row>
    <row r="2194" spans="1:2" x14ac:dyDescent="0.2">
      <c r="A2194" s="3" t="s">
        <v>2983</v>
      </c>
      <c r="B2194" s="4">
        <v>1</v>
      </c>
    </row>
    <row r="2195" spans="1:2" x14ac:dyDescent="0.2">
      <c r="A2195" s="3" t="s">
        <v>2984</v>
      </c>
      <c r="B2195" s="4">
        <v>1</v>
      </c>
    </row>
    <row r="2196" spans="1:2" x14ac:dyDescent="0.2">
      <c r="A2196" s="3" t="s">
        <v>2985</v>
      </c>
      <c r="B2196" s="4">
        <v>1</v>
      </c>
    </row>
    <row r="2197" spans="1:2" x14ac:dyDescent="0.2">
      <c r="A2197" s="3" t="s">
        <v>2986</v>
      </c>
      <c r="B2197" s="4">
        <v>1</v>
      </c>
    </row>
    <row r="2198" spans="1:2" x14ac:dyDescent="0.2">
      <c r="A2198" s="3" t="s">
        <v>2987</v>
      </c>
      <c r="B2198" s="4">
        <v>1</v>
      </c>
    </row>
    <row r="2199" spans="1:2" x14ac:dyDescent="0.2">
      <c r="A2199" s="3" t="s">
        <v>2988</v>
      </c>
      <c r="B2199" s="4">
        <v>1</v>
      </c>
    </row>
    <row r="2200" spans="1:2" x14ac:dyDescent="0.2">
      <c r="A2200" s="3" t="s">
        <v>2989</v>
      </c>
      <c r="B2200" s="4">
        <v>1</v>
      </c>
    </row>
    <row r="2201" spans="1:2" x14ac:dyDescent="0.2">
      <c r="A2201" s="3" t="s">
        <v>2990</v>
      </c>
      <c r="B2201" s="4">
        <v>1</v>
      </c>
    </row>
    <row r="2202" spans="1:2" x14ac:dyDescent="0.2">
      <c r="A2202" s="3" t="s">
        <v>2991</v>
      </c>
      <c r="B2202" s="4">
        <v>1</v>
      </c>
    </row>
    <row r="2203" spans="1:2" x14ac:dyDescent="0.2">
      <c r="A2203" s="3" t="s">
        <v>2992</v>
      </c>
      <c r="B2203" s="4">
        <v>1</v>
      </c>
    </row>
    <row r="2204" spans="1:2" x14ac:dyDescent="0.2">
      <c r="A2204" s="3" t="s">
        <v>2993</v>
      </c>
      <c r="B2204" s="4">
        <v>1</v>
      </c>
    </row>
    <row r="2205" spans="1:2" x14ac:dyDescent="0.2">
      <c r="A2205" s="3" t="s">
        <v>2994</v>
      </c>
      <c r="B2205" s="4">
        <v>1</v>
      </c>
    </row>
    <row r="2206" spans="1:2" x14ac:dyDescent="0.2">
      <c r="A2206" s="3" t="s">
        <v>2995</v>
      </c>
      <c r="B2206" s="4">
        <v>1</v>
      </c>
    </row>
    <row r="2207" spans="1:2" x14ac:dyDescent="0.2">
      <c r="A2207" s="3" t="s">
        <v>2996</v>
      </c>
      <c r="B2207" s="4">
        <v>1</v>
      </c>
    </row>
    <row r="2208" spans="1:2" x14ac:dyDescent="0.2">
      <c r="A2208" s="3" t="s">
        <v>2997</v>
      </c>
      <c r="B2208" s="4">
        <v>1</v>
      </c>
    </row>
    <row r="2209" spans="1:2" x14ac:dyDescent="0.2">
      <c r="A2209" s="3" t="s">
        <v>2998</v>
      </c>
      <c r="B2209" s="4">
        <v>1</v>
      </c>
    </row>
    <row r="2210" spans="1:2" x14ac:dyDescent="0.2">
      <c r="A2210" s="3" t="s">
        <v>2999</v>
      </c>
      <c r="B2210" s="4">
        <v>1</v>
      </c>
    </row>
    <row r="2211" spans="1:2" x14ac:dyDescent="0.2">
      <c r="A2211" s="3" t="s">
        <v>3000</v>
      </c>
      <c r="B2211" s="4">
        <v>1</v>
      </c>
    </row>
    <row r="2212" spans="1:2" x14ac:dyDescent="0.2">
      <c r="A2212" s="3" t="s">
        <v>3001</v>
      </c>
      <c r="B2212" s="4">
        <v>1</v>
      </c>
    </row>
    <row r="2213" spans="1:2" x14ac:dyDescent="0.2">
      <c r="A2213" s="3" t="s">
        <v>3002</v>
      </c>
      <c r="B2213" s="4">
        <v>1</v>
      </c>
    </row>
    <row r="2214" spans="1:2" x14ac:dyDescent="0.2">
      <c r="A2214" s="3" t="s">
        <v>3003</v>
      </c>
      <c r="B2214" s="4">
        <v>1</v>
      </c>
    </row>
    <row r="2215" spans="1:2" x14ac:dyDescent="0.2">
      <c r="A2215" s="3" t="s">
        <v>3004</v>
      </c>
      <c r="B2215" s="4">
        <v>1</v>
      </c>
    </row>
    <row r="2216" spans="1:2" x14ac:dyDescent="0.2">
      <c r="A2216" s="3" t="s">
        <v>3005</v>
      </c>
      <c r="B2216" s="4">
        <v>1</v>
      </c>
    </row>
    <row r="2217" spans="1:2" x14ac:dyDescent="0.2">
      <c r="A2217" s="3" t="s">
        <v>3006</v>
      </c>
      <c r="B2217" s="4">
        <v>1</v>
      </c>
    </row>
    <row r="2218" spans="1:2" x14ac:dyDescent="0.2">
      <c r="A2218" s="3" t="s">
        <v>3007</v>
      </c>
      <c r="B2218" s="4">
        <v>1</v>
      </c>
    </row>
    <row r="2219" spans="1:2" x14ac:dyDescent="0.2">
      <c r="A2219" s="3" t="s">
        <v>3008</v>
      </c>
      <c r="B2219" s="4">
        <v>1</v>
      </c>
    </row>
    <row r="2220" spans="1:2" x14ac:dyDescent="0.2">
      <c r="A2220" s="3" t="s">
        <v>3009</v>
      </c>
      <c r="B2220" s="4">
        <v>1</v>
      </c>
    </row>
    <row r="2221" spans="1:2" x14ac:dyDescent="0.2">
      <c r="A2221" s="3" t="s">
        <v>3010</v>
      </c>
      <c r="B2221" s="4">
        <v>1</v>
      </c>
    </row>
    <row r="2222" spans="1:2" x14ac:dyDescent="0.2">
      <c r="A2222" s="3" t="s">
        <v>3011</v>
      </c>
      <c r="B2222" s="4">
        <v>1</v>
      </c>
    </row>
    <row r="2223" spans="1:2" x14ac:dyDescent="0.2">
      <c r="A2223" s="3" t="s">
        <v>3012</v>
      </c>
      <c r="B2223" s="4">
        <v>1</v>
      </c>
    </row>
    <row r="2224" spans="1:2" x14ac:dyDescent="0.2">
      <c r="A2224" s="3" t="s">
        <v>3013</v>
      </c>
      <c r="B2224" s="4">
        <v>1</v>
      </c>
    </row>
    <row r="2225" spans="1:2" x14ac:dyDescent="0.2">
      <c r="A2225" s="3" t="s">
        <v>3014</v>
      </c>
      <c r="B2225" s="4">
        <v>1</v>
      </c>
    </row>
    <row r="2226" spans="1:2" x14ac:dyDescent="0.2">
      <c r="A2226" s="3" t="s">
        <v>3015</v>
      </c>
      <c r="B2226" s="4">
        <v>1</v>
      </c>
    </row>
    <row r="2227" spans="1:2" x14ac:dyDescent="0.2">
      <c r="A2227" s="3" t="s">
        <v>3016</v>
      </c>
      <c r="B2227" s="4">
        <v>1</v>
      </c>
    </row>
    <row r="2228" spans="1:2" x14ac:dyDescent="0.2">
      <c r="A2228" s="3" t="s">
        <v>3017</v>
      </c>
      <c r="B2228" s="4">
        <v>1</v>
      </c>
    </row>
    <row r="2229" spans="1:2" x14ac:dyDescent="0.2">
      <c r="A2229" s="3" t="s">
        <v>3018</v>
      </c>
      <c r="B2229" s="4">
        <v>1</v>
      </c>
    </row>
    <row r="2230" spans="1:2" x14ac:dyDescent="0.2">
      <c r="A2230" s="3" t="s">
        <v>3019</v>
      </c>
      <c r="B2230" s="4">
        <v>1</v>
      </c>
    </row>
    <row r="2231" spans="1:2" x14ac:dyDescent="0.2">
      <c r="A2231" s="3" t="s">
        <v>3020</v>
      </c>
      <c r="B2231" s="4">
        <v>1</v>
      </c>
    </row>
    <row r="2232" spans="1:2" x14ac:dyDescent="0.2">
      <c r="A2232" s="3" t="s">
        <v>3022</v>
      </c>
      <c r="B2232" s="4">
        <v>1</v>
      </c>
    </row>
    <row r="2233" spans="1:2" x14ac:dyDescent="0.2">
      <c r="A2233" s="3" t="s">
        <v>3024</v>
      </c>
      <c r="B2233" s="4">
        <v>1</v>
      </c>
    </row>
    <row r="2234" spans="1:2" x14ac:dyDescent="0.2">
      <c r="A2234" s="3" t="s">
        <v>3025</v>
      </c>
      <c r="B2234" s="4">
        <v>1</v>
      </c>
    </row>
    <row r="2235" spans="1:2" x14ac:dyDescent="0.2">
      <c r="A2235" s="3" t="s">
        <v>3026</v>
      </c>
      <c r="B2235" s="4">
        <v>1</v>
      </c>
    </row>
    <row r="2236" spans="1:2" x14ac:dyDescent="0.2">
      <c r="A2236" s="3" t="s">
        <v>3029</v>
      </c>
      <c r="B2236" s="4">
        <v>1</v>
      </c>
    </row>
    <row r="2237" spans="1:2" x14ac:dyDescent="0.2">
      <c r="A2237" s="3" t="s">
        <v>3033</v>
      </c>
      <c r="B2237" s="4">
        <v>1</v>
      </c>
    </row>
    <row r="2238" spans="1:2" x14ac:dyDescent="0.2">
      <c r="A2238" s="3" t="s">
        <v>3036</v>
      </c>
      <c r="B2238" s="4">
        <v>1</v>
      </c>
    </row>
    <row r="2239" spans="1:2" x14ac:dyDescent="0.2">
      <c r="A2239" s="3" t="s">
        <v>3039</v>
      </c>
      <c r="B2239" s="4">
        <v>1</v>
      </c>
    </row>
    <row r="2240" spans="1:2" x14ac:dyDescent="0.2">
      <c r="A2240" s="3" t="s">
        <v>3042</v>
      </c>
      <c r="B2240" s="4">
        <v>1</v>
      </c>
    </row>
    <row r="2241" spans="1:2" x14ac:dyDescent="0.2">
      <c r="A2241" s="3" t="s">
        <v>3045</v>
      </c>
      <c r="B2241" s="4">
        <v>1</v>
      </c>
    </row>
    <row r="2242" spans="1:2" x14ac:dyDescent="0.2">
      <c r="A2242" s="3" t="s">
        <v>3048</v>
      </c>
      <c r="B2242" s="4">
        <v>1</v>
      </c>
    </row>
    <row r="2243" spans="1:2" x14ac:dyDescent="0.2">
      <c r="A2243" s="3" t="s">
        <v>3050</v>
      </c>
      <c r="B2243" s="4">
        <v>1</v>
      </c>
    </row>
    <row r="2244" spans="1:2" x14ac:dyDescent="0.2">
      <c r="A2244" s="3" t="s">
        <v>3052</v>
      </c>
      <c r="B2244" s="4">
        <v>1</v>
      </c>
    </row>
    <row r="2245" spans="1:2" x14ac:dyDescent="0.2">
      <c r="A2245" s="3" t="s">
        <v>3054</v>
      </c>
      <c r="B2245" s="4">
        <v>1</v>
      </c>
    </row>
    <row r="2246" spans="1:2" x14ac:dyDescent="0.2">
      <c r="A2246" s="3" t="s">
        <v>3057</v>
      </c>
      <c r="B2246" s="4">
        <v>1</v>
      </c>
    </row>
    <row r="2247" spans="1:2" x14ac:dyDescent="0.2">
      <c r="A2247" s="3" t="s">
        <v>3059</v>
      </c>
      <c r="B2247" s="4">
        <v>1</v>
      </c>
    </row>
    <row r="2248" spans="1:2" x14ac:dyDescent="0.2">
      <c r="A2248" s="3" t="s">
        <v>3061</v>
      </c>
      <c r="B2248" s="4">
        <v>1</v>
      </c>
    </row>
    <row r="2249" spans="1:2" x14ac:dyDescent="0.2">
      <c r="A2249" s="3" t="s">
        <v>3064</v>
      </c>
      <c r="B2249" s="4">
        <v>1</v>
      </c>
    </row>
    <row r="2250" spans="1:2" x14ac:dyDescent="0.2">
      <c r="A2250" s="3" t="s">
        <v>3066</v>
      </c>
      <c r="B2250" s="4">
        <v>1</v>
      </c>
    </row>
    <row r="2251" spans="1:2" x14ac:dyDescent="0.2">
      <c r="A2251" s="3" t="s">
        <v>3068</v>
      </c>
      <c r="B2251" s="4">
        <v>1</v>
      </c>
    </row>
    <row r="2252" spans="1:2" x14ac:dyDescent="0.2">
      <c r="A2252" s="3" t="s">
        <v>3071</v>
      </c>
      <c r="B2252" s="4">
        <v>1</v>
      </c>
    </row>
    <row r="2253" spans="1:2" x14ac:dyDescent="0.2">
      <c r="A2253" s="3" t="s">
        <v>3073</v>
      </c>
      <c r="B2253" s="4">
        <v>1</v>
      </c>
    </row>
    <row r="2254" spans="1:2" x14ac:dyDescent="0.2">
      <c r="A2254" s="3" t="s">
        <v>3075</v>
      </c>
      <c r="B2254" s="4">
        <v>1</v>
      </c>
    </row>
    <row r="2255" spans="1:2" x14ac:dyDescent="0.2">
      <c r="A2255" s="3" t="s">
        <v>3078</v>
      </c>
      <c r="B2255" s="4">
        <v>1</v>
      </c>
    </row>
    <row r="2256" spans="1:2" x14ac:dyDescent="0.2">
      <c r="A2256" s="3" t="s">
        <v>3080</v>
      </c>
      <c r="B2256" s="4">
        <v>1</v>
      </c>
    </row>
    <row r="2257" spans="1:2" x14ac:dyDescent="0.2">
      <c r="A2257" s="3" t="s">
        <v>3082</v>
      </c>
      <c r="B2257" s="4">
        <v>1</v>
      </c>
    </row>
    <row r="2258" spans="1:2" x14ac:dyDescent="0.2">
      <c r="A2258" s="3" t="s">
        <v>3085</v>
      </c>
      <c r="B2258" s="4">
        <v>1</v>
      </c>
    </row>
    <row r="2259" spans="1:2" x14ac:dyDescent="0.2">
      <c r="A2259" s="3" t="s">
        <v>3087</v>
      </c>
      <c r="B2259" s="4">
        <v>1</v>
      </c>
    </row>
    <row r="2260" spans="1:2" x14ac:dyDescent="0.2">
      <c r="A2260" s="3" t="s">
        <v>3089</v>
      </c>
      <c r="B2260" s="4">
        <v>1</v>
      </c>
    </row>
    <row r="2261" spans="1:2" x14ac:dyDescent="0.2">
      <c r="A2261" s="3" t="s">
        <v>3092</v>
      </c>
      <c r="B2261" s="4">
        <v>1</v>
      </c>
    </row>
    <row r="2262" spans="1:2" x14ac:dyDescent="0.2">
      <c r="A2262" s="3" t="s">
        <v>3094</v>
      </c>
      <c r="B2262" s="4">
        <v>1</v>
      </c>
    </row>
    <row r="2263" spans="1:2" x14ac:dyDescent="0.2">
      <c r="A2263" s="3" t="s">
        <v>3096</v>
      </c>
      <c r="B2263" s="4">
        <v>1</v>
      </c>
    </row>
    <row r="2264" spans="1:2" x14ac:dyDescent="0.2">
      <c r="A2264" s="3" t="s">
        <v>3099</v>
      </c>
      <c r="B2264" s="4">
        <v>1</v>
      </c>
    </row>
    <row r="2265" spans="1:2" x14ac:dyDescent="0.2">
      <c r="A2265" s="3" t="s">
        <v>3101</v>
      </c>
      <c r="B2265" s="4">
        <v>1</v>
      </c>
    </row>
    <row r="2266" spans="1:2" x14ac:dyDescent="0.2">
      <c r="A2266" s="3" t="s">
        <v>3103</v>
      </c>
      <c r="B2266" s="4">
        <v>1</v>
      </c>
    </row>
    <row r="2267" spans="1:2" x14ac:dyDescent="0.2">
      <c r="A2267" s="3" t="s">
        <v>3107</v>
      </c>
      <c r="B2267" s="4">
        <v>1</v>
      </c>
    </row>
    <row r="2268" spans="1:2" x14ac:dyDescent="0.2">
      <c r="A2268" s="3" t="s">
        <v>3109</v>
      </c>
      <c r="B2268" s="4">
        <v>1</v>
      </c>
    </row>
    <row r="2269" spans="1:2" x14ac:dyDescent="0.2">
      <c r="A2269" s="3" t="s">
        <v>3112</v>
      </c>
      <c r="B2269" s="4">
        <v>1</v>
      </c>
    </row>
    <row r="2270" spans="1:2" x14ac:dyDescent="0.2">
      <c r="A2270" s="3" t="s">
        <v>3113</v>
      </c>
      <c r="B2270" s="4">
        <v>1</v>
      </c>
    </row>
    <row r="2271" spans="1:2" x14ac:dyDescent="0.2">
      <c r="A2271" s="3" t="s">
        <v>3116</v>
      </c>
      <c r="B2271" s="4">
        <v>1</v>
      </c>
    </row>
    <row r="2272" spans="1:2" x14ac:dyDescent="0.2">
      <c r="A2272" s="3" t="s">
        <v>3118</v>
      </c>
      <c r="B2272" s="4">
        <v>1</v>
      </c>
    </row>
    <row r="2273" spans="1:2" x14ac:dyDescent="0.2">
      <c r="A2273" s="3" t="s">
        <v>3120</v>
      </c>
      <c r="B2273" s="4">
        <v>1</v>
      </c>
    </row>
    <row r="2274" spans="1:2" x14ac:dyDescent="0.2">
      <c r="A2274" s="3" t="s">
        <v>3122</v>
      </c>
      <c r="B2274" s="4">
        <v>1</v>
      </c>
    </row>
    <row r="2275" spans="1:2" x14ac:dyDescent="0.2">
      <c r="A2275" s="3" t="s">
        <v>3125</v>
      </c>
      <c r="B2275" s="4">
        <v>1</v>
      </c>
    </row>
    <row r="2276" spans="1:2" x14ac:dyDescent="0.2">
      <c r="A2276" s="3" t="s">
        <v>3128</v>
      </c>
      <c r="B2276" s="4">
        <v>1</v>
      </c>
    </row>
    <row r="2277" spans="1:2" x14ac:dyDescent="0.2">
      <c r="A2277" s="3" t="s">
        <v>3131</v>
      </c>
      <c r="B2277" s="4">
        <v>1</v>
      </c>
    </row>
    <row r="2278" spans="1:2" x14ac:dyDescent="0.2">
      <c r="A2278" s="3" t="s">
        <v>3134</v>
      </c>
      <c r="B2278" s="4">
        <v>1</v>
      </c>
    </row>
    <row r="2279" spans="1:2" x14ac:dyDescent="0.2">
      <c r="A2279" s="3" t="s">
        <v>3137</v>
      </c>
      <c r="B2279" s="4">
        <v>1</v>
      </c>
    </row>
    <row r="2280" spans="1:2" x14ac:dyDescent="0.2">
      <c r="A2280" s="3" t="s">
        <v>3140</v>
      </c>
      <c r="B2280" s="4">
        <v>1</v>
      </c>
    </row>
    <row r="2281" spans="1:2" x14ac:dyDescent="0.2">
      <c r="A2281" s="3" t="s">
        <v>3143</v>
      </c>
      <c r="B2281" s="4">
        <v>1</v>
      </c>
    </row>
    <row r="2282" spans="1:2" x14ac:dyDescent="0.2">
      <c r="A2282" s="3" t="s">
        <v>3146</v>
      </c>
      <c r="B2282" s="4">
        <v>1</v>
      </c>
    </row>
    <row r="2283" spans="1:2" x14ac:dyDescent="0.2">
      <c r="A2283" s="3" t="s">
        <v>3149</v>
      </c>
      <c r="B2283" s="4">
        <v>1</v>
      </c>
    </row>
    <row r="2284" spans="1:2" x14ac:dyDescent="0.2">
      <c r="A2284" s="3" t="s">
        <v>3153</v>
      </c>
      <c r="B2284" s="4">
        <v>1</v>
      </c>
    </row>
    <row r="2285" spans="1:2" x14ac:dyDescent="0.2">
      <c r="A2285" s="3" t="s">
        <v>3154</v>
      </c>
      <c r="B2285" s="4">
        <v>1</v>
      </c>
    </row>
    <row r="2286" spans="1:2" x14ac:dyDescent="0.2">
      <c r="A2286" s="3" t="s">
        <v>3157</v>
      </c>
      <c r="B2286" s="4">
        <v>1</v>
      </c>
    </row>
    <row r="2287" spans="1:2" x14ac:dyDescent="0.2">
      <c r="A2287" s="3" t="s">
        <v>3160</v>
      </c>
      <c r="B2287" s="4">
        <v>1</v>
      </c>
    </row>
    <row r="2288" spans="1:2" x14ac:dyDescent="0.2">
      <c r="A2288" s="3" t="s">
        <v>3161</v>
      </c>
      <c r="B2288" s="4">
        <v>1</v>
      </c>
    </row>
    <row r="2289" spans="1:2" x14ac:dyDescent="0.2">
      <c r="A2289" s="3" t="s">
        <v>3162</v>
      </c>
      <c r="B2289" s="4">
        <v>1</v>
      </c>
    </row>
    <row r="2290" spans="1:2" x14ac:dyDescent="0.2">
      <c r="A2290" s="3" t="s">
        <v>3165</v>
      </c>
      <c r="B2290" s="4">
        <v>1</v>
      </c>
    </row>
    <row r="2291" spans="1:2" x14ac:dyDescent="0.2">
      <c r="A2291" s="3" t="s">
        <v>3167</v>
      </c>
      <c r="B2291" s="4">
        <v>1</v>
      </c>
    </row>
    <row r="2292" spans="1:2" x14ac:dyDescent="0.2">
      <c r="A2292" s="3" t="s">
        <v>3170</v>
      </c>
      <c r="B2292" s="4">
        <v>1</v>
      </c>
    </row>
    <row r="2293" spans="1:2" x14ac:dyDescent="0.2">
      <c r="A2293" s="3" t="s">
        <v>3172</v>
      </c>
      <c r="B2293" s="4">
        <v>1</v>
      </c>
    </row>
    <row r="2294" spans="1:2" x14ac:dyDescent="0.2">
      <c r="A2294" s="3" t="s">
        <v>3174</v>
      </c>
      <c r="B2294" s="4">
        <v>1</v>
      </c>
    </row>
    <row r="2295" spans="1:2" x14ac:dyDescent="0.2">
      <c r="A2295" s="3" t="s">
        <v>3177</v>
      </c>
      <c r="B2295" s="4">
        <v>1</v>
      </c>
    </row>
    <row r="2296" spans="1:2" x14ac:dyDescent="0.2">
      <c r="A2296" s="3" t="s">
        <v>3179</v>
      </c>
      <c r="B2296" s="4">
        <v>1</v>
      </c>
    </row>
    <row r="2297" spans="1:2" x14ac:dyDescent="0.2">
      <c r="A2297" s="3" t="s">
        <v>3181</v>
      </c>
      <c r="B2297" s="4">
        <v>1</v>
      </c>
    </row>
    <row r="2298" spans="1:2" x14ac:dyDescent="0.2">
      <c r="A2298" s="3" t="s">
        <v>3184</v>
      </c>
      <c r="B2298" s="4">
        <v>1</v>
      </c>
    </row>
    <row r="2299" spans="1:2" x14ac:dyDescent="0.2">
      <c r="A2299" s="3" t="s">
        <v>3186</v>
      </c>
      <c r="B2299" s="4">
        <v>1</v>
      </c>
    </row>
    <row r="2300" spans="1:2" x14ac:dyDescent="0.2">
      <c r="A2300" s="3" t="s">
        <v>3188</v>
      </c>
      <c r="B2300" s="4">
        <v>1</v>
      </c>
    </row>
    <row r="2301" spans="1:2" x14ac:dyDescent="0.2">
      <c r="A2301" s="3" t="s">
        <v>3191</v>
      </c>
      <c r="B2301" s="4">
        <v>1</v>
      </c>
    </row>
    <row r="2302" spans="1:2" x14ac:dyDescent="0.2">
      <c r="A2302" s="3" t="s">
        <v>3193</v>
      </c>
      <c r="B2302" s="4">
        <v>1</v>
      </c>
    </row>
    <row r="2303" spans="1:2" x14ac:dyDescent="0.2">
      <c r="A2303" s="3" t="s">
        <v>3196</v>
      </c>
      <c r="B2303" s="4">
        <v>1</v>
      </c>
    </row>
    <row r="2304" spans="1:2" x14ac:dyDescent="0.2">
      <c r="A2304" s="3" t="s">
        <v>3198</v>
      </c>
      <c r="B2304" s="4">
        <v>1</v>
      </c>
    </row>
    <row r="2305" spans="1:2" x14ac:dyDescent="0.2">
      <c r="A2305" s="3" t="s">
        <v>3199</v>
      </c>
      <c r="B2305" s="4">
        <v>1</v>
      </c>
    </row>
    <row r="2306" spans="1:2" x14ac:dyDescent="0.2">
      <c r="A2306" s="3" t="s">
        <v>3204</v>
      </c>
      <c r="B2306" s="4">
        <v>1</v>
      </c>
    </row>
    <row r="2307" spans="1:2" x14ac:dyDescent="0.2">
      <c r="A2307" s="3" t="s">
        <v>3206</v>
      </c>
      <c r="B2307" s="4">
        <v>1</v>
      </c>
    </row>
    <row r="2308" spans="1:2" x14ac:dyDescent="0.2">
      <c r="A2308" s="3" t="s">
        <v>3209</v>
      </c>
      <c r="B2308" s="4">
        <v>1</v>
      </c>
    </row>
    <row r="2309" spans="1:2" x14ac:dyDescent="0.2">
      <c r="A2309" s="3" t="s">
        <v>3211</v>
      </c>
      <c r="B2309" s="4">
        <v>1</v>
      </c>
    </row>
    <row r="2310" spans="1:2" x14ac:dyDescent="0.2">
      <c r="A2310" s="3" t="s">
        <v>3213</v>
      </c>
      <c r="B2310" s="4">
        <v>1</v>
      </c>
    </row>
    <row r="2311" spans="1:2" x14ac:dyDescent="0.2">
      <c r="A2311" s="3" t="s">
        <v>3215</v>
      </c>
      <c r="B2311" s="4">
        <v>1</v>
      </c>
    </row>
    <row r="2312" spans="1:2" x14ac:dyDescent="0.2">
      <c r="A2312" s="3" t="s">
        <v>3217</v>
      </c>
      <c r="B2312" s="4">
        <v>1</v>
      </c>
    </row>
    <row r="2313" spans="1:2" x14ac:dyDescent="0.2">
      <c r="A2313" s="3" t="s">
        <v>3219</v>
      </c>
      <c r="B2313" s="4">
        <v>1</v>
      </c>
    </row>
    <row r="2314" spans="1:2" x14ac:dyDescent="0.2">
      <c r="A2314" s="3" t="s">
        <v>3221</v>
      </c>
      <c r="B2314" s="4">
        <v>1</v>
      </c>
    </row>
    <row r="2315" spans="1:2" x14ac:dyDescent="0.2">
      <c r="A2315" s="3" t="s">
        <v>3223</v>
      </c>
      <c r="B2315" s="4">
        <v>1</v>
      </c>
    </row>
    <row r="2316" spans="1:2" x14ac:dyDescent="0.2">
      <c r="A2316" s="3" t="s">
        <v>3225</v>
      </c>
      <c r="B2316" s="4">
        <v>1</v>
      </c>
    </row>
    <row r="2317" spans="1:2" x14ac:dyDescent="0.2">
      <c r="A2317" s="3" t="s">
        <v>3227</v>
      </c>
      <c r="B2317" s="4">
        <v>1</v>
      </c>
    </row>
    <row r="2318" spans="1:2" x14ac:dyDescent="0.2">
      <c r="A2318" s="3" t="s">
        <v>3229</v>
      </c>
      <c r="B2318" s="4">
        <v>1</v>
      </c>
    </row>
    <row r="2319" spans="1:2" x14ac:dyDescent="0.2">
      <c r="A2319" s="3" t="s">
        <v>3231</v>
      </c>
      <c r="B2319" s="4">
        <v>1</v>
      </c>
    </row>
    <row r="2320" spans="1:2" x14ac:dyDescent="0.2">
      <c r="A2320" s="3" t="s">
        <v>3234</v>
      </c>
      <c r="B2320" s="4">
        <v>1</v>
      </c>
    </row>
    <row r="2321" spans="1:2" x14ac:dyDescent="0.2">
      <c r="A2321" s="3" t="s">
        <v>3235</v>
      </c>
      <c r="B2321" s="4">
        <v>1</v>
      </c>
    </row>
    <row r="2322" spans="1:2" x14ac:dyDescent="0.2">
      <c r="A2322" s="3" t="s">
        <v>3236</v>
      </c>
      <c r="B2322" s="4">
        <v>1</v>
      </c>
    </row>
    <row r="2323" spans="1:2" x14ac:dyDescent="0.2">
      <c r="A2323" s="3" t="s">
        <v>3237</v>
      </c>
      <c r="B2323" s="4">
        <v>1</v>
      </c>
    </row>
    <row r="2324" spans="1:2" x14ac:dyDescent="0.2">
      <c r="A2324" s="3" t="s">
        <v>3238</v>
      </c>
      <c r="B2324" s="4">
        <v>1</v>
      </c>
    </row>
    <row r="2325" spans="1:2" x14ac:dyDescent="0.2">
      <c r="A2325" s="3" t="s">
        <v>3239</v>
      </c>
      <c r="B2325" s="4">
        <v>1</v>
      </c>
    </row>
    <row r="2326" spans="1:2" x14ac:dyDescent="0.2">
      <c r="A2326" s="3" t="s">
        <v>3242</v>
      </c>
      <c r="B2326" s="4">
        <v>1</v>
      </c>
    </row>
    <row r="2327" spans="1:2" x14ac:dyDescent="0.2">
      <c r="A2327" s="3" t="s">
        <v>3243</v>
      </c>
      <c r="B2327" s="4">
        <v>1</v>
      </c>
    </row>
    <row r="2328" spans="1:2" x14ac:dyDescent="0.2">
      <c r="A2328" s="3" t="s">
        <v>3244</v>
      </c>
      <c r="B2328" s="4">
        <v>1</v>
      </c>
    </row>
    <row r="2329" spans="1:2" x14ac:dyDescent="0.2">
      <c r="A2329" s="3" t="s">
        <v>3248</v>
      </c>
      <c r="B2329" s="4">
        <v>1</v>
      </c>
    </row>
    <row r="2330" spans="1:2" x14ac:dyDescent="0.2">
      <c r="A2330" s="3" t="s">
        <v>3249</v>
      </c>
      <c r="B2330" s="4">
        <v>1</v>
      </c>
    </row>
    <row r="2331" spans="1:2" x14ac:dyDescent="0.2">
      <c r="A2331" s="3" t="s">
        <v>3252</v>
      </c>
      <c r="B2331" s="4">
        <v>1</v>
      </c>
    </row>
    <row r="2332" spans="1:2" x14ac:dyDescent="0.2">
      <c r="A2332" s="3" t="s">
        <v>3253</v>
      </c>
      <c r="B2332" s="4">
        <v>1</v>
      </c>
    </row>
    <row r="2333" spans="1:2" x14ac:dyDescent="0.2">
      <c r="A2333" s="3" t="s">
        <v>3256</v>
      </c>
      <c r="B2333" s="4">
        <v>1</v>
      </c>
    </row>
    <row r="2334" spans="1:2" x14ac:dyDescent="0.2">
      <c r="A2334" s="3" t="s">
        <v>3257</v>
      </c>
      <c r="B2334" s="4">
        <v>1</v>
      </c>
    </row>
    <row r="2335" spans="1:2" x14ac:dyDescent="0.2">
      <c r="A2335" s="3" t="s">
        <v>3259</v>
      </c>
      <c r="B2335" s="4">
        <v>1</v>
      </c>
    </row>
    <row r="2336" spans="1:2" x14ac:dyDescent="0.2">
      <c r="A2336" s="3" t="s">
        <v>3260</v>
      </c>
      <c r="B2336" s="4">
        <v>1</v>
      </c>
    </row>
    <row r="2337" spans="1:2" x14ac:dyDescent="0.2">
      <c r="A2337" s="3" t="s">
        <v>3262</v>
      </c>
      <c r="B2337" s="4">
        <v>1</v>
      </c>
    </row>
    <row r="2338" spans="1:2" x14ac:dyDescent="0.2">
      <c r="A2338" s="3" t="s">
        <v>3263</v>
      </c>
      <c r="B2338" s="4">
        <v>1</v>
      </c>
    </row>
    <row r="2339" spans="1:2" x14ac:dyDescent="0.2">
      <c r="A2339" s="3" t="s">
        <v>3266</v>
      </c>
      <c r="B2339" s="4">
        <v>1</v>
      </c>
    </row>
    <row r="2340" spans="1:2" x14ac:dyDescent="0.2">
      <c r="A2340" s="3" t="s">
        <v>3267</v>
      </c>
      <c r="B2340" s="4">
        <v>1</v>
      </c>
    </row>
    <row r="2341" spans="1:2" x14ac:dyDescent="0.2">
      <c r="A2341" s="3" t="s">
        <v>3270</v>
      </c>
      <c r="B2341" s="4">
        <v>1</v>
      </c>
    </row>
    <row r="2342" spans="1:2" x14ac:dyDescent="0.2">
      <c r="A2342" s="3" t="s">
        <v>3273</v>
      </c>
      <c r="B2342" s="4">
        <v>1</v>
      </c>
    </row>
    <row r="2343" spans="1:2" x14ac:dyDescent="0.2">
      <c r="A2343" s="3" t="s">
        <v>3276</v>
      </c>
      <c r="B2343" s="4">
        <v>1</v>
      </c>
    </row>
    <row r="2344" spans="1:2" x14ac:dyDescent="0.2">
      <c r="A2344" s="3" t="s">
        <v>3279</v>
      </c>
      <c r="B2344" s="4">
        <v>1</v>
      </c>
    </row>
    <row r="2345" spans="1:2" x14ac:dyDescent="0.2">
      <c r="A2345" s="3" t="s">
        <v>3281</v>
      </c>
      <c r="B2345" s="4">
        <v>1</v>
      </c>
    </row>
    <row r="2346" spans="1:2" x14ac:dyDescent="0.2">
      <c r="A2346" s="3" t="s">
        <v>3282</v>
      </c>
      <c r="B2346" s="4">
        <v>1</v>
      </c>
    </row>
    <row r="2347" spans="1:2" x14ac:dyDescent="0.2">
      <c r="A2347" s="3" t="s">
        <v>3283</v>
      </c>
      <c r="B2347" s="4">
        <v>1</v>
      </c>
    </row>
    <row r="2348" spans="1:2" x14ac:dyDescent="0.2">
      <c r="A2348" s="3" t="s">
        <v>3284</v>
      </c>
      <c r="B2348" s="4">
        <v>1</v>
      </c>
    </row>
    <row r="2349" spans="1:2" x14ac:dyDescent="0.2">
      <c r="A2349" s="3" t="s">
        <v>3286</v>
      </c>
      <c r="B2349" s="4">
        <v>1</v>
      </c>
    </row>
    <row r="2350" spans="1:2" x14ac:dyDescent="0.2">
      <c r="A2350" s="3" t="s">
        <v>3287</v>
      </c>
      <c r="B2350" s="4">
        <v>1</v>
      </c>
    </row>
    <row r="2351" spans="1:2" x14ac:dyDescent="0.2">
      <c r="A2351" s="3" t="s">
        <v>3288</v>
      </c>
      <c r="B2351" s="4">
        <v>1</v>
      </c>
    </row>
    <row r="2352" spans="1:2" x14ac:dyDescent="0.2">
      <c r="A2352" s="3" t="s">
        <v>3289</v>
      </c>
      <c r="B2352" s="4">
        <v>1</v>
      </c>
    </row>
    <row r="2353" spans="1:2" x14ac:dyDescent="0.2">
      <c r="A2353" s="3" t="s">
        <v>3292</v>
      </c>
      <c r="B2353" s="4">
        <v>1</v>
      </c>
    </row>
    <row r="2354" spans="1:2" x14ac:dyDescent="0.2">
      <c r="A2354" s="3" t="s">
        <v>3294</v>
      </c>
      <c r="B2354" s="4">
        <v>1</v>
      </c>
    </row>
    <row r="2355" spans="1:2" x14ac:dyDescent="0.2">
      <c r="A2355" s="3" t="s">
        <v>3295</v>
      </c>
      <c r="B2355" s="4">
        <v>1</v>
      </c>
    </row>
    <row r="2356" spans="1:2" x14ac:dyDescent="0.2">
      <c r="A2356" s="3" t="s">
        <v>3297</v>
      </c>
      <c r="B2356" s="4">
        <v>1</v>
      </c>
    </row>
    <row r="2357" spans="1:2" x14ac:dyDescent="0.2">
      <c r="A2357" s="3" t="s">
        <v>3298</v>
      </c>
      <c r="B2357" s="4">
        <v>1</v>
      </c>
    </row>
    <row r="2358" spans="1:2" x14ac:dyDescent="0.2">
      <c r="A2358" s="3" t="s">
        <v>3301</v>
      </c>
      <c r="B2358" s="4">
        <v>1</v>
      </c>
    </row>
    <row r="2359" spans="1:2" x14ac:dyDescent="0.2">
      <c r="A2359" s="3" t="s">
        <v>3302</v>
      </c>
      <c r="B2359" s="4">
        <v>1</v>
      </c>
    </row>
    <row r="2360" spans="1:2" x14ac:dyDescent="0.2">
      <c r="A2360" s="3" t="s">
        <v>3304</v>
      </c>
      <c r="B2360" s="4">
        <v>1</v>
      </c>
    </row>
    <row r="2361" spans="1:2" x14ac:dyDescent="0.2">
      <c r="A2361" s="3" t="s">
        <v>3305</v>
      </c>
      <c r="B2361" s="4">
        <v>1</v>
      </c>
    </row>
    <row r="2362" spans="1:2" x14ac:dyDescent="0.2">
      <c r="A2362" s="3" t="s">
        <v>3308</v>
      </c>
      <c r="B2362" s="4">
        <v>1</v>
      </c>
    </row>
    <row r="2363" spans="1:2" x14ac:dyDescent="0.2">
      <c r="A2363" s="3" t="s">
        <v>3310</v>
      </c>
      <c r="B2363" s="4">
        <v>1</v>
      </c>
    </row>
    <row r="2364" spans="1:2" x14ac:dyDescent="0.2">
      <c r="A2364" s="3" t="s">
        <v>3311</v>
      </c>
      <c r="B2364" s="4">
        <v>1</v>
      </c>
    </row>
    <row r="2365" spans="1:2" x14ac:dyDescent="0.2">
      <c r="A2365" s="3" t="s">
        <v>3313</v>
      </c>
      <c r="B2365" s="4">
        <v>1</v>
      </c>
    </row>
    <row r="2366" spans="1:2" x14ac:dyDescent="0.2">
      <c r="A2366" s="3" t="s">
        <v>3315</v>
      </c>
      <c r="B2366" s="4">
        <v>1</v>
      </c>
    </row>
    <row r="2367" spans="1:2" x14ac:dyDescent="0.2">
      <c r="A2367" s="3" t="s">
        <v>3317</v>
      </c>
      <c r="B2367" s="4">
        <v>1</v>
      </c>
    </row>
    <row r="2368" spans="1:2" x14ac:dyDescent="0.2">
      <c r="A2368" s="3" t="s">
        <v>3319</v>
      </c>
      <c r="B2368" s="4">
        <v>1</v>
      </c>
    </row>
    <row r="2369" spans="1:2" x14ac:dyDescent="0.2">
      <c r="A2369" s="3" t="s">
        <v>3320</v>
      </c>
      <c r="B2369" s="4">
        <v>1</v>
      </c>
    </row>
    <row r="2370" spans="1:2" x14ac:dyDescent="0.2">
      <c r="A2370" s="3" t="s">
        <v>3321</v>
      </c>
      <c r="B2370" s="4">
        <v>1</v>
      </c>
    </row>
    <row r="2371" spans="1:2" x14ac:dyDescent="0.2">
      <c r="A2371" s="3" t="s">
        <v>3323</v>
      </c>
      <c r="B2371" s="4">
        <v>1</v>
      </c>
    </row>
    <row r="2372" spans="1:2" x14ac:dyDescent="0.2">
      <c r="A2372" s="3" t="s">
        <v>3324</v>
      </c>
      <c r="B2372" s="4">
        <v>1</v>
      </c>
    </row>
    <row r="2373" spans="1:2" x14ac:dyDescent="0.2">
      <c r="A2373" s="3" t="s">
        <v>3325</v>
      </c>
      <c r="B2373" s="4">
        <v>1</v>
      </c>
    </row>
    <row r="2374" spans="1:2" x14ac:dyDescent="0.2">
      <c r="A2374" s="3" t="s">
        <v>3327</v>
      </c>
      <c r="B2374" s="4">
        <v>1</v>
      </c>
    </row>
    <row r="2375" spans="1:2" x14ac:dyDescent="0.2">
      <c r="A2375" s="3" t="s">
        <v>3328</v>
      </c>
      <c r="B2375" s="4">
        <v>1</v>
      </c>
    </row>
    <row r="2376" spans="1:2" x14ac:dyDescent="0.2">
      <c r="A2376" s="3" t="s">
        <v>3330</v>
      </c>
      <c r="B2376" s="4">
        <v>1</v>
      </c>
    </row>
    <row r="2377" spans="1:2" x14ac:dyDescent="0.2">
      <c r="A2377" s="3" t="s">
        <v>3331</v>
      </c>
      <c r="B2377" s="4">
        <v>1</v>
      </c>
    </row>
    <row r="2378" spans="1:2" x14ac:dyDescent="0.2">
      <c r="A2378" s="3" t="s">
        <v>3332</v>
      </c>
      <c r="B2378" s="4">
        <v>1</v>
      </c>
    </row>
    <row r="2379" spans="1:2" x14ac:dyDescent="0.2">
      <c r="A2379" s="3" t="s">
        <v>3333</v>
      </c>
      <c r="B2379" s="4">
        <v>1</v>
      </c>
    </row>
    <row r="2380" spans="1:2" x14ac:dyDescent="0.2">
      <c r="A2380" s="3" t="s">
        <v>3336</v>
      </c>
      <c r="B2380" s="4">
        <v>1</v>
      </c>
    </row>
    <row r="2381" spans="1:2" x14ac:dyDescent="0.2">
      <c r="A2381" s="3" t="s">
        <v>3338</v>
      </c>
      <c r="B2381" s="4">
        <v>1</v>
      </c>
    </row>
    <row r="2382" spans="1:2" x14ac:dyDescent="0.2">
      <c r="A2382" s="3" t="s">
        <v>3339</v>
      </c>
      <c r="B2382" s="4">
        <v>1</v>
      </c>
    </row>
    <row r="2383" spans="1:2" x14ac:dyDescent="0.2">
      <c r="A2383" s="3" t="s">
        <v>3342</v>
      </c>
      <c r="B2383" s="4">
        <v>1</v>
      </c>
    </row>
    <row r="2384" spans="1:2" x14ac:dyDescent="0.2">
      <c r="A2384" s="3" t="s">
        <v>3343</v>
      </c>
      <c r="B2384" s="4">
        <v>1</v>
      </c>
    </row>
    <row r="2385" spans="1:2" x14ac:dyDescent="0.2">
      <c r="A2385" s="3" t="s">
        <v>3344</v>
      </c>
      <c r="B2385" s="4">
        <v>1</v>
      </c>
    </row>
    <row r="2386" spans="1:2" x14ac:dyDescent="0.2">
      <c r="A2386" s="3" t="s">
        <v>3345</v>
      </c>
      <c r="B2386" s="4">
        <v>1</v>
      </c>
    </row>
    <row r="2387" spans="1:2" x14ac:dyDescent="0.2">
      <c r="A2387" s="3" t="s">
        <v>3346</v>
      </c>
      <c r="B2387" s="4">
        <v>1</v>
      </c>
    </row>
    <row r="2388" spans="1:2" x14ac:dyDescent="0.2">
      <c r="A2388" s="3" t="s">
        <v>3347</v>
      </c>
      <c r="B2388" s="4">
        <v>1</v>
      </c>
    </row>
    <row r="2389" spans="1:2" x14ac:dyDescent="0.2">
      <c r="A2389" s="3" t="s">
        <v>3349</v>
      </c>
      <c r="B2389" s="4">
        <v>1</v>
      </c>
    </row>
    <row r="2390" spans="1:2" x14ac:dyDescent="0.2">
      <c r="A2390" s="3" t="s">
        <v>3351</v>
      </c>
      <c r="B2390" s="4">
        <v>1</v>
      </c>
    </row>
    <row r="2391" spans="1:2" x14ac:dyDescent="0.2">
      <c r="A2391" s="3" t="s">
        <v>3352</v>
      </c>
      <c r="B2391" s="4">
        <v>1</v>
      </c>
    </row>
    <row r="2392" spans="1:2" x14ac:dyDescent="0.2">
      <c r="A2392" s="3" t="s">
        <v>3354</v>
      </c>
      <c r="B2392" s="4">
        <v>1</v>
      </c>
    </row>
    <row r="2393" spans="1:2" x14ac:dyDescent="0.2">
      <c r="A2393" s="3" t="s">
        <v>3355</v>
      </c>
      <c r="B2393" s="4">
        <v>1</v>
      </c>
    </row>
    <row r="2394" spans="1:2" x14ac:dyDescent="0.2">
      <c r="A2394" s="3" t="s">
        <v>3357</v>
      </c>
      <c r="B2394" s="4">
        <v>1</v>
      </c>
    </row>
    <row r="2395" spans="1:2" x14ac:dyDescent="0.2">
      <c r="A2395" s="3" t="s">
        <v>3358</v>
      </c>
      <c r="B2395" s="4">
        <v>1</v>
      </c>
    </row>
    <row r="2396" spans="1:2" x14ac:dyDescent="0.2">
      <c r="A2396" s="3" t="s">
        <v>3360</v>
      </c>
      <c r="B2396" s="4">
        <v>1</v>
      </c>
    </row>
    <row r="2397" spans="1:2" x14ac:dyDescent="0.2">
      <c r="A2397" s="3" t="s">
        <v>3361</v>
      </c>
      <c r="B2397" s="4">
        <v>1</v>
      </c>
    </row>
    <row r="2398" spans="1:2" x14ac:dyDescent="0.2">
      <c r="A2398" s="3" t="s">
        <v>3364</v>
      </c>
      <c r="B2398" s="4">
        <v>1</v>
      </c>
    </row>
    <row r="2399" spans="1:2" x14ac:dyDescent="0.2">
      <c r="A2399" s="3" t="s">
        <v>3365</v>
      </c>
      <c r="B2399" s="4">
        <v>1</v>
      </c>
    </row>
    <row r="2400" spans="1:2" x14ac:dyDescent="0.2">
      <c r="A2400" s="3" t="s">
        <v>3368</v>
      </c>
      <c r="B2400" s="4">
        <v>1</v>
      </c>
    </row>
    <row r="2401" spans="1:2" x14ac:dyDescent="0.2">
      <c r="A2401" s="3" t="s">
        <v>3371</v>
      </c>
      <c r="B2401" s="4">
        <v>1</v>
      </c>
    </row>
    <row r="2402" spans="1:2" x14ac:dyDescent="0.2">
      <c r="A2402" s="3" t="s">
        <v>3372</v>
      </c>
      <c r="B2402" s="4">
        <v>1</v>
      </c>
    </row>
    <row r="2403" spans="1:2" x14ac:dyDescent="0.2">
      <c r="A2403" s="3" t="s">
        <v>3374</v>
      </c>
      <c r="B2403" s="4">
        <v>1</v>
      </c>
    </row>
    <row r="2404" spans="1:2" x14ac:dyDescent="0.2">
      <c r="A2404" s="3" t="s">
        <v>3375</v>
      </c>
      <c r="B2404" s="4">
        <v>1</v>
      </c>
    </row>
    <row r="2405" spans="1:2" x14ac:dyDescent="0.2">
      <c r="A2405" s="3" t="s">
        <v>3377</v>
      </c>
      <c r="B2405" s="4">
        <v>1</v>
      </c>
    </row>
    <row r="2406" spans="1:2" x14ac:dyDescent="0.2">
      <c r="A2406" s="3" t="s">
        <v>3378</v>
      </c>
      <c r="B2406" s="4">
        <v>1</v>
      </c>
    </row>
    <row r="2407" spans="1:2" x14ac:dyDescent="0.2">
      <c r="A2407" s="3" t="s">
        <v>3380</v>
      </c>
      <c r="B2407" s="4">
        <v>1</v>
      </c>
    </row>
    <row r="2408" spans="1:2" x14ac:dyDescent="0.2">
      <c r="A2408" s="3" t="s">
        <v>3381</v>
      </c>
      <c r="B2408" s="4">
        <v>1</v>
      </c>
    </row>
    <row r="2409" spans="1:2" x14ac:dyDescent="0.2">
      <c r="A2409" s="3" t="s">
        <v>3383</v>
      </c>
      <c r="B2409" s="4">
        <v>1</v>
      </c>
    </row>
    <row r="2410" spans="1:2" x14ac:dyDescent="0.2">
      <c r="A2410" s="3" t="s">
        <v>3384</v>
      </c>
      <c r="B2410" s="4">
        <v>1</v>
      </c>
    </row>
    <row r="2411" spans="1:2" x14ac:dyDescent="0.2">
      <c r="A2411" s="3" t="s">
        <v>3385</v>
      </c>
      <c r="B2411" s="4">
        <v>1</v>
      </c>
    </row>
    <row r="2412" spans="1:2" x14ac:dyDescent="0.2">
      <c r="A2412" s="3" t="s">
        <v>3387</v>
      </c>
      <c r="B2412" s="4">
        <v>1</v>
      </c>
    </row>
    <row r="2413" spans="1:2" x14ac:dyDescent="0.2">
      <c r="A2413" s="3" t="s">
        <v>3388</v>
      </c>
      <c r="B2413" s="4">
        <v>1</v>
      </c>
    </row>
    <row r="2414" spans="1:2" x14ac:dyDescent="0.2">
      <c r="A2414" s="3" t="s">
        <v>3390</v>
      </c>
      <c r="B2414" s="4">
        <v>1</v>
      </c>
    </row>
    <row r="2415" spans="1:2" x14ac:dyDescent="0.2">
      <c r="A2415" s="3" t="s">
        <v>3391</v>
      </c>
      <c r="B2415" s="4">
        <v>1</v>
      </c>
    </row>
    <row r="2416" spans="1:2" x14ac:dyDescent="0.2">
      <c r="A2416" s="3" t="s">
        <v>3394</v>
      </c>
      <c r="B2416" s="4">
        <v>1</v>
      </c>
    </row>
    <row r="2417" spans="1:2" x14ac:dyDescent="0.2">
      <c r="A2417" s="3" t="s">
        <v>3397</v>
      </c>
      <c r="B2417" s="4">
        <v>1</v>
      </c>
    </row>
    <row r="2418" spans="1:2" x14ac:dyDescent="0.2">
      <c r="A2418" s="3" t="s">
        <v>3400</v>
      </c>
      <c r="B2418" s="4">
        <v>1</v>
      </c>
    </row>
    <row r="2419" spans="1:2" x14ac:dyDescent="0.2">
      <c r="A2419" s="3" t="s">
        <v>3403</v>
      </c>
      <c r="B2419" s="4">
        <v>1</v>
      </c>
    </row>
    <row r="2420" spans="1:2" x14ac:dyDescent="0.2">
      <c r="A2420" s="3" t="s">
        <v>3406</v>
      </c>
      <c r="B2420" s="4">
        <v>1</v>
      </c>
    </row>
    <row r="2421" spans="1:2" x14ac:dyDescent="0.2">
      <c r="A2421" s="3" t="s">
        <v>3408</v>
      </c>
      <c r="B2421" s="4">
        <v>1</v>
      </c>
    </row>
    <row r="2422" spans="1:2" x14ac:dyDescent="0.2">
      <c r="A2422" s="3" t="s">
        <v>3410</v>
      </c>
      <c r="B2422" s="4">
        <v>1</v>
      </c>
    </row>
    <row r="2423" spans="1:2" x14ac:dyDescent="0.2">
      <c r="A2423" s="3" t="s">
        <v>3412</v>
      </c>
      <c r="B2423" s="4">
        <v>1</v>
      </c>
    </row>
    <row r="2424" spans="1:2" x14ac:dyDescent="0.2">
      <c r="A2424" s="3" t="s">
        <v>3414</v>
      </c>
      <c r="B2424" s="4">
        <v>1</v>
      </c>
    </row>
    <row r="2425" spans="1:2" x14ac:dyDescent="0.2">
      <c r="A2425" s="3" t="s">
        <v>3416</v>
      </c>
      <c r="B2425" s="4">
        <v>1</v>
      </c>
    </row>
    <row r="2426" spans="1:2" x14ac:dyDescent="0.2">
      <c r="A2426" s="3" t="s">
        <v>3419</v>
      </c>
      <c r="B2426" s="4">
        <v>1</v>
      </c>
    </row>
    <row r="2427" spans="1:2" x14ac:dyDescent="0.2">
      <c r="A2427" s="3" t="s">
        <v>3421</v>
      </c>
      <c r="B2427" s="4">
        <v>1</v>
      </c>
    </row>
    <row r="2428" spans="1:2" x14ac:dyDescent="0.2">
      <c r="A2428" s="3" t="s">
        <v>3422</v>
      </c>
      <c r="B2428" s="4">
        <v>1</v>
      </c>
    </row>
    <row r="2429" spans="1:2" x14ac:dyDescent="0.2">
      <c r="A2429" s="3" t="s">
        <v>3424</v>
      </c>
      <c r="B2429" s="4">
        <v>1</v>
      </c>
    </row>
    <row r="2430" spans="1:2" x14ac:dyDescent="0.2">
      <c r="A2430" s="3" t="s">
        <v>3425</v>
      </c>
      <c r="B2430" s="4">
        <v>1</v>
      </c>
    </row>
    <row r="2431" spans="1:2" x14ac:dyDescent="0.2">
      <c r="A2431" s="3" t="s">
        <v>3427</v>
      </c>
      <c r="B2431" s="4">
        <v>1</v>
      </c>
    </row>
    <row r="2432" spans="1:2" x14ac:dyDescent="0.2">
      <c r="A2432" s="3" t="s">
        <v>3428</v>
      </c>
      <c r="B2432" s="4">
        <v>1</v>
      </c>
    </row>
    <row r="2433" spans="1:2" x14ac:dyDescent="0.2">
      <c r="A2433" s="3" t="s">
        <v>3430</v>
      </c>
      <c r="B2433" s="4">
        <v>1</v>
      </c>
    </row>
    <row r="2434" spans="1:2" x14ac:dyDescent="0.2">
      <c r="A2434" s="3" t="s">
        <v>3432</v>
      </c>
      <c r="B2434" s="4">
        <v>1</v>
      </c>
    </row>
    <row r="2435" spans="1:2" x14ac:dyDescent="0.2">
      <c r="A2435" s="3" t="s">
        <v>3434</v>
      </c>
      <c r="B2435" s="4">
        <v>1</v>
      </c>
    </row>
    <row r="2436" spans="1:2" x14ac:dyDescent="0.2">
      <c r="A2436" s="3" t="s">
        <v>3435</v>
      </c>
      <c r="B2436" s="4">
        <v>1</v>
      </c>
    </row>
    <row r="2437" spans="1:2" x14ac:dyDescent="0.2">
      <c r="A2437" s="3" t="s">
        <v>3436</v>
      </c>
      <c r="B2437" s="4">
        <v>1</v>
      </c>
    </row>
    <row r="2438" spans="1:2" x14ac:dyDescent="0.2">
      <c r="A2438" s="3" t="s">
        <v>3438</v>
      </c>
      <c r="B2438" s="4">
        <v>1</v>
      </c>
    </row>
    <row r="2439" spans="1:2" x14ac:dyDescent="0.2">
      <c r="A2439" s="3" t="s">
        <v>3439</v>
      </c>
      <c r="B2439" s="4">
        <v>1</v>
      </c>
    </row>
    <row r="2440" spans="1:2" x14ac:dyDescent="0.2">
      <c r="A2440" s="3" t="s">
        <v>3442</v>
      </c>
      <c r="B2440" s="4">
        <v>1</v>
      </c>
    </row>
    <row r="2441" spans="1:2" x14ac:dyDescent="0.2">
      <c r="A2441" s="3" t="s">
        <v>3445</v>
      </c>
      <c r="B2441" s="4">
        <v>1</v>
      </c>
    </row>
    <row r="2442" spans="1:2" x14ac:dyDescent="0.2">
      <c r="A2442" s="3" t="s">
        <v>3446</v>
      </c>
      <c r="B2442" s="4">
        <v>1</v>
      </c>
    </row>
    <row r="2443" spans="1:2" x14ac:dyDescent="0.2">
      <c r="A2443" s="3" t="s">
        <v>3447</v>
      </c>
      <c r="B2443" s="4">
        <v>1</v>
      </c>
    </row>
    <row r="2444" spans="1:2" x14ac:dyDescent="0.2">
      <c r="A2444" s="3" t="s">
        <v>3449</v>
      </c>
      <c r="B2444" s="4">
        <v>1</v>
      </c>
    </row>
    <row r="2445" spans="1:2" x14ac:dyDescent="0.2">
      <c r="A2445" s="3" t="s">
        <v>3450</v>
      </c>
      <c r="B2445" s="4">
        <v>1</v>
      </c>
    </row>
    <row r="2446" spans="1:2" x14ac:dyDescent="0.2">
      <c r="A2446" s="3" t="s">
        <v>3452</v>
      </c>
      <c r="B2446" s="4">
        <v>1</v>
      </c>
    </row>
    <row r="2447" spans="1:2" x14ac:dyDescent="0.2">
      <c r="A2447" s="3" t="s">
        <v>3453</v>
      </c>
      <c r="B2447" s="4">
        <v>1</v>
      </c>
    </row>
    <row r="2448" spans="1:2" x14ac:dyDescent="0.2">
      <c r="A2448" s="3" t="s">
        <v>3455</v>
      </c>
      <c r="B2448" s="4">
        <v>1</v>
      </c>
    </row>
    <row r="2449" spans="1:2" x14ac:dyDescent="0.2">
      <c r="A2449" s="3" t="s">
        <v>3456</v>
      </c>
      <c r="B2449" s="4">
        <v>1</v>
      </c>
    </row>
    <row r="2450" spans="1:2" x14ac:dyDescent="0.2">
      <c r="A2450" s="3" t="s">
        <v>3459</v>
      </c>
      <c r="B2450" s="4">
        <v>1</v>
      </c>
    </row>
    <row r="2451" spans="1:2" x14ac:dyDescent="0.2">
      <c r="A2451" s="3" t="s">
        <v>3460</v>
      </c>
      <c r="B2451" s="4">
        <v>1</v>
      </c>
    </row>
    <row r="2452" spans="1:2" x14ac:dyDescent="0.2">
      <c r="A2452" s="3" t="s">
        <v>3462</v>
      </c>
      <c r="B2452" s="4">
        <v>1</v>
      </c>
    </row>
    <row r="2453" spans="1:2" x14ac:dyDescent="0.2">
      <c r="A2453" s="3" t="s">
        <v>3464</v>
      </c>
      <c r="B2453" s="4">
        <v>1</v>
      </c>
    </row>
    <row r="2454" spans="1:2" x14ac:dyDescent="0.2">
      <c r="A2454" s="3" t="s">
        <v>3467</v>
      </c>
      <c r="B2454" s="4">
        <v>1</v>
      </c>
    </row>
    <row r="2455" spans="1:2" x14ac:dyDescent="0.2">
      <c r="A2455" s="3" t="s">
        <v>3470</v>
      </c>
      <c r="B2455" s="4">
        <v>1</v>
      </c>
    </row>
    <row r="2456" spans="1:2" x14ac:dyDescent="0.2">
      <c r="A2456" s="3" t="s">
        <v>3472</v>
      </c>
      <c r="B2456" s="4">
        <v>1</v>
      </c>
    </row>
    <row r="2457" spans="1:2" x14ac:dyDescent="0.2">
      <c r="A2457" s="3" t="s">
        <v>3474</v>
      </c>
      <c r="B2457" s="4">
        <v>1</v>
      </c>
    </row>
    <row r="2458" spans="1:2" x14ac:dyDescent="0.2">
      <c r="A2458" s="3" t="s">
        <v>3477</v>
      </c>
      <c r="B2458" s="4">
        <v>1</v>
      </c>
    </row>
    <row r="2459" spans="1:2" x14ac:dyDescent="0.2">
      <c r="A2459" s="3" t="s">
        <v>3480</v>
      </c>
      <c r="B2459" s="4">
        <v>1</v>
      </c>
    </row>
    <row r="2460" spans="1:2" x14ac:dyDescent="0.2">
      <c r="A2460" s="3" t="s">
        <v>3482</v>
      </c>
      <c r="B2460" s="4">
        <v>1</v>
      </c>
    </row>
    <row r="2461" spans="1:2" x14ac:dyDescent="0.2">
      <c r="A2461" s="3" t="s">
        <v>3484</v>
      </c>
      <c r="B2461" s="4">
        <v>1</v>
      </c>
    </row>
    <row r="2462" spans="1:2" x14ac:dyDescent="0.2">
      <c r="A2462" s="3" t="s">
        <v>3486</v>
      </c>
      <c r="B2462" s="4">
        <v>1</v>
      </c>
    </row>
    <row r="2463" spans="1:2" x14ac:dyDescent="0.2">
      <c r="A2463" s="3" t="s">
        <v>3487</v>
      </c>
      <c r="B2463" s="4">
        <v>1</v>
      </c>
    </row>
    <row r="2464" spans="1:2" x14ac:dyDescent="0.2">
      <c r="A2464" s="3" t="s">
        <v>3490</v>
      </c>
      <c r="B2464" s="4">
        <v>1</v>
      </c>
    </row>
    <row r="2465" spans="1:2" x14ac:dyDescent="0.2">
      <c r="A2465" s="3" t="s">
        <v>3491</v>
      </c>
      <c r="B2465" s="4">
        <v>1</v>
      </c>
    </row>
    <row r="2466" spans="1:2" x14ac:dyDescent="0.2">
      <c r="A2466" s="3" t="s">
        <v>3495</v>
      </c>
      <c r="B2466" s="4">
        <v>1</v>
      </c>
    </row>
    <row r="2467" spans="1:2" x14ac:dyDescent="0.2">
      <c r="A2467" s="3" t="s">
        <v>3497</v>
      </c>
      <c r="B2467" s="4">
        <v>1</v>
      </c>
    </row>
    <row r="2468" spans="1:2" x14ac:dyDescent="0.2">
      <c r="A2468" s="3" t="s">
        <v>3499</v>
      </c>
      <c r="B2468" s="4">
        <v>1</v>
      </c>
    </row>
    <row r="2469" spans="1:2" x14ac:dyDescent="0.2">
      <c r="A2469" s="3" t="s">
        <v>3500</v>
      </c>
      <c r="B2469" s="4">
        <v>1</v>
      </c>
    </row>
    <row r="2470" spans="1:2" x14ac:dyDescent="0.2">
      <c r="A2470" s="3" t="s">
        <v>3501</v>
      </c>
      <c r="B2470" s="4">
        <v>1</v>
      </c>
    </row>
    <row r="2471" spans="1:2" x14ac:dyDescent="0.2">
      <c r="A2471" s="3" t="s">
        <v>3502</v>
      </c>
      <c r="B2471" s="4">
        <v>1</v>
      </c>
    </row>
    <row r="2472" spans="1:2" x14ac:dyDescent="0.2">
      <c r="A2472" s="3" t="s">
        <v>3503</v>
      </c>
      <c r="B2472" s="4">
        <v>1</v>
      </c>
    </row>
    <row r="2473" spans="1:2" x14ac:dyDescent="0.2">
      <c r="A2473" s="3" t="s">
        <v>3505</v>
      </c>
      <c r="B2473" s="4">
        <v>1</v>
      </c>
    </row>
    <row r="2474" spans="1:2" x14ac:dyDescent="0.2">
      <c r="A2474" s="3" t="s">
        <v>3506</v>
      </c>
      <c r="B2474" s="4">
        <v>1</v>
      </c>
    </row>
    <row r="2475" spans="1:2" x14ac:dyDescent="0.2">
      <c r="A2475" s="3" t="s">
        <v>3507</v>
      </c>
      <c r="B2475" s="4">
        <v>1</v>
      </c>
    </row>
    <row r="2476" spans="1:2" x14ac:dyDescent="0.2">
      <c r="A2476" s="3" t="s">
        <v>3508</v>
      </c>
      <c r="B2476" s="4">
        <v>1</v>
      </c>
    </row>
    <row r="2477" spans="1:2" x14ac:dyDescent="0.2">
      <c r="A2477" s="3" t="s">
        <v>3513</v>
      </c>
      <c r="B2477" s="4">
        <v>1</v>
      </c>
    </row>
    <row r="2478" spans="1:2" x14ac:dyDescent="0.2">
      <c r="A2478" s="3" t="s">
        <v>3514</v>
      </c>
      <c r="B2478" s="4">
        <v>1</v>
      </c>
    </row>
    <row r="2479" spans="1:2" x14ac:dyDescent="0.2">
      <c r="A2479" s="3" t="s">
        <v>3515</v>
      </c>
      <c r="B2479" s="4">
        <v>1</v>
      </c>
    </row>
    <row r="2480" spans="1:2" x14ac:dyDescent="0.2">
      <c r="A2480" s="3" t="s">
        <v>3516</v>
      </c>
      <c r="B2480" s="4">
        <v>1</v>
      </c>
    </row>
    <row r="2481" spans="1:2" x14ac:dyDescent="0.2">
      <c r="A2481" s="3" t="s">
        <v>3518</v>
      </c>
      <c r="B2481" s="4">
        <v>1</v>
      </c>
    </row>
    <row r="2482" spans="1:2" x14ac:dyDescent="0.2">
      <c r="A2482" s="3" t="s">
        <v>3519</v>
      </c>
      <c r="B2482" s="4">
        <v>1</v>
      </c>
    </row>
    <row r="2483" spans="1:2" x14ac:dyDescent="0.2">
      <c r="A2483" s="3" t="s">
        <v>3520</v>
      </c>
      <c r="B2483" s="4">
        <v>1</v>
      </c>
    </row>
    <row r="2484" spans="1:2" x14ac:dyDescent="0.2">
      <c r="A2484" s="3" t="s">
        <v>3522</v>
      </c>
      <c r="B2484" s="4">
        <v>1</v>
      </c>
    </row>
    <row r="2485" spans="1:2" x14ac:dyDescent="0.2">
      <c r="A2485" s="3" t="s">
        <v>3523</v>
      </c>
      <c r="B2485" s="4">
        <v>1</v>
      </c>
    </row>
    <row r="2486" spans="1:2" x14ac:dyDescent="0.2">
      <c r="A2486" s="3" t="s">
        <v>3526</v>
      </c>
      <c r="B2486" s="4">
        <v>1</v>
      </c>
    </row>
    <row r="2487" spans="1:2" x14ac:dyDescent="0.2">
      <c r="A2487" s="3" t="s">
        <v>3528</v>
      </c>
      <c r="B2487" s="4">
        <v>1</v>
      </c>
    </row>
    <row r="2488" spans="1:2" x14ac:dyDescent="0.2">
      <c r="A2488" s="3" t="s">
        <v>3531</v>
      </c>
      <c r="B2488" s="4">
        <v>1</v>
      </c>
    </row>
    <row r="2489" spans="1:2" x14ac:dyDescent="0.2">
      <c r="A2489" s="3" t="s">
        <v>3532</v>
      </c>
      <c r="B2489" s="4">
        <v>1</v>
      </c>
    </row>
    <row r="2490" spans="1:2" x14ac:dyDescent="0.2">
      <c r="A2490" s="3" t="s">
        <v>3533</v>
      </c>
      <c r="B2490" s="4">
        <v>1</v>
      </c>
    </row>
    <row r="2491" spans="1:2" x14ac:dyDescent="0.2">
      <c r="A2491" s="3" t="s">
        <v>3534</v>
      </c>
      <c r="B2491" s="4">
        <v>1</v>
      </c>
    </row>
    <row r="2492" spans="1:2" x14ac:dyDescent="0.2">
      <c r="A2492" s="3" t="s">
        <v>3538</v>
      </c>
      <c r="B2492" s="4">
        <v>1</v>
      </c>
    </row>
    <row r="2493" spans="1:2" x14ac:dyDescent="0.2">
      <c r="A2493" s="3" t="s">
        <v>3539</v>
      </c>
      <c r="B2493" s="4">
        <v>1</v>
      </c>
    </row>
    <row r="2494" spans="1:2" x14ac:dyDescent="0.2">
      <c r="A2494" s="3" t="s">
        <v>3542</v>
      </c>
      <c r="B2494" s="4">
        <v>1</v>
      </c>
    </row>
    <row r="2495" spans="1:2" x14ac:dyDescent="0.2">
      <c r="A2495" s="3" t="s">
        <v>3543</v>
      </c>
      <c r="B2495" s="4">
        <v>1</v>
      </c>
    </row>
    <row r="2496" spans="1:2" x14ac:dyDescent="0.2">
      <c r="A2496" s="3" t="s">
        <v>3546</v>
      </c>
      <c r="B2496" s="4">
        <v>1</v>
      </c>
    </row>
    <row r="2497" spans="1:2" x14ac:dyDescent="0.2">
      <c r="A2497" s="3" t="s">
        <v>3547</v>
      </c>
      <c r="B2497" s="4">
        <v>1</v>
      </c>
    </row>
    <row r="2498" spans="1:2" x14ac:dyDescent="0.2">
      <c r="A2498" s="3" t="s">
        <v>3548</v>
      </c>
      <c r="B2498" s="4">
        <v>1</v>
      </c>
    </row>
    <row r="2499" spans="1:2" x14ac:dyDescent="0.2">
      <c r="A2499" s="3" t="s">
        <v>3549</v>
      </c>
      <c r="B2499" s="4">
        <v>1</v>
      </c>
    </row>
    <row r="2500" spans="1:2" x14ac:dyDescent="0.2">
      <c r="A2500" s="3" t="s">
        <v>3550</v>
      </c>
      <c r="B2500" s="4">
        <v>1</v>
      </c>
    </row>
    <row r="2501" spans="1:2" x14ac:dyDescent="0.2">
      <c r="A2501" s="3" t="s">
        <v>3551</v>
      </c>
      <c r="B2501" s="4">
        <v>1</v>
      </c>
    </row>
    <row r="2502" spans="1:2" x14ac:dyDescent="0.2">
      <c r="A2502" s="3" t="s">
        <v>3552</v>
      </c>
      <c r="B2502" s="4">
        <v>1</v>
      </c>
    </row>
    <row r="2503" spans="1:2" x14ac:dyDescent="0.2">
      <c r="A2503" s="3" t="s">
        <v>3553</v>
      </c>
      <c r="B2503" s="4">
        <v>1</v>
      </c>
    </row>
    <row r="2504" spans="1:2" x14ac:dyDescent="0.2">
      <c r="A2504" s="3" t="s">
        <v>3555</v>
      </c>
      <c r="B2504" s="4">
        <v>1</v>
      </c>
    </row>
    <row r="2505" spans="1:2" x14ac:dyDescent="0.2">
      <c r="A2505" s="3" t="s">
        <v>3558</v>
      </c>
      <c r="B2505" s="4">
        <v>1</v>
      </c>
    </row>
    <row r="2506" spans="1:2" x14ac:dyDescent="0.2">
      <c r="A2506" s="3" t="s">
        <v>3561</v>
      </c>
      <c r="B2506" s="4">
        <v>1</v>
      </c>
    </row>
    <row r="2507" spans="1:2" x14ac:dyDescent="0.2">
      <c r="A2507" s="3" t="s">
        <v>3562</v>
      </c>
      <c r="B2507" s="4">
        <v>1</v>
      </c>
    </row>
    <row r="2508" spans="1:2" x14ac:dyDescent="0.2">
      <c r="A2508" s="3" t="s">
        <v>3565</v>
      </c>
      <c r="B2508" s="4">
        <v>1</v>
      </c>
    </row>
    <row r="2509" spans="1:2" x14ac:dyDescent="0.2">
      <c r="A2509" s="3" t="s">
        <v>3567</v>
      </c>
      <c r="B2509" s="4">
        <v>1</v>
      </c>
    </row>
    <row r="2510" spans="1:2" x14ac:dyDescent="0.2">
      <c r="A2510" s="3" t="s">
        <v>3568</v>
      </c>
      <c r="B2510" s="4">
        <v>1</v>
      </c>
    </row>
    <row r="2511" spans="1:2" x14ac:dyDescent="0.2">
      <c r="A2511" s="3" t="s">
        <v>3571</v>
      </c>
      <c r="B2511" s="4">
        <v>1</v>
      </c>
    </row>
    <row r="2512" spans="1:2" x14ac:dyDescent="0.2">
      <c r="A2512" s="3" t="s">
        <v>3509</v>
      </c>
      <c r="B2512" s="4">
        <v>2</v>
      </c>
    </row>
    <row r="2513" spans="1:2" x14ac:dyDescent="0.2">
      <c r="A2513" s="3" t="s">
        <v>3572</v>
      </c>
      <c r="B2513" s="4">
        <v>1</v>
      </c>
    </row>
    <row r="2514" spans="1:2" x14ac:dyDescent="0.2">
      <c r="A2514" s="3" t="s">
        <v>3575</v>
      </c>
      <c r="B2514" s="4">
        <v>1</v>
      </c>
    </row>
    <row r="2515" spans="1:2" x14ac:dyDescent="0.2">
      <c r="A2515" s="3" t="s">
        <v>3576</v>
      </c>
      <c r="B2515" s="4">
        <v>1</v>
      </c>
    </row>
    <row r="2516" spans="1:2" x14ac:dyDescent="0.2">
      <c r="A2516" s="3" t="s">
        <v>3577</v>
      </c>
      <c r="B2516" s="4">
        <v>1</v>
      </c>
    </row>
    <row r="2517" spans="1:2" x14ac:dyDescent="0.2">
      <c r="A2517" s="3" t="s">
        <v>3580</v>
      </c>
      <c r="B2517" s="4">
        <v>1</v>
      </c>
    </row>
    <row r="2518" spans="1:2" x14ac:dyDescent="0.2">
      <c r="A2518" s="3" t="s">
        <v>3581</v>
      </c>
      <c r="B2518" s="4">
        <v>1</v>
      </c>
    </row>
    <row r="2519" spans="1:2" x14ac:dyDescent="0.2">
      <c r="A2519" s="3" t="s">
        <v>3582</v>
      </c>
      <c r="B2519" s="4">
        <v>1</v>
      </c>
    </row>
    <row r="2520" spans="1:2" x14ac:dyDescent="0.2">
      <c r="A2520" s="3" t="s">
        <v>3585</v>
      </c>
      <c r="B2520" s="4">
        <v>1</v>
      </c>
    </row>
    <row r="2521" spans="1:2" x14ac:dyDescent="0.2">
      <c r="A2521" s="3" t="s">
        <v>3586</v>
      </c>
      <c r="B2521" s="4">
        <v>1</v>
      </c>
    </row>
    <row r="2522" spans="1:2" x14ac:dyDescent="0.2">
      <c r="A2522" s="3" t="s">
        <v>3587</v>
      </c>
      <c r="B2522" s="4">
        <v>1</v>
      </c>
    </row>
    <row r="2523" spans="1:2" x14ac:dyDescent="0.2">
      <c r="A2523" s="3" t="s">
        <v>3589</v>
      </c>
      <c r="B2523" s="4">
        <v>1</v>
      </c>
    </row>
    <row r="2524" spans="1:2" x14ac:dyDescent="0.2">
      <c r="A2524" s="3" t="s">
        <v>3592</v>
      </c>
      <c r="B2524" s="4">
        <v>1</v>
      </c>
    </row>
    <row r="2525" spans="1:2" x14ac:dyDescent="0.2">
      <c r="A2525" s="3" t="s">
        <v>3594</v>
      </c>
      <c r="B2525" s="4">
        <v>1</v>
      </c>
    </row>
    <row r="2526" spans="1:2" x14ac:dyDescent="0.2">
      <c r="A2526" s="3" t="s">
        <v>3595</v>
      </c>
      <c r="B2526" s="4">
        <v>1</v>
      </c>
    </row>
    <row r="2527" spans="1:2" x14ac:dyDescent="0.2">
      <c r="A2527" s="3" t="s">
        <v>3596</v>
      </c>
      <c r="B2527" s="4">
        <v>1</v>
      </c>
    </row>
    <row r="2528" spans="1:2" x14ac:dyDescent="0.2">
      <c r="A2528" s="3" t="s">
        <v>3597</v>
      </c>
      <c r="B2528" s="4">
        <v>1</v>
      </c>
    </row>
    <row r="2529" spans="1:2" x14ac:dyDescent="0.2">
      <c r="A2529" s="3" t="s">
        <v>3598</v>
      </c>
      <c r="B2529" s="4">
        <v>1</v>
      </c>
    </row>
    <row r="2530" spans="1:2" x14ac:dyDescent="0.2">
      <c r="A2530" s="3" t="s">
        <v>3599</v>
      </c>
      <c r="B2530" s="4">
        <v>1</v>
      </c>
    </row>
    <row r="2531" spans="1:2" x14ac:dyDescent="0.2">
      <c r="A2531" s="3" t="s">
        <v>3602</v>
      </c>
      <c r="B2531" s="4">
        <v>1</v>
      </c>
    </row>
    <row r="2532" spans="1:2" x14ac:dyDescent="0.2">
      <c r="A2532" s="3" t="s">
        <v>3603</v>
      </c>
      <c r="B2532" s="4">
        <v>1</v>
      </c>
    </row>
    <row r="2533" spans="1:2" x14ac:dyDescent="0.2">
      <c r="A2533" s="3" t="s">
        <v>3605</v>
      </c>
      <c r="B2533" s="4">
        <v>1</v>
      </c>
    </row>
    <row r="2534" spans="1:2" x14ac:dyDescent="0.2">
      <c r="A2534" s="3" t="s">
        <v>3607</v>
      </c>
      <c r="B2534" s="4">
        <v>1</v>
      </c>
    </row>
    <row r="2535" spans="1:2" x14ac:dyDescent="0.2">
      <c r="A2535" s="3" t="s">
        <v>3611</v>
      </c>
      <c r="B2535" s="4">
        <v>1</v>
      </c>
    </row>
    <row r="2536" spans="1:2" x14ac:dyDescent="0.2">
      <c r="A2536" s="3" t="s">
        <v>3614</v>
      </c>
      <c r="B2536" s="4">
        <v>1</v>
      </c>
    </row>
    <row r="2537" spans="1:2" x14ac:dyDescent="0.2">
      <c r="A2537" s="3" t="s">
        <v>3617</v>
      </c>
      <c r="B2537" s="4">
        <v>1</v>
      </c>
    </row>
    <row r="2538" spans="1:2" x14ac:dyDescent="0.2">
      <c r="A2538" s="3" t="s">
        <v>3621</v>
      </c>
      <c r="B2538" s="4">
        <v>1</v>
      </c>
    </row>
    <row r="2539" spans="1:2" x14ac:dyDescent="0.2">
      <c r="A2539" s="3" t="s">
        <v>3624</v>
      </c>
      <c r="B2539" s="4">
        <v>1</v>
      </c>
    </row>
    <row r="2540" spans="1:2" x14ac:dyDescent="0.2">
      <c r="A2540" s="3" t="s">
        <v>3627</v>
      </c>
      <c r="B2540" s="4">
        <v>1</v>
      </c>
    </row>
    <row r="2541" spans="1:2" x14ac:dyDescent="0.2">
      <c r="A2541" s="3" t="s">
        <v>3632</v>
      </c>
      <c r="B2541" s="4">
        <v>1</v>
      </c>
    </row>
    <row r="2542" spans="1:2" x14ac:dyDescent="0.2">
      <c r="A2542" s="3" t="s">
        <v>3635</v>
      </c>
      <c r="B2542" s="4">
        <v>1</v>
      </c>
    </row>
    <row r="2543" spans="1:2" x14ac:dyDescent="0.2">
      <c r="A2543" s="3" t="s">
        <v>3638</v>
      </c>
      <c r="B2543" s="4">
        <v>1</v>
      </c>
    </row>
    <row r="2544" spans="1:2" x14ac:dyDescent="0.2">
      <c r="A2544" s="3" t="s">
        <v>3640</v>
      </c>
      <c r="B2544" s="4">
        <v>1</v>
      </c>
    </row>
    <row r="2545" spans="1:2" x14ac:dyDescent="0.2">
      <c r="A2545" s="3" t="s">
        <v>3642</v>
      </c>
      <c r="B2545" s="4">
        <v>1</v>
      </c>
    </row>
    <row r="2546" spans="1:2" x14ac:dyDescent="0.2">
      <c r="A2546" s="3" t="s">
        <v>3644</v>
      </c>
      <c r="B2546" s="4">
        <v>1</v>
      </c>
    </row>
    <row r="2547" spans="1:2" x14ac:dyDescent="0.2">
      <c r="A2547" s="3" t="s">
        <v>3646</v>
      </c>
      <c r="B2547" s="4">
        <v>1</v>
      </c>
    </row>
    <row r="2548" spans="1:2" x14ac:dyDescent="0.2">
      <c r="A2548" s="3" t="s">
        <v>3648</v>
      </c>
      <c r="B2548" s="4">
        <v>1</v>
      </c>
    </row>
    <row r="2549" spans="1:2" x14ac:dyDescent="0.2">
      <c r="A2549" s="3" t="s">
        <v>3650</v>
      </c>
      <c r="B2549" s="4">
        <v>1</v>
      </c>
    </row>
    <row r="2550" spans="1:2" x14ac:dyDescent="0.2">
      <c r="A2550" s="3" t="s">
        <v>3653</v>
      </c>
      <c r="B2550" s="4">
        <v>1</v>
      </c>
    </row>
    <row r="2551" spans="1:2" x14ac:dyDescent="0.2">
      <c r="A2551" s="3" t="s">
        <v>3656</v>
      </c>
      <c r="B2551" s="4">
        <v>1</v>
      </c>
    </row>
    <row r="2552" spans="1:2" x14ac:dyDescent="0.2">
      <c r="A2552" s="3" t="s">
        <v>3660</v>
      </c>
      <c r="B2552" s="4">
        <v>1</v>
      </c>
    </row>
    <row r="2553" spans="1:2" x14ac:dyDescent="0.2">
      <c r="A2553" s="3" t="s">
        <v>3663</v>
      </c>
      <c r="B2553" s="4">
        <v>1</v>
      </c>
    </row>
    <row r="2554" spans="1:2" x14ac:dyDescent="0.2">
      <c r="A2554" s="3" t="s">
        <v>3666</v>
      </c>
      <c r="B2554" s="4">
        <v>1</v>
      </c>
    </row>
    <row r="2555" spans="1:2" x14ac:dyDescent="0.2">
      <c r="A2555" s="3" t="s">
        <v>3668</v>
      </c>
      <c r="B2555" s="4">
        <v>1</v>
      </c>
    </row>
    <row r="2556" spans="1:2" x14ac:dyDescent="0.2">
      <c r="A2556" s="3" t="s">
        <v>3671</v>
      </c>
      <c r="B2556" s="4">
        <v>1</v>
      </c>
    </row>
    <row r="2557" spans="1:2" x14ac:dyDescent="0.2">
      <c r="A2557" s="3" t="s">
        <v>3673</v>
      </c>
      <c r="B2557" s="4">
        <v>1</v>
      </c>
    </row>
    <row r="2558" spans="1:2" x14ac:dyDescent="0.2">
      <c r="A2558" s="3" t="s">
        <v>3675</v>
      </c>
      <c r="B2558" s="4">
        <v>1</v>
      </c>
    </row>
    <row r="2559" spans="1:2" x14ac:dyDescent="0.2">
      <c r="A2559" s="3" t="s">
        <v>3676</v>
      </c>
      <c r="B2559" s="4">
        <v>1</v>
      </c>
    </row>
    <row r="2560" spans="1:2" x14ac:dyDescent="0.2">
      <c r="A2560" s="3" t="s">
        <v>3677</v>
      </c>
      <c r="B2560" s="4">
        <v>1</v>
      </c>
    </row>
    <row r="2561" spans="1:2" x14ac:dyDescent="0.2">
      <c r="A2561" s="3" t="s">
        <v>3679</v>
      </c>
      <c r="B2561" s="4">
        <v>1</v>
      </c>
    </row>
    <row r="2562" spans="1:2" x14ac:dyDescent="0.2">
      <c r="A2562" s="3" t="s">
        <v>3681</v>
      </c>
      <c r="B2562" s="4">
        <v>1</v>
      </c>
    </row>
    <row r="2563" spans="1:2" x14ac:dyDescent="0.2">
      <c r="A2563" s="3" t="s">
        <v>3682</v>
      </c>
      <c r="B2563" s="4">
        <v>1</v>
      </c>
    </row>
    <row r="2564" spans="1:2" x14ac:dyDescent="0.2">
      <c r="A2564" s="3" t="s">
        <v>3683</v>
      </c>
      <c r="B2564" s="4">
        <v>1</v>
      </c>
    </row>
    <row r="2565" spans="1:2" x14ac:dyDescent="0.2">
      <c r="A2565" s="3" t="s">
        <v>3684</v>
      </c>
      <c r="B2565" s="4">
        <v>1</v>
      </c>
    </row>
    <row r="2566" spans="1:2" x14ac:dyDescent="0.2">
      <c r="A2566" s="3" t="s">
        <v>3685</v>
      </c>
      <c r="B2566" s="4">
        <v>1</v>
      </c>
    </row>
    <row r="2567" spans="1:2" x14ac:dyDescent="0.2">
      <c r="A2567" s="3" t="s">
        <v>3688</v>
      </c>
      <c r="B2567" s="4">
        <v>1</v>
      </c>
    </row>
    <row r="2568" spans="1:2" x14ac:dyDescent="0.2">
      <c r="A2568" s="3" t="s">
        <v>3689</v>
      </c>
      <c r="B2568" s="4">
        <v>1</v>
      </c>
    </row>
    <row r="2569" spans="1:2" x14ac:dyDescent="0.2">
      <c r="A2569" s="3" t="s">
        <v>3692</v>
      </c>
      <c r="B2569" s="4">
        <v>1</v>
      </c>
    </row>
    <row r="2570" spans="1:2" x14ac:dyDescent="0.2">
      <c r="A2570" s="3" t="s">
        <v>3694</v>
      </c>
      <c r="B2570" s="4">
        <v>1</v>
      </c>
    </row>
    <row r="2571" spans="1:2" x14ac:dyDescent="0.2">
      <c r="A2571" s="3" t="s">
        <v>3698</v>
      </c>
      <c r="B2571" s="4">
        <v>1</v>
      </c>
    </row>
    <row r="2572" spans="1:2" x14ac:dyDescent="0.2">
      <c r="A2572" s="3" t="s">
        <v>3701</v>
      </c>
      <c r="B2572" s="4">
        <v>1</v>
      </c>
    </row>
    <row r="2573" spans="1:2" x14ac:dyDescent="0.2">
      <c r="A2573" s="3" t="s">
        <v>3704</v>
      </c>
      <c r="B2573" s="4">
        <v>1</v>
      </c>
    </row>
    <row r="2574" spans="1:2" x14ac:dyDescent="0.2">
      <c r="A2574" s="3" t="s">
        <v>3707</v>
      </c>
      <c r="B2574" s="4">
        <v>1</v>
      </c>
    </row>
    <row r="2575" spans="1:2" x14ac:dyDescent="0.2">
      <c r="A2575" s="3" t="s">
        <v>3710</v>
      </c>
      <c r="B2575" s="4">
        <v>1</v>
      </c>
    </row>
    <row r="2576" spans="1:2" x14ac:dyDescent="0.2">
      <c r="A2576" s="3" t="s">
        <v>3714</v>
      </c>
      <c r="B2576" s="4">
        <v>1</v>
      </c>
    </row>
    <row r="2577" spans="1:2" x14ac:dyDescent="0.2">
      <c r="A2577" s="3" t="s">
        <v>3717</v>
      </c>
      <c r="B2577" s="4">
        <v>1</v>
      </c>
    </row>
    <row r="2578" spans="1:2" x14ac:dyDescent="0.2">
      <c r="A2578" s="3" t="s">
        <v>3721</v>
      </c>
      <c r="B2578" s="4">
        <v>1</v>
      </c>
    </row>
    <row r="2579" spans="1:2" x14ac:dyDescent="0.2">
      <c r="A2579" s="3" t="s">
        <v>3725</v>
      </c>
      <c r="B2579" s="4">
        <v>1</v>
      </c>
    </row>
    <row r="2580" spans="1:2" x14ac:dyDescent="0.2">
      <c r="A2580" s="3" t="s">
        <v>3729</v>
      </c>
      <c r="B2580" s="4">
        <v>1</v>
      </c>
    </row>
    <row r="2581" spans="1:2" x14ac:dyDescent="0.2">
      <c r="A2581" s="3" t="s">
        <v>3731</v>
      </c>
      <c r="B2581" s="4">
        <v>1</v>
      </c>
    </row>
    <row r="2582" spans="1:2" x14ac:dyDescent="0.2">
      <c r="A2582" s="3" t="s">
        <v>3733</v>
      </c>
      <c r="B2582" s="4">
        <v>1</v>
      </c>
    </row>
    <row r="2583" spans="1:2" x14ac:dyDescent="0.2">
      <c r="A2583" s="3" t="s">
        <v>3734</v>
      </c>
      <c r="B2583" s="4">
        <v>1</v>
      </c>
    </row>
    <row r="2584" spans="1:2" x14ac:dyDescent="0.2">
      <c r="A2584" s="3" t="s">
        <v>3738</v>
      </c>
      <c r="B2584" s="4">
        <v>1</v>
      </c>
    </row>
    <row r="2585" spans="1:2" x14ac:dyDescent="0.2">
      <c r="A2585" s="3" t="s">
        <v>3739</v>
      </c>
      <c r="B2585" s="4">
        <v>1</v>
      </c>
    </row>
    <row r="2586" spans="1:2" x14ac:dyDescent="0.2">
      <c r="A2586" s="3" t="s">
        <v>3743</v>
      </c>
      <c r="B2586" s="4">
        <v>1</v>
      </c>
    </row>
    <row r="2587" spans="1:2" x14ac:dyDescent="0.2">
      <c r="A2587" s="3" t="s">
        <v>3744</v>
      </c>
      <c r="B2587" s="4">
        <v>1</v>
      </c>
    </row>
    <row r="2588" spans="1:2" x14ac:dyDescent="0.2">
      <c r="A2588" s="3" t="s">
        <v>3747</v>
      </c>
      <c r="B2588" s="4">
        <v>1</v>
      </c>
    </row>
    <row r="2589" spans="1:2" x14ac:dyDescent="0.2">
      <c r="A2589" s="3" t="s">
        <v>3748</v>
      </c>
      <c r="B2589" s="4">
        <v>1</v>
      </c>
    </row>
    <row r="2590" spans="1:2" x14ac:dyDescent="0.2">
      <c r="A2590" s="3" t="s">
        <v>3751</v>
      </c>
      <c r="B2590" s="4">
        <v>1</v>
      </c>
    </row>
    <row r="2591" spans="1:2" x14ac:dyDescent="0.2">
      <c r="A2591" s="3" t="s">
        <v>3752</v>
      </c>
      <c r="B2591" s="4">
        <v>1</v>
      </c>
    </row>
    <row r="2592" spans="1:2" x14ac:dyDescent="0.2">
      <c r="A2592" s="3" t="s">
        <v>3755</v>
      </c>
      <c r="B2592" s="4">
        <v>1</v>
      </c>
    </row>
    <row r="2593" spans="1:2" x14ac:dyDescent="0.2">
      <c r="A2593" s="3" t="s">
        <v>3756</v>
      </c>
      <c r="B2593" s="4">
        <v>1</v>
      </c>
    </row>
    <row r="2594" spans="1:2" x14ac:dyDescent="0.2">
      <c r="A2594" s="3" t="s">
        <v>3758</v>
      </c>
      <c r="B2594" s="4">
        <v>1</v>
      </c>
    </row>
    <row r="2595" spans="1:2" x14ac:dyDescent="0.2">
      <c r="A2595" s="3" t="s">
        <v>3759</v>
      </c>
      <c r="B2595" s="4">
        <v>1</v>
      </c>
    </row>
    <row r="2596" spans="1:2" x14ac:dyDescent="0.2">
      <c r="A2596" s="3" t="s">
        <v>3762</v>
      </c>
      <c r="B2596" s="4">
        <v>1</v>
      </c>
    </row>
    <row r="2597" spans="1:2" x14ac:dyDescent="0.2">
      <c r="A2597" s="3" t="s">
        <v>3765</v>
      </c>
      <c r="B2597" s="4">
        <v>1</v>
      </c>
    </row>
    <row r="2598" spans="1:2" x14ac:dyDescent="0.2">
      <c r="A2598" s="3" t="s">
        <v>3766</v>
      </c>
      <c r="B2598" s="4">
        <v>1</v>
      </c>
    </row>
    <row r="2599" spans="1:2" x14ac:dyDescent="0.2">
      <c r="A2599" s="3" t="s">
        <v>3769</v>
      </c>
      <c r="B2599" s="4">
        <v>1</v>
      </c>
    </row>
    <row r="2600" spans="1:2" x14ac:dyDescent="0.2">
      <c r="A2600" s="3" t="s">
        <v>3771</v>
      </c>
      <c r="B2600" s="4">
        <v>1</v>
      </c>
    </row>
    <row r="2601" spans="1:2" x14ac:dyDescent="0.2">
      <c r="A2601" s="3" t="s">
        <v>3774</v>
      </c>
      <c r="B2601" s="4">
        <v>1</v>
      </c>
    </row>
    <row r="2602" spans="1:2" x14ac:dyDescent="0.2">
      <c r="A2602" s="3" t="s">
        <v>3775</v>
      </c>
      <c r="B2602" s="4">
        <v>1</v>
      </c>
    </row>
    <row r="2603" spans="1:2" x14ac:dyDescent="0.2">
      <c r="A2603" s="3" t="s">
        <v>3778</v>
      </c>
      <c r="B2603" s="4">
        <v>1</v>
      </c>
    </row>
    <row r="2604" spans="1:2" x14ac:dyDescent="0.2">
      <c r="A2604" s="3" t="s">
        <v>3779</v>
      </c>
      <c r="B2604" s="4">
        <v>1</v>
      </c>
    </row>
    <row r="2605" spans="1:2" x14ac:dyDescent="0.2">
      <c r="A2605" s="3" t="s">
        <v>3781</v>
      </c>
      <c r="B2605" s="4">
        <v>1</v>
      </c>
    </row>
    <row r="2606" spans="1:2" x14ac:dyDescent="0.2">
      <c r="A2606" s="3" t="s">
        <v>3784</v>
      </c>
      <c r="B2606" s="4">
        <v>1</v>
      </c>
    </row>
    <row r="2607" spans="1:2" x14ac:dyDescent="0.2">
      <c r="A2607" s="3" t="s">
        <v>3785</v>
      </c>
      <c r="B2607" s="4">
        <v>1</v>
      </c>
    </row>
    <row r="2608" spans="1:2" x14ac:dyDescent="0.2">
      <c r="A2608" s="3" t="s">
        <v>3786</v>
      </c>
      <c r="B2608" s="4">
        <v>1</v>
      </c>
    </row>
    <row r="2609" spans="1:2" x14ac:dyDescent="0.2">
      <c r="A2609" s="3" t="s">
        <v>3787</v>
      </c>
      <c r="B2609" s="4">
        <v>1</v>
      </c>
    </row>
    <row r="2610" spans="1:2" x14ac:dyDescent="0.2">
      <c r="A2610" s="3" t="s">
        <v>3788</v>
      </c>
      <c r="B2610" s="4">
        <v>1</v>
      </c>
    </row>
    <row r="2611" spans="1:2" x14ac:dyDescent="0.2">
      <c r="A2611" s="3" t="s">
        <v>3789</v>
      </c>
      <c r="B2611" s="4">
        <v>1</v>
      </c>
    </row>
    <row r="2612" spans="1:2" x14ac:dyDescent="0.2">
      <c r="A2612" s="3" t="s">
        <v>3790</v>
      </c>
      <c r="B2612" s="4">
        <v>1</v>
      </c>
    </row>
    <row r="2613" spans="1:2" x14ac:dyDescent="0.2">
      <c r="A2613" s="3" t="s">
        <v>3791</v>
      </c>
      <c r="B2613" s="4">
        <v>1</v>
      </c>
    </row>
    <row r="2614" spans="1:2" x14ac:dyDescent="0.2">
      <c r="A2614" s="3" t="s">
        <v>3792</v>
      </c>
      <c r="B2614" s="4">
        <v>1</v>
      </c>
    </row>
    <row r="2615" spans="1:2" x14ac:dyDescent="0.2">
      <c r="A2615" s="3" t="s">
        <v>3793</v>
      </c>
      <c r="B2615" s="4">
        <v>1</v>
      </c>
    </row>
    <row r="2616" spans="1:2" x14ac:dyDescent="0.2">
      <c r="A2616" s="3" t="s">
        <v>3795</v>
      </c>
      <c r="B2616" s="4">
        <v>1</v>
      </c>
    </row>
    <row r="2617" spans="1:2" x14ac:dyDescent="0.2">
      <c r="A2617" s="3" t="s">
        <v>3796</v>
      </c>
      <c r="B2617" s="4">
        <v>1</v>
      </c>
    </row>
    <row r="2618" spans="1:2" x14ac:dyDescent="0.2">
      <c r="A2618" s="3" t="s">
        <v>3797</v>
      </c>
      <c r="B2618" s="4">
        <v>1</v>
      </c>
    </row>
    <row r="2619" spans="1:2" x14ac:dyDescent="0.2">
      <c r="A2619" s="3" t="s">
        <v>3798</v>
      </c>
      <c r="B2619" s="4">
        <v>1</v>
      </c>
    </row>
    <row r="2620" spans="1:2" x14ac:dyDescent="0.2">
      <c r="A2620" s="3" t="s">
        <v>3800</v>
      </c>
      <c r="B2620" s="4">
        <v>1</v>
      </c>
    </row>
    <row r="2621" spans="1:2" x14ac:dyDescent="0.2">
      <c r="A2621" s="3" t="s">
        <v>3802</v>
      </c>
      <c r="B2621" s="4">
        <v>1</v>
      </c>
    </row>
    <row r="2622" spans="1:2" x14ac:dyDescent="0.2">
      <c r="A2622" s="3" t="s">
        <v>3804</v>
      </c>
      <c r="B2622" s="4">
        <v>1</v>
      </c>
    </row>
    <row r="2623" spans="1:2" x14ac:dyDescent="0.2">
      <c r="A2623" s="3" t="s">
        <v>3807</v>
      </c>
      <c r="B2623" s="4">
        <v>1</v>
      </c>
    </row>
    <row r="2624" spans="1:2" x14ac:dyDescent="0.2">
      <c r="A2624" s="3" t="s">
        <v>3808</v>
      </c>
      <c r="B2624" s="4">
        <v>1</v>
      </c>
    </row>
    <row r="2625" spans="1:2" x14ac:dyDescent="0.2">
      <c r="A2625" s="3" t="s">
        <v>3810</v>
      </c>
      <c r="B2625" s="4">
        <v>1</v>
      </c>
    </row>
    <row r="2626" spans="1:2" x14ac:dyDescent="0.2">
      <c r="A2626" s="3" t="s">
        <v>3812</v>
      </c>
      <c r="B2626" s="4">
        <v>1</v>
      </c>
    </row>
    <row r="2627" spans="1:2" x14ac:dyDescent="0.2">
      <c r="A2627" s="3" t="s">
        <v>3814</v>
      </c>
      <c r="B2627" s="4">
        <v>1</v>
      </c>
    </row>
    <row r="2628" spans="1:2" x14ac:dyDescent="0.2">
      <c r="A2628" s="3" t="s">
        <v>3816</v>
      </c>
      <c r="B2628" s="4">
        <v>1</v>
      </c>
    </row>
    <row r="2629" spans="1:2" x14ac:dyDescent="0.2">
      <c r="A2629" s="3" t="s">
        <v>3818</v>
      </c>
      <c r="B2629" s="4">
        <v>1</v>
      </c>
    </row>
    <row r="2630" spans="1:2" x14ac:dyDescent="0.2">
      <c r="A2630" s="3" t="s">
        <v>3820</v>
      </c>
      <c r="B2630" s="4">
        <v>1</v>
      </c>
    </row>
    <row r="2631" spans="1:2" x14ac:dyDescent="0.2">
      <c r="A2631" s="3" t="s">
        <v>3822</v>
      </c>
      <c r="B2631" s="4">
        <v>1</v>
      </c>
    </row>
    <row r="2632" spans="1:2" x14ac:dyDescent="0.2">
      <c r="A2632" s="3" t="s">
        <v>3823</v>
      </c>
      <c r="B2632" s="4">
        <v>1</v>
      </c>
    </row>
    <row r="2633" spans="1:2" x14ac:dyDescent="0.2">
      <c r="A2633" s="3" t="s">
        <v>3824</v>
      </c>
      <c r="B2633" s="4">
        <v>1</v>
      </c>
    </row>
    <row r="2634" spans="1:2" x14ac:dyDescent="0.2">
      <c r="A2634" s="3" t="s">
        <v>3825</v>
      </c>
      <c r="B2634" s="4">
        <v>1</v>
      </c>
    </row>
    <row r="2635" spans="1:2" x14ac:dyDescent="0.2">
      <c r="A2635" s="3" t="s">
        <v>3826</v>
      </c>
      <c r="B2635" s="4">
        <v>1</v>
      </c>
    </row>
    <row r="2636" spans="1:2" x14ac:dyDescent="0.2">
      <c r="A2636" s="3" t="s">
        <v>3827</v>
      </c>
      <c r="B2636" s="4">
        <v>1</v>
      </c>
    </row>
    <row r="2637" spans="1:2" x14ac:dyDescent="0.2">
      <c r="A2637" s="3" t="s">
        <v>3828</v>
      </c>
      <c r="B2637" s="4">
        <v>1</v>
      </c>
    </row>
    <row r="2638" spans="1:2" x14ac:dyDescent="0.2">
      <c r="A2638" s="3" t="s">
        <v>3829</v>
      </c>
      <c r="B2638" s="4">
        <v>1</v>
      </c>
    </row>
    <row r="2639" spans="1:2" x14ac:dyDescent="0.2">
      <c r="A2639" s="3" t="s">
        <v>3830</v>
      </c>
      <c r="B2639" s="4">
        <v>1</v>
      </c>
    </row>
    <row r="2640" spans="1:2" x14ac:dyDescent="0.2">
      <c r="A2640" s="3" t="s">
        <v>3831</v>
      </c>
      <c r="B2640" s="4">
        <v>1</v>
      </c>
    </row>
    <row r="2641" spans="1:2" x14ac:dyDescent="0.2">
      <c r="A2641" s="3" t="s">
        <v>3832</v>
      </c>
      <c r="B2641" s="4">
        <v>1</v>
      </c>
    </row>
    <row r="2642" spans="1:2" x14ac:dyDescent="0.2">
      <c r="A2642" s="3" t="s">
        <v>3833</v>
      </c>
      <c r="B2642" s="4">
        <v>1</v>
      </c>
    </row>
    <row r="2643" spans="1:2" x14ac:dyDescent="0.2">
      <c r="A2643" s="3" t="s">
        <v>3834</v>
      </c>
      <c r="B2643" s="4">
        <v>1</v>
      </c>
    </row>
    <row r="2644" spans="1:2" x14ac:dyDescent="0.2">
      <c r="A2644" s="3" t="s">
        <v>3835</v>
      </c>
      <c r="B2644" s="4">
        <v>1</v>
      </c>
    </row>
    <row r="2645" spans="1:2" x14ac:dyDescent="0.2">
      <c r="A2645" s="3" t="s">
        <v>3838</v>
      </c>
      <c r="B2645" s="4">
        <v>1</v>
      </c>
    </row>
    <row r="2646" spans="1:2" x14ac:dyDescent="0.2">
      <c r="A2646" s="3" t="s">
        <v>3839</v>
      </c>
      <c r="B2646" s="4">
        <v>1</v>
      </c>
    </row>
    <row r="2647" spans="1:2" x14ac:dyDescent="0.2">
      <c r="A2647" s="3" t="s">
        <v>3840</v>
      </c>
      <c r="B2647" s="4">
        <v>1</v>
      </c>
    </row>
    <row r="2648" spans="1:2" x14ac:dyDescent="0.2">
      <c r="A2648" s="3" t="s">
        <v>3841</v>
      </c>
      <c r="B2648" s="4">
        <v>1</v>
      </c>
    </row>
    <row r="2649" spans="1:2" x14ac:dyDescent="0.2">
      <c r="A2649" s="3" t="s">
        <v>3842</v>
      </c>
      <c r="B2649" s="4">
        <v>1</v>
      </c>
    </row>
    <row r="2650" spans="1:2" x14ac:dyDescent="0.2">
      <c r="A2650" s="3" t="s">
        <v>3843</v>
      </c>
      <c r="B2650" s="4">
        <v>1</v>
      </c>
    </row>
    <row r="2651" spans="1:2" x14ac:dyDescent="0.2">
      <c r="A2651" s="3" t="s">
        <v>3844</v>
      </c>
      <c r="B2651" s="4">
        <v>1</v>
      </c>
    </row>
    <row r="2652" spans="1:2" x14ac:dyDescent="0.2">
      <c r="A2652" s="3" t="s">
        <v>3845</v>
      </c>
      <c r="B2652" s="4">
        <v>1</v>
      </c>
    </row>
    <row r="2653" spans="1:2" x14ac:dyDescent="0.2">
      <c r="A2653" s="3" t="s">
        <v>3846</v>
      </c>
      <c r="B2653" s="4">
        <v>1</v>
      </c>
    </row>
    <row r="2654" spans="1:2" x14ac:dyDescent="0.2">
      <c r="A2654" s="3" t="s">
        <v>3847</v>
      </c>
      <c r="B2654" s="4">
        <v>1</v>
      </c>
    </row>
    <row r="2655" spans="1:2" x14ac:dyDescent="0.2">
      <c r="A2655" s="3" t="s">
        <v>3848</v>
      </c>
      <c r="B2655" s="4">
        <v>1</v>
      </c>
    </row>
    <row r="2656" spans="1:2" x14ac:dyDescent="0.2">
      <c r="A2656" s="3" t="s">
        <v>3849</v>
      </c>
      <c r="B2656" s="4">
        <v>1</v>
      </c>
    </row>
    <row r="2657" spans="1:2" x14ac:dyDescent="0.2">
      <c r="A2657" s="3" t="s">
        <v>3850</v>
      </c>
      <c r="B2657" s="4">
        <v>1</v>
      </c>
    </row>
    <row r="2658" spans="1:2" x14ac:dyDescent="0.2">
      <c r="A2658" s="3" t="s">
        <v>3851</v>
      </c>
      <c r="B2658" s="4">
        <v>1</v>
      </c>
    </row>
    <row r="2659" spans="1:2" x14ac:dyDescent="0.2">
      <c r="A2659" s="3" t="s">
        <v>3852</v>
      </c>
      <c r="B2659" s="4">
        <v>1</v>
      </c>
    </row>
    <row r="2660" spans="1:2" x14ac:dyDescent="0.2">
      <c r="A2660" s="3" t="s">
        <v>3853</v>
      </c>
      <c r="B2660" s="4">
        <v>1</v>
      </c>
    </row>
    <row r="2661" spans="1:2" x14ac:dyDescent="0.2">
      <c r="A2661" s="3" t="s">
        <v>3854</v>
      </c>
      <c r="B2661" s="4">
        <v>1</v>
      </c>
    </row>
    <row r="2662" spans="1:2" x14ac:dyDescent="0.2">
      <c r="A2662" s="3" t="s">
        <v>3855</v>
      </c>
      <c r="B2662" s="4">
        <v>1</v>
      </c>
    </row>
    <row r="2663" spans="1:2" x14ac:dyDescent="0.2">
      <c r="A2663" s="3" t="s">
        <v>3856</v>
      </c>
      <c r="B2663" s="4">
        <v>1</v>
      </c>
    </row>
    <row r="2664" spans="1:2" x14ac:dyDescent="0.2">
      <c r="A2664" s="3" t="s">
        <v>3857</v>
      </c>
      <c r="B2664" s="4">
        <v>1</v>
      </c>
    </row>
    <row r="2665" spans="1:2" x14ac:dyDescent="0.2">
      <c r="A2665" s="3" t="s">
        <v>3858</v>
      </c>
      <c r="B2665" s="4">
        <v>1</v>
      </c>
    </row>
    <row r="2666" spans="1:2" x14ac:dyDescent="0.2">
      <c r="A2666" s="3" t="s">
        <v>3859</v>
      </c>
      <c r="B2666" s="4">
        <v>1</v>
      </c>
    </row>
    <row r="2667" spans="1:2" x14ac:dyDescent="0.2">
      <c r="A2667" s="3" t="s">
        <v>3860</v>
      </c>
      <c r="B2667" s="4">
        <v>1</v>
      </c>
    </row>
    <row r="2668" spans="1:2" x14ac:dyDescent="0.2">
      <c r="A2668" s="3" t="s">
        <v>3861</v>
      </c>
      <c r="B2668" s="4">
        <v>1</v>
      </c>
    </row>
    <row r="2669" spans="1:2" x14ac:dyDescent="0.2">
      <c r="A2669" s="3" t="s">
        <v>3862</v>
      </c>
      <c r="B2669" s="4">
        <v>1</v>
      </c>
    </row>
    <row r="2670" spans="1:2" x14ac:dyDescent="0.2">
      <c r="A2670" s="3" t="s">
        <v>3863</v>
      </c>
      <c r="B2670" s="4">
        <v>1</v>
      </c>
    </row>
    <row r="2671" spans="1:2" x14ac:dyDescent="0.2">
      <c r="A2671" s="3" t="s">
        <v>3864</v>
      </c>
      <c r="B2671" s="4">
        <v>1</v>
      </c>
    </row>
    <row r="2672" spans="1:2" x14ac:dyDescent="0.2">
      <c r="A2672" s="3" t="s">
        <v>3865</v>
      </c>
      <c r="B2672" s="4">
        <v>1</v>
      </c>
    </row>
    <row r="2673" spans="1:2" x14ac:dyDescent="0.2">
      <c r="A2673" s="3" t="s">
        <v>3867</v>
      </c>
      <c r="B2673" s="4">
        <v>1</v>
      </c>
    </row>
    <row r="2674" spans="1:2" x14ac:dyDescent="0.2">
      <c r="A2674" s="3" t="s">
        <v>3868</v>
      </c>
      <c r="B2674" s="4">
        <v>1</v>
      </c>
    </row>
    <row r="2675" spans="1:2" x14ac:dyDescent="0.2">
      <c r="A2675" s="3" t="s">
        <v>3869</v>
      </c>
      <c r="B2675" s="4">
        <v>1</v>
      </c>
    </row>
    <row r="2676" spans="1:2" x14ac:dyDescent="0.2">
      <c r="A2676" s="3" t="s">
        <v>3870</v>
      </c>
      <c r="B2676" s="4">
        <v>1</v>
      </c>
    </row>
    <row r="2677" spans="1:2" x14ac:dyDescent="0.2">
      <c r="A2677" s="3" t="s">
        <v>3871</v>
      </c>
      <c r="B2677" s="4">
        <v>1</v>
      </c>
    </row>
    <row r="2678" spans="1:2" x14ac:dyDescent="0.2">
      <c r="A2678" s="3" t="s">
        <v>3872</v>
      </c>
      <c r="B2678" s="4">
        <v>1</v>
      </c>
    </row>
    <row r="2679" spans="1:2" x14ac:dyDescent="0.2">
      <c r="A2679" s="3" t="s">
        <v>3873</v>
      </c>
      <c r="B2679" s="4">
        <v>1</v>
      </c>
    </row>
    <row r="2680" spans="1:2" x14ac:dyDescent="0.2">
      <c r="A2680" s="3" t="s">
        <v>3876</v>
      </c>
      <c r="B2680" s="4">
        <v>1</v>
      </c>
    </row>
    <row r="2681" spans="1:2" x14ac:dyDescent="0.2">
      <c r="A2681" s="3" t="s">
        <v>3877</v>
      </c>
      <c r="B2681" s="4">
        <v>1</v>
      </c>
    </row>
    <row r="2682" spans="1:2" x14ac:dyDescent="0.2">
      <c r="A2682" s="3" t="s">
        <v>3878</v>
      </c>
      <c r="B2682" s="4">
        <v>1</v>
      </c>
    </row>
    <row r="2683" spans="1:2" x14ac:dyDescent="0.2">
      <c r="A2683" s="3" t="s">
        <v>3879</v>
      </c>
      <c r="B2683" s="4">
        <v>1</v>
      </c>
    </row>
    <row r="2684" spans="1:2" x14ac:dyDescent="0.2">
      <c r="A2684" s="3" t="s">
        <v>3880</v>
      </c>
      <c r="B2684" s="4">
        <v>1</v>
      </c>
    </row>
    <row r="2685" spans="1:2" x14ac:dyDescent="0.2">
      <c r="A2685" s="3" t="s">
        <v>3881</v>
      </c>
      <c r="B2685" s="4">
        <v>1</v>
      </c>
    </row>
    <row r="2686" spans="1:2" x14ac:dyDescent="0.2">
      <c r="A2686" s="3" t="s">
        <v>3884</v>
      </c>
      <c r="B2686" s="4">
        <v>1</v>
      </c>
    </row>
    <row r="2687" spans="1:2" x14ac:dyDescent="0.2">
      <c r="A2687" s="3" t="s">
        <v>3885</v>
      </c>
      <c r="B2687" s="4">
        <v>1</v>
      </c>
    </row>
    <row r="2688" spans="1:2" x14ac:dyDescent="0.2">
      <c r="A2688" s="3" t="s">
        <v>3886</v>
      </c>
      <c r="B2688" s="4">
        <v>1</v>
      </c>
    </row>
    <row r="2689" spans="1:2" x14ac:dyDescent="0.2">
      <c r="A2689" s="3" t="s">
        <v>3887</v>
      </c>
      <c r="B2689" s="4">
        <v>1</v>
      </c>
    </row>
    <row r="2690" spans="1:2" x14ac:dyDescent="0.2">
      <c r="A2690" s="3" t="s">
        <v>3888</v>
      </c>
      <c r="B2690" s="4">
        <v>1</v>
      </c>
    </row>
    <row r="2691" spans="1:2" x14ac:dyDescent="0.2">
      <c r="A2691" s="3" t="s">
        <v>3889</v>
      </c>
      <c r="B2691" s="4">
        <v>1</v>
      </c>
    </row>
    <row r="2692" spans="1:2" x14ac:dyDescent="0.2">
      <c r="A2692" s="3" t="s">
        <v>3890</v>
      </c>
      <c r="B2692" s="4">
        <v>1</v>
      </c>
    </row>
    <row r="2693" spans="1:2" x14ac:dyDescent="0.2">
      <c r="A2693" s="3" t="s">
        <v>3891</v>
      </c>
      <c r="B2693" s="4">
        <v>1</v>
      </c>
    </row>
    <row r="2694" spans="1:2" x14ac:dyDescent="0.2">
      <c r="A2694" s="3" t="s">
        <v>3893</v>
      </c>
      <c r="B2694" s="4">
        <v>1</v>
      </c>
    </row>
    <row r="2695" spans="1:2" x14ac:dyDescent="0.2">
      <c r="A2695" s="3" t="s">
        <v>3895</v>
      </c>
      <c r="B2695" s="4">
        <v>1</v>
      </c>
    </row>
    <row r="2696" spans="1:2" x14ac:dyDescent="0.2">
      <c r="A2696" s="3" t="s">
        <v>3897</v>
      </c>
      <c r="B2696" s="4">
        <v>1</v>
      </c>
    </row>
    <row r="2697" spans="1:2" x14ac:dyDescent="0.2">
      <c r="A2697" s="3" t="s">
        <v>3899</v>
      </c>
      <c r="B2697" s="4">
        <v>1</v>
      </c>
    </row>
    <row r="2698" spans="1:2" x14ac:dyDescent="0.2">
      <c r="A2698" s="3" t="s">
        <v>3900</v>
      </c>
      <c r="B2698" s="4">
        <v>1</v>
      </c>
    </row>
    <row r="2699" spans="1:2" x14ac:dyDescent="0.2">
      <c r="A2699" s="3" t="s">
        <v>3902</v>
      </c>
      <c r="B2699" s="4">
        <v>1</v>
      </c>
    </row>
    <row r="2700" spans="1:2" x14ac:dyDescent="0.2">
      <c r="A2700" s="3" t="s">
        <v>3904</v>
      </c>
      <c r="B2700" s="4">
        <v>1</v>
      </c>
    </row>
    <row r="2701" spans="1:2" x14ac:dyDescent="0.2">
      <c r="A2701" s="3" t="s">
        <v>3906</v>
      </c>
      <c r="B2701" s="4">
        <v>1</v>
      </c>
    </row>
    <row r="2702" spans="1:2" x14ac:dyDescent="0.2">
      <c r="A2702" s="3" t="s">
        <v>3907</v>
      </c>
      <c r="B2702" s="4">
        <v>1</v>
      </c>
    </row>
    <row r="2703" spans="1:2" x14ac:dyDescent="0.2">
      <c r="A2703" s="3" t="s">
        <v>3908</v>
      </c>
      <c r="B2703" s="4">
        <v>1</v>
      </c>
    </row>
    <row r="2704" spans="1:2" x14ac:dyDescent="0.2">
      <c r="A2704" s="3" t="s">
        <v>3909</v>
      </c>
      <c r="B2704" s="4">
        <v>1</v>
      </c>
    </row>
    <row r="2705" spans="1:2" x14ac:dyDescent="0.2">
      <c r="A2705" s="3" t="s">
        <v>3910</v>
      </c>
      <c r="B2705" s="4">
        <v>1</v>
      </c>
    </row>
    <row r="2706" spans="1:2" x14ac:dyDescent="0.2">
      <c r="A2706" s="3" t="s">
        <v>3911</v>
      </c>
      <c r="B2706" s="4">
        <v>1</v>
      </c>
    </row>
    <row r="2707" spans="1:2" x14ac:dyDescent="0.2">
      <c r="A2707" s="3" t="s">
        <v>3912</v>
      </c>
      <c r="B2707" s="4">
        <v>1</v>
      </c>
    </row>
    <row r="2708" spans="1:2" x14ac:dyDescent="0.2">
      <c r="A2708" s="3" t="s">
        <v>3913</v>
      </c>
      <c r="B2708" s="4">
        <v>1</v>
      </c>
    </row>
    <row r="2709" spans="1:2" x14ac:dyDescent="0.2">
      <c r="A2709" s="3" t="s">
        <v>3914</v>
      </c>
      <c r="B2709" s="4">
        <v>1</v>
      </c>
    </row>
    <row r="2710" spans="1:2" x14ac:dyDescent="0.2">
      <c r="A2710" s="3" t="s">
        <v>3915</v>
      </c>
      <c r="B2710" s="4">
        <v>1</v>
      </c>
    </row>
    <row r="2711" spans="1:2" x14ac:dyDescent="0.2">
      <c r="A2711" s="3" t="s">
        <v>3916</v>
      </c>
      <c r="B2711" s="4">
        <v>1</v>
      </c>
    </row>
    <row r="2712" spans="1:2" x14ac:dyDescent="0.2">
      <c r="A2712" s="3" t="s">
        <v>3917</v>
      </c>
      <c r="B2712" s="4">
        <v>1</v>
      </c>
    </row>
    <row r="2713" spans="1:2" x14ac:dyDescent="0.2">
      <c r="A2713" s="3" t="s">
        <v>3918</v>
      </c>
      <c r="B2713" s="4">
        <v>1</v>
      </c>
    </row>
    <row r="2714" spans="1:2" x14ac:dyDescent="0.2">
      <c r="A2714" s="3" t="s">
        <v>3919</v>
      </c>
      <c r="B2714" s="4">
        <v>1</v>
      </c>
    </row>
    <row r="2715" spans="1:2" x14ac:dyDescent="0.2">
      <c r="A2715" s="3" t="s">
        <v>3920</v>
      </c>
      <c r="B2715" s="4">
        <v>1</v>
      </c>
    </row>
    <row r="2716" spans="1:2" x14ac:dyDescent="0.2">
      <c r="A2716" s="3" t="s">
        <v>3922</v>
      </c>
      <c r="B2716" s="4">
        <v>1</v>
      </c>
    </row>
    <row r="2717" spans="1:2" x14ac:dyDescent="0.2">
      <c r="A2717" s="3" t="s">
        <v>3923</v>
      </c>
      <c r="B2717" s="4">
        <v>1</v>
      </c>
    </row>
    <row r="2718" spans="1:2" x14ac:dyDescent="0.2">
      <c r="A2718" s="3" t="s">
        <v>3924</v>
      </c>
      <c r="B2718" s="4">
        <v>1</v>
      </c>
    </row>
    <row r="2719" spans="1:2" x14ac:dyDescent="0.2">
      <c r="A2719" s="3" t="s">
        <v>3925</v>
      </c>
      <c r="B2719" s="4">
        <v>1</v>
      </c>
    </row>
    <row r="2720" spans="1:2" x14ac:dyDescent="0.2">
      <c r="A2720" s="3" t="s">
        <v>3926</v>
      </c>
      <c r="B2720" s="4">
        <v>1</v>
      </c>
    </row>
    <row r="2721" spans="1:2" x14ac:dyDescent="0.2">
      <c r="A2721" s="3" t="s">
        <v>3927</v>
      </c>
      <c r="B2721" s="4">
        <v>1</v>
      </c>
    </row>
    <row r="2722" spans="1:2" x14ac:dyDescent="0.2">
      <c r="A2722" s="3" t="s">
        <v>3928</v>
      </c>
      <c r="B2722" s="4">
        <v>1</v>
      </c>
    </row>
    <row r="2723" spans="1:2" x14ac:dyDescent="0.2">
      <c r="A2723" s="3" t="s">
        <v>3929</v>
      </c>
      <c r="B2723" s="4">
        <v>1</v>
      </c>
    </row>
    <row r="2724" spans="1:2" x14ac:dyDescent="0.2">
      <c r="A2724" s="3" t="s">
        <v>3930</v>
      </c>
      <c r="B2724" s="4">
        <v>1</v>
      </c>
    </row>
    <row r="2725" spans="1:2" x14ac:dyDescent="0.2">
      <c r="A2725" s="3" t="s">
        <v>3932</v>
      </c>
      <c r="B2725" s="4">
        <v>1</v>
      </c>
    </row>
    <row r="2726" spans="1:2" x14ac:dyDescent="0.2">
      <c r="A2726" s="3" t="s">
        <v>3933</v>
      </c>
      <c r="B2726" s="4">
        <v>1</v>
      </c>
    </row>
    <row r="2727" spans="1:2" x14ac:dyDescent="0.2">
      <c r="A2727" s="3" t="s">
        <v>3935</v>
      </c>
      <c r="B2727" s="4">
        <v>1</v>
      </c>
    </row>
    <row r="2728" spans="1:2" x14ac:dyDescent="0.2">
      <c r="A2728" s="3" t="s">
        <v>3937</v>
      </c>
      <c r="B2728" s="4">
        <v>1</v>
      </c>
    </row>
    <row r="2729" spans="1:2" x14ac:dyDescent="0.2">
      <c r="A2729" s="3" t="s">
        <v>3939</v>
      </c>
      <c r="B2729" s="4">
        <v>1</v>
      </c>
    </row>
    <row r="2730" spans="1:2" x14ac:dyDescent="0.2">
      <c r="A2730" s="3" t="s">
        <v>3940</v>
      </c>
      <c r="B2730" s="4">
        <v>1</v>
      </c>
    </row>
    <row r="2731" spans="1:2" x14ac:dyDescent="0.2">
      <c r="A2731" s="3" t="s">
        <v>3942</v>
      </c>
      <c r="B2731" s="4">
        <v>1</v>
      </c>
    </row>
    <row r="2732" spans="1:2" x14ac:dyDescent="0.2">
      <c r="A2732" s="3" t="s">
        <v>3943</v>
      </c>
      <c r="B2732" s="4">
        <v>1</v>
      </c>
    </row>
    <row r="2733" spans="1:2" x14ac:dyDescent="0.2">
      <c r="A2733" s="3" t="s">
        <v>3944</v>
      </c>
      <c r="B2733" s="4">
        <v>1</v>
      </c>
    </row>
    <row r="2734" spans="1:2" x14ac:dyDescent="0.2">
      <c r="A2734" s="3" t="s">
        <v>3946</v>
      </c>
      <c r="B2734" s="4">
        <v>1</v>
      </c>
    </row>
    <row r="2735" spans="1:2" x14ac:dyDescent="0.2">
      <c r="A2735" s="3" t="s">
        <v>3947</v>
      </c>
      <c r="B2735" s="4">
        <v>1</v>
      </c>
    </row>
    <row r="2736" spans="1:2" x14ac:dyDescent="0.2">
      <c r="A2736" s="3" t="s">
        <v>3949</v>
      </c>
      <c r="B2736" s="4">
        <v>1</v>
      </c>
    </row>
    <row r="2737" spans="1:2" x14ac:dyDescent="0.2">
      <c r="A2737" s="3" t="s">
        <v>3950</v>
      </c>
      <c r="B2737" s="4">
        <v>1</v>
      </c>
    </row>
    <row r="2738" spans="1:2" x14ac:dyDescent="0.2">
      <c r="A2738" s="3" t="s">
        <v>3952</v>
      </c>
      <c r="B2738" s="4">
        <v>1</v>
      </c>
    </row>
    <row r="2739" spans="1:2" x14ac:dyDescent="0.2">
      <c r="A2739" s="3" t="s">
        <v>3954</v>
      </c>
      <c r="B2739" s="4">
        <v>1</v>
      </c>
    </row>
    <row r="2740" spans="1:2" x14ac:dyDescent="0.2">
      <c r="A2740" s="3" t="s">
        <v>3955</v>
      </c>
      <c r="B2740" s="4">
        <v>1</v>
      </c>
    </row>
    <row r="2741" spans="1:2" x14ac:dyDescent="0.2">
      <c r="A2741" s="3" t="s">
        <v>3956</v>
      </c>
      <c r="B2741" s="4">
        <v>1</v>
      </c>
    </row>
    <row r="2742" spans="1:2" x14ac:dyDescent="0.2">
      <c r="A2742" s="3" t="s">
        <v>3957</v>
      </c>
      <c r="B2742" s="4">
        <v>1</v>
      </c>
    </row>
    <row r="2743" spans="1:2" x14ac:dyDescent="0.2">
      <c r="A2743" s="3" t="s">
        <v>3958</v>
      </c>
      <c r="B2743" s="4">
        <v>1</v>
      </c>
    </row>
    <row r="2744" spans="1:2" x14ac:dyDescent="0.2">
      <c r="A2744" s="3" t="s">
        <v>3959</v>
      </c>
      <c r="B2744" s="4">
        <v>1</v>
      </c>
    </row>
    <row r="2745" spans="1:2" x14ac:dyDescent="0.2">
      <c r="A2745" s="3" t="s">
        <v>3960</v>
      </c>
      <c r="B2745" s="4">
        <v>1</v>
      </c>
    </row>
    <row r="2746" spans="1:2" x14ac:dyDescent="0.2">
      <c r="A2746" s="3" t="s">
        <v>3961</v>
      </c>
      <c r="B2746" s="4">
        <v>1</v>
      </c>
    </row>
    <row r="2747" spans="1:2" x14ac:dyDescent="0.2">
      <c r="A2747" s="3" t="s">
        <v>3962</v>
      </c>
      <c r="B2747" s="4">
        <v>1</v>
      </c>
    </row>
    <row r="2748" spans="1:2" x14ac:dyDescent="0.2">
      <c r="A2748" s="3" t="s">
        <v>3963</v>
      </c>
      <c r="B2748" s="4">
        <v>1</v>
      </c>
    </row>
    <row r="2749" spans="1:2" x14ac:dyDescent="0.2">
      <c r="A2749" s="3" t="s">
        <v>3966</v>
      </c>
      <c r="B2749" s="4">
        <v>1</v>
      </c>
    </row>
    <row r="2750" spans="1:2" x14ac:dyDescent="0.2">
      <c r="A2750" s="3" t="s">
        <v>3968</v>
      </c>
      <c r="B2750" s="4">
        <v>1</v>
      </c>
    </row>
    <row r="2751" spans="1:2" x14ac:dyDescent="0.2">
      <c r="A2751" s="3" t="s">
        <v>3970</v>
      </c>
      <c r="B2751" s="4">
        <v>1</v>
      </c>
    </row>
    <row r="2752" spans="1:2" x14ac:dyDescent="0.2">
      <c r="A2752" s="3" t="s">
        <v>3971</v>
      </c>
      <c r="B2752" s="4">
        <v>1</v>
      </c>
    </row>
    <row r="2753" spans="1:2" x14ac:dyDescent="0.2">
      <c r="A2753" s="3" t="s">
        <v>3972</v>
      </c>
      <c r="B2753" s="4">
        <v>1</v>
      </c>
    </row>
    <row r="2754" spans="1:2" x14ac:dyDescent="0.2">
      <c r="A2754" s="3" t="s">
        <v>3973</v>
      </c>
      <c r="B2754" s="4">
        <v>1</v>
      </c>
    </row>
    <row r="2755" spans="1:2" x14ac:dyDescent="0.2">
      <c r="A2755" s="3" t="s">
        <v>3974</v>
      </c>
      <c r="B2755" s="4">
        <v>1</v>
      </c>
    </row>
    <row r="2756" spans="1:2" x14ac:dyDescent="0.2">
      <c r="A2756" s="3" t="s">
        <v>3977</v>
      </c>
      <c r="B2756" s="4">
        <v>1</v>
      </c>
    </row>
    <row r="2757" spans="1:2" x14ac:dyDescent="0.2">
      <c r="A2757" s="3" t="s">
        <v>3978</v>
      </c>
      <c r="B2757" s="4">
        <v>1</v>
      </c>
    </row>
    <row r="2758" spans="1:2" x14ac:dyDescent="0.2">
      <c r="A2758" s="3" t="s">
        <v>3981</v>
      </c>
      <c r="B2758" s="4">
        <v>1</v>
      </c>
    </row>
    <row r="2759" spans="1:2" x14ac:dyDescent="0.2">
      <c r="A2759" s="3" t="s">
        <v>3982</v>
      </c>
      <c r="B2759" s="4">
        <v>1</v>
      </c>
    </row>
    <row r="2760" spans="1:2" x14ac:dyDescent="0.2">
      <c r="A2760" s="3" t="s">
        <v>3983</v>
      </c>
      <c r="B2760" s="4">
        <v>1</v>
      </c>
    </row>
    <row r="2761" spans="1:2" x14ac:dyDescent="0.2">
      <c r="A2761" s="3" t="s">
        <v>3984</v>
      </c>
      <c r="B2761" s="4">
        <v>1</v>
      </c>
    </row>
    <row r="2762" spans="1:2" x14ac:dyDescent="0.2">
      <c r="A2762" s="3" t="s">
        <v>3986</v>
      </c>
      <c r="B2762" s="4">
        <v>1</v>
      </c>
    </row>
    <row r="2763" spans="1:2" x14ac:dyDescent="0.2">
      <c r="A2763" s="3" t="s">
        <v>3987</v>
      </c>
      <c r="B2763" s="4">
        <v>1</v>
      </c>
    </row>
    <row r="2764" spans="1:2" x14ac:dyDescent="0.2">
      <c r="A2764" s="3" t="s">
        <v>3988</v>
      </c>
      <c r="B2764" s="4">
        <v>1</v>
      </c>
    </row>
    <row r="2765" spans="1:2" x14ac:dyDescent="0.2">
      <c r="A2765" s="3" t="s">
        <v>3989</v>
      </c>
      <c r="B2765" s="4">
        <v>1</v>
      </c>
    </row>
    <row r="2766" spans="1:2" x14ac:dyDescent="0.2">
      <c r="A2766" s="3" t="s">
        <v>3990</v>
      </c>
      <c r="B2766" s="4">
        <v>1</v>
      </c>
    </row>
    <row r="2767" spans="1:2" x14ac:dyDescent="0.2">
      <c r="A2767" s="3" t="s">
        <v>3991</v>
      </c>
      <c r="B2767" s="4">
        <v>1</v>
      </c>
    </row>
    <row r="2768" spans="1:2" x14ac:dyDescent="0.2">
      <c r="A2768" s="3" t="s">
        <v>3992</v>
      </c>
      <c r="B2768" s="4">
        <v>1</v>
      </c>
    </row>
    <row r="2769" spans="1:2" x14ac:dyDescent="0.2">
      <c r="A2769" s="3" t="s">
        <v>3993</v>
      </c>
      <c r="B2769" s="4">
        <v>1</v>
      </c>
    </row>
    <row r="2770" spans="1:2" x14ac:dyDescent="0.2">
      <c r="A2770" s="3" t="s">
        <v>3995</v>
      </c>
      <c r="B2770" s="4">
        <v>1</v>
      </c>
    </row>
    <row r="2771" spans="1:2" x14ac:dyDescent="0.2">
      <c r="A2771" s="3" t="s">
        <v>3996</v>
      </c>
      <c r="B2771" s="4">
        <v>1</v>
      </c>
    </row>
    <row r="2772" spans="1:2" x14ac:dyDescent="0.2">
      <c r="A2772" s="3" t="s">
        <v>3997</v>
      </c>
      <c r="B2772" s="4">
        <v>1</v>
      </c>
    </row>
    <row r="2773" spans="1:2" x14ac:dyDescent="0.2">
      <c r="A2773" s="3" t="s">
        <v>3998</v>
      </c>
      <c r="B2773" s="4">
        <v>1</v>
      </c>
    </row>
    <row r="2774" spans="1:2" x14ac:dyDescent="0.2">
      <c r="A2774" s="3" t="s">
        <v>3999</v>
      </c>
      <c r="B2774" s="4">
        <v>1</v>
      </c>
    </row>
    <row r="2775" spans="1:2" x14ac:dyDescent="0.2">
      <c r="A2775" s="3" t="s">
        <v>4000</v>
      </c>
      <c r="B2775" s="4">
        <v>1</v>
      </c>
    </row>
    <row r="2776" spans="1:2" x14ac:dyDescent="0.2">
      <c r="A2776" s="3" t="s">
        <v>4001</v>
      </c>
      <c r="B2776" s="4">
        <v>1</v>
      </c>
    </row>
    <row r="2777" spans="1:2" x14ac:dyDescent="0.2">
      <c r="A2777" s="3" t="s">
        <v>4003</v>
      </c>
      <c r="B2777" s="4">
        <v>1</v>
      </c>
    </row>
    <row r="2778" spans="1:2" x14ac:dyDescent="0.2">
      <c r="A2778" s="3" t="s">
        <v>4004</v>
      </c>
      <c r="B2778" s="4">
        <v>1</v>
      </c>
    </row>
    <row r="2779" spans="1:2" x14ac:dyDescent="0.2">
      <c r="A2779" s="3" t="s">
        <v>4005</v>
      </c>
      <c r="B2779" s="4">
        <v>1</v>
      </c>
    </row>
    <row r="2780" spans="1:2" x14ac:dyDescent="0.2">
      <c r="A2780" s="3" t="s">
        <v>4006</v>
      </c>
      <c r="B2780" s="4">
        <v>1</v>
      </c>
    </row>
    <row r="2781" spans="1:2" x14ac:dyDescent="0.2">
      <c r="A2781" s="3" t="s">
        <v>4007</v>
      </c>
      <c r="B2781" s="4">
        <v>1</v>
      </c>
    </row>
    <row r="2782" spans="1:2" x14ac:dyDescent="0.2">
      <c r="A2782" s="3" t="s">
        <v>4008</v>
      </c>
      <c r="B2782" s="4">
        <v>1</v>
      </c>
    </row>
    <row r="2783" spans="1:2" x14ac:dyDescent="0.2">
      <c r="A2783" s="3" t="s">
        <v>4009</v>
      </c>
      <c r="B2783" s="4">
        <v>1</v>
      </c>
    </row>
    <row r="2784" spans="1:2" x14ac:dyDescent="0.2">
      <c r="A2784" s="3" t="s">
        <v>4010</v>
      </c>
      <c r="B2784" s="4">
        <v>1</v>
      </c>
    </row>
    <row r="2785" spans="1:2" x14ac:dyDescent="0.2">
      <c r="A2785" s="3" t="s">
        <v>4011</v>
      </c>
      <c r="B2785" s="4">
        <v>1</v>
      </c>
    </row>
    <row r="2786" spans="1:2" x14ac:dyDescent="0.2">
      <c r="A2786" s="3" t="s">
        <v>4012</v>
      </c>
      <c r="B2786" s="4">
        <v>1</v>
      </c>
    </row>
    <row r="2787" spans="1:2" x14ac:dyDescent="0.2">
      <c r="A2787" s="3" t="s">
        <v>4013</v>
      </c>
      <c r="B2787" s="4">
        <v>1</v>
      </c>
    </row>
    <row r="2788" spans="1:2" x14ac:dyDescent="0.2">
      <c r="A2788" s="3" t="s">
        <v>4016</v>
      </c>
      <c r="B2788" s="4">
        <v>1</v>
      </c>
    </row>
    <row r="2789" spans="1:2" x14ac:dyDescent="0.2">
      <c r="A2789" s="3" t="s">
        <v>4017</v>
      </c>
      <c r="B2789" s="4">
        <v>1</v>
      </c>
    </row>
    <row r="2790" spans="1:2" x14ac:dyDescent="0.2">
      <c r="A2790" s="3" t="s">
        <v>4018</v>
      </c>
      <c r="B2790" s="4">
        <v>1</v>
      </c>
    </row>
    <row r="2791" spans="1:2" x14ac:dyDescent="0.2">
      <c r="A2791" s="3" t="s">
        <v>4021</v>
      </c>
      <c r="B2791" s="4">
        <v>1</v>
      </c>
    </row>
    <row r="2792" spans="1:2" x14ac:dyDescent="0.2">
      <c r="A2792" s="3" t="s">
        <v>4024</v>
      </c>
      <c r="B2792" s="4">
        <v>1</v>
      </c>
    </row>
    <row r="2793" spans="1:2" x14ac:dyDescent="0.2">
      <c r="A2793" s="3" t="s">
        <v>4025</v>
      </c>
      <c r="B2793" s="4">
        <v>1</v>
      </c>
    </row>
    <row r="2794" spans="1:2" x14ac:dyDescent="0.2">
      <c r="A2794" s="3" t="s">
        <v>4026</v>
      </c>
      <c r="B2794" s="4">
        <v>1</v>
      </c>
    </row>
    <row r="2795" spans="1:2" x14ac:dyDescent="0.2">
      <c r="A2795" s="3" t="s">
        <v>4029</v>
      </c>
      <c r="B2795" s="4">
        <v>1</v>
      </c>
    </row>
    <row r="2796" spans="1:2" x14ac:dyDescent="0.2">
      <c r="A2796" s="3" t="s">
        <v>4031</v>
      </c>
      <c r="B2796" s="4">
        <v>1</v>
      </c>
    </row>
    <row r="2797" spans="1:2" x14ac:dyDescent="0.2">
      <c r="A2797" s="3" t="s">
        <v>4033</v>
      </c>
      <c r="B2797" s="4">
        <v>1</v>
      </c>
    </row>
    <row r="2798" spans="1:2" x14ac:dyDescent="0.2">
      <c r="A2798" s="3" t="s">
        <v>4034</v>
      </c>
      <c r="B2798" s="4">
        <v>1</v>
      </c>
    </row>
    <row r="2799" spans="1:2" x14ac:dyDescent="0.2">
      <c r="A2799" s="3" t="s">
        <v>4035</v>
      </c>
      <c r="B2799" s="4">
        <v>1</v>
      </c>
    </row>
    <row r="2800" spans="1:2" x14ac:dyDescent="0.2">
      <c r="A2800" s="3" t="s">
        <v>4036</v>
      </c>
      <c r="B2800" s="4">
        <v>1</v>
      </c>
    </row>
    <row r="2801" spans="1:2" x14ac:dyDescent="0.2">
      <c r="A2801" s="3" t="s">
        <v>4037</v>
      </c>
      <c r="B2801" s="4">
        <v>1</v>
      </c>
    </row>
    <row r="2802" spans="1:2" x14ac:dyDescent="0.2">
      <c r="A2802" s="3" t="s">
        <v>4038</v>
      </c>
      <c r="B2802" s="4">
        <v>1</v>
      </c>
    </row>
    <row r="2803" spans="1:2" x14ac:dyDescent="0.2">
      <c r="A2803" s="3" t="s">
        <v>4039</v>
      </c>
      <c r="B2803" s="4">
        <v>1</v>
      </c>
    </row>
    <row r="2804" spans="1:2" x14ac:dyDescent="0.2">
      <c r="A2804" s="3" t="s">
        <v>4040</v>
      </c>
      <c r="B2804" s="4">
        <v>1</v>
      </c>
    </row>
    <row r="2805" spans="1:2" x14ac:dyDescent="0.2">
      <c r="A2805" s="3" t="s">
        <v>4041</v>
      </c>
      <c r="B2805" s="4">
        <v>1</v>
      </c>
    </row>
    <row r="2806" spans="1:2" x14ac:dyDescent="0.2">
      <c r="A2806" s="3" t="s">
        <v>4043</v>
      </c>
      <c r="B2806" s="4">
        <v>1</v>
      </c>
    </row>
    <row r="2807" spans="1:2" x14ac:dyDescent="0.2">
      <c r="A2807" s="3" t="s">
        <v>4044</v>
      </c>
      <c r="B2807" s="4">
        <v>1</v>
      </c>
    </row>
    <row r="2808" spans="1:2" x14ac:dyDescent="0.2">
      <c r="A2808" s="3" t="s">
        <v>4045</v>
      </c>
      <c r="B2808" s="4">
        <v>1</v>
      </c>
    </row>
    <row r="2809" spans="1:2" x14ac:dyDescent="0.2">
      <c r="A2809" s="3" t="s">
        <v>4047</v>
      </c>
      <c r="B2809" s="4">
        <v>1</v>
      </c>
    </row>
    <row r="2810" spans="1:2" x14ac:dyDescent="0.2">
      <c r="A2810" s="3" t="s">
        <v>4048</v>
      </c>
      <c r="B2810" s="4">
        <v>1</v>
      </c>
    </row>
    <row r="2811" spans="1:2" x14ac:dyDescent="0.2">
      <c r="A2811" s="3" t="s">
        <v>4049</v>
      </c>
      <c r="B2811" s="4">
        <v>1</v>
      </c>
    </row>
    <row r="2812" spans="1:2" x14ac:dyDescent="0.2">
      <c r="A2812" s="3" t="s">
        <v>4050</v>
      </c>
      <c r="B2812" s="4">
        <v>1</v>
      </c>
    </row>
    <row r="2813" spans="1:2" x14ac:dyDescent="0.2">
      <c r="A2813" s="3" t="s">
        <v>4053</v>
      </c>
      <c r="B2813" s="4">
        <v>1</v>
      </c>
    </row>
    <row r="2814" spans="1:2" x14ac:dyDescent="0.2">
      <c r="A2814" s="3" t="s">
        <v>4054</v>
      </c>
      <c r="B2814" s="4">
        <v>1</v>
      </c>
    </row>
    <row r="2815" spans="1:2" x14ac:dyDescent="0.2">
      <c r="A2815" s="3" t="s">
        <v>4056</v>
      </c>
      <c r="B2815" s="4">
        <v>1</v>
      </c>
    </row>
    <row r="2816" spans="1:2" x14ac:dyDescent="0.2">
      <c r="A2816" s="3" t="s">
        <v>4057</v>
      </c>
      <c r="B2816" s="4">
        <v>1</v>
      </c>
    </row>
    <row r="2817" spans="1:2" x14ac:dyDescent="0.2">
      <c r="A2817" s="3" t="s">
        <v>4059</v>
      </c>
      <c r="B2817" s="4">
        <v>1</v>
      </c>
    </row>
    <row r="2818" spans="1:2" x14ac:dyDescent="0.2">
      <c r="A2818" s="3" t="s">
        <v>4060</v>
      </c>
      <c r="B2818" s="4">
        <v>1</v>
      </c>
    </row>
    <row r="2819" spans="1:2" x14ac:dyDescent="0.2">
      <c r="A2819" s="3" t="s">
        <v>4062</v>
      </c>
      <c r="B2819" s="4">
        <v>1</v>
      </c>
    </row>
    <row r="2820" spans="1:2" x14ac:dyDescent="0.2">
      <c r="A2820" s="3" t="s">
        <v>4063</v>
      </c>
      <c r="B2820" s="4">
        <v>1</v>
      </c>
    </row>
    <row r="2821" spans="1:2" x14ac:dyDescent="0.2">
      <c r="A2821" s="3" t="s">
        <v>4066</v>
      </c>
      <c r="B2821" s="4">
        <v>1</v>
      </c>
    </row>
    <row r="2822" spans="1:2" x14ac:dyDescent="0.2">
      <c r="A2822" s="3" t="s">
        <v>4067</v>
      </c>
      <c r="B2822" s="4">
        <v>1</v>
      </c>
    </row>
    <row r="2823" spans="1:2" x14ac:dyDescent="0.2">
      <c r="A2823" s="3" t="s">
        <v>4068</v>
      </c>
      <c r="B2823" s="4">
        <v>1</v>
      </c>
    </row>
    <row r="2824" spans="1:2" x14ac:dyDescent="0.2">
      <c r="A2824" s="3" t="s">
        <v>4069</v>
      </c>
      <c r="B2824" s="4">
        <v>1</v>
      </c>
    </row>
    <row r="2825" spans="1:2" x14ac:dyDescent="0.2">
      <c r="A2825" s="3" t="s">
        <v>4071</v>
      </c>
      <c r="B2825" s="4">
        <v>1</v>
      </c>
    </row>
    <row r="2826" spans="1:2" x14ac:dyDescent="0.2">
      <c r="A2826" s="3" t="s">
        <v>4072</v>
      </c>
      <c r="B2826" s="4">
        <v>1</v>
      </c>
    </row>
    <row r="2827" spans="1:2" x14ac:dyDescent="0.2">
      <c r="A2827" s="3" t="s">
        <v>4074</v>
      </c>
      <c r="B2827" s="4">
        <v>1</v>
      </c>
    </row>
    <row r="2828" spans="1:2" x14ac:dyDescent="0.2">
      <c r="A2828" s="3" t="s">
        <v>4075</v>
      </c>
      <c r="B2828" s="4">
        <v>1</v>
      </c>
    </row>
    <row r="2829" spans="1:2" x14ac:dyDescent="0.2">
      <c r="A2829" s="3" t="s">
        <v>4076</v>
      </c>
      <c r="B2829" s="4">
        <v>1</v>
      </c>
    </row>
    <row r="2830" spans="1:2" x14ac:dyDescent="0.2">
      <c r="A2830" s="3" t="s">
        <v>4078</v>
      </c>
      <c r="B2830" s="4">
        <v>1</v>
      </c>
    </row>
    <row r="2831" spans="1:2" x14ac:dyDescent="0.2">
      <c r="A2831" s="3" t="s">
        <v>4079</v>
      </c>
      <c r="B2831" s="4">
        <v>1</v>
      </c>
    </row>
    <row r="2832" spans="1:2" x14ac:dyDescent="0.2">
      <c r="A2832" s="3" t="s">
        <v>4081</v>
      </c>
      <c r="B2832" s="4">
        <v>1</v>
      </c>
    </row>
    <row r="2833" spans="1:2" x14ac:dyDescent="0.2">
      <c r="A2833" s="3" t="s">
        <v>4082</v>
      </c>
      <c r="B2833" s="4">
        <v>1</v>
      </c>
    </row>
    <row r="2834" spans="1:2" x14ac:dyDescent="0.2">
      <c r="A2834" s="3" t="s">
        <v>4084</v>
      </c>
      <c r="B2834" s="4">
        <v>1</v>
      </c>
    </row>
    <row r="2835" spans="1:2" x14ac:dyDescent="0.2">
      <c r="A2835" s="3" t="s">
        <v>4085</v>
      </c>
      <c r="B2835" s="4">
        <v>1</v>
      </c>
    </row>
    <row r="2836" spans="1:2" x14ac:dyDescent="0.2">
      <c r="A2836" s="3" t="s">
        <v>4086</v>
      </c>
      <c r="B2836" s="4">
        <v>1</v>
      </c>
    </row>
    <row r="2837" spans="1:2" x14ac:dyDescent="0.2">
      <c r="A2837" s="3" t="s">
        <v>4087</v>
      </c>
      <c r="B2837" s="4">
        <v>1</v>
      </c>
    </row>
    <row r="2838" spans="1:2" x14ac:dyDescent="0.2">
      <c r="A2838" s="3" t="s">
        <v>4089</v>
      </c>
      <c r="B2838" s="4">
        <v>1</v>
      </c>
    </row>
    <row r="2839" spans="1:2" x14ac:dyDescent="0.2">
      <c r="A2839" s="3" t="s">
        <v>4090</v>
      </c>
      <c r="B2839" s="4">
        <v>1</v>
      </c>
    </row>
    <row r="2840" spans="1:2" x14ac:dyDescent="0.2">
      <c r="A2840" s="3" t="s">
        <v>4091</v>
      </c>
      <c r="B2840" s="4">
        <v>1</v>
      </c>
    </row>
    <row r="2841" spans="1:2" x14ac:dyDescent="0.2">
      <c r="A2841" s="3" t="s">
        <v>4092</v>
      </c>
      <c r="B2841" s="4">
        <v>1</v>
      </c>
    </row>
    <row r="2842" spans="1:2" x14ac:dyDescent="0.2">
      <c r="A2842" s="3" t="s">
        <v>4094</v>
      </c>
      <c r="B2842" s="4">
        <v>1</v>
      </c>
    </row>
    <row r="2843" spans="1:2" x14ac:dyDescent="0.2">
      <c r="A2843" s="3" t="s">
        <v>4095</v>
      </c>
      <c r="B2843" s="4">
        <v>1</v>
      </c>
    </row>
    <row r="2844" spans="1:2" x14ac:dyDescent="0.2">
      <c r="A2844" s="3" t="s">
        <v>4096</v>
      </c>
      <c r="B2844" s="4">
        <v>1</v>
      </c>
    </row>
    <row r="2845" spans="1:2" x14ac:dyDescent="0.2">
      <c r="A2845" s="3" t="s">
        <v>4097</v>
      </c>
      <c r="B2845" s="4">
        <v>1</v>
      </c>
    </row>
    <row r="2846" spans="1:2" x14ac:dyDescent="0.2">
      <c r="A2846" s="3" t="s">
        <v>4099</v>
      </c>
      <c r="B2846" s="4">
        <v>1</v>
      </c>
    </row>
    <row r="2847" spans="1:2" x14ac:dyDescent="0.2">
      <c r="A2847" s="3" t="s">
        <v>4101</v>
      </c>
      <c r="B2847" s="4">
        <v>1</v>
      </c>
    </row>
    <row r="2848" spans="1:2" x14ac:dyDescent="0.2">
      <c r="A2848" s="3" t="s">
        <v>4103</v>
      </c>
      <c r="B2848" s="4">
        <v>1</v>
      </c>
    </row>
    <row r="2849" spans="1:2" x14ac:dyDescent="0.2">
      <c r="A2849" s="3" t="s">
        <v>4105</v>
      </c>
      <c r="B2849" s="4">
        <v>1</v>
      </c>
    </row>
    <row r="2850" spans="1:2" x14ac:dyDescent="0.2">
      <c r="A2850" s="3" t="s">
        <v>4107</v>
      </c>
      <c r="B2850" s="4">
        <v>1</v>
      </c>
    </row>
    <row r="2851" spans="1:2" x14ac:dyDescent="0.2">
      <c r="A2851" s="3" t="s">
        <v>4109</v>
      </c>
      <c r="B2851" s="4">
        <v>1</v>
      </c>
    </row>
    <row r="2852" spans="1:2" x14ac:dyDescent="0.2">
      <c r="A2852" s="3" t="s">
        <v>4111</v>
      </c>
      <c r="B2852" s="4">
        <v>1</v>
      </c>
    </row>
    <row r="2853" spans="1:2" x14ac:dyDescent="0.2">
      <c r="A2853" s="3" t="s">
        <v>4113</v>
      </c>
      <c r="B2853" s="4">
        <v>1</v>
      </c>
    </row>
    <row r="2854" spans="1:2" x14ac:dyDescent="0.2">
      <c r="A2854" s="3" t="s">
        <v>4115</v>
      </c>
      <c r="B2854" s="4">
        <v>1</v>
      </c>
    </row>
    <row r="2855" spans="1:2" x14ac:dyDescent="0.2">
      <c r="A2855" s="3" t="s">
        <v>4117</v>
      </c>
      <c r="B2855" s="4">
        <v>1</v>
      </c>
    </row>
    <row r="2856" spans="1:2" x14ac:dyDescent="0.2">
      <c r="A2856" s="3" t="s">
        <v>4119</v>
      </c>
      <c r="B2856" s="4">
        <v>1</v>
      </c>
    </row>
    <row r="2857" spans="1:2" x14ac:dyDescent="0.2">
      <c r="A2857" s="3" t="s">
        <v>4121</v>
      </c>
      <c r="B2857" s="4">
        <v>1</v>
      </c>
    </row>
    <row r="2858" spans="1:2" x14ac:dyDescent="0.2">
      <c r="A2858" s="3" t="s">
        <v>4123</v>
      </c>
      <c r="B2858" s="4">
        <v>1</v>
      </c>
    </row>
    <row r="2859" spans="1:2" x14ac:dyDescent="0.2">
      <c r="A2859" s="3" t="s">
        <v>4125</v>
      </c>
      <c r="B2859" s="4">
        <v>1</v>
      </c>
    </row>
    <row r="2860" spans="1:2" x14ac:dyDescent="0.2">
      <c r="A2860" s="3" t="s">
        <v>4126</v>
      </c>
      <c r="B2860" s="4">
        <v>1</v>
      </c>
    </row>
    <row r="2861" spans="1:2" x14ac:dyDescent="0.2">
      <c r="A2861" s="3" t="s">
        <v>4128</v>
      </c>
      <c r="B2861" s="4">
        <v>1</v>
      </c>
    </row>
    <row r="2862" spans="1:2" x14ac:dyDescent="0.2">
      <c r="A2862" s="3" t="s">
        <v>4130</v>
      </c>
      <c r="B2862" s="4">
        <v>1</v>
      </c>
    </row>
    <row r="2863" spans="1:2" x14ac:dyDescent="0.2">
      <c r="A2863" s="3" t="s">
        <v>4131</v>
      </c>
      <c r="B2863" s="4">
        <v>1</v>
      </c>
    </row>
    <row r="2864" spans="1:2" x14ac:dyDescent="0.2">
      <c r="A2864" s="3" t="s">
        <v>4133</v>
      </c>
      <c r="B2864" s="4">
        <v>1</v>
      </c>
    </row>
    <row r="2865" spans="1:2" x14ac:dyDescent="0.2">
      <c r="A2865" s="3" t="s">
        <v>4135</v>
      </c>
      <c r="B2865" s="4">
        <v>1</v>
      </c>
    </row>
    <row r="2866" spans="1:2" x14ac:dyDescent="0.2">
      <c r="A2866" s="3" t="s">
        <v>4137</v>
      </c>
      <c r="B2866" s="4">
        <v>1</v>
      </c>
    </row>
    <row r="2867" spans="1:2" x14ac:dyDescent="0.2">
      <c r="A2867" s="3" t="s">
        <v>4138</v>
      </c>
      <c r="B2867" s="4">
        <v>1</v>
      </c>
    </row>
    <row r="2868" spans="1:2" x14ac:dyDescent="0.2">
      <c r="A2868" s="3" t="s">
        <v>4140</v>
      </c>
      <c r="B2868" s="4">
        <v>1</v>
      </c>
    </row>
    <row r="2869" spans="1:2" x14ac:dyDescent="0.2">
      <c r="A2869" s="3" t="s">
        <v>4142</v>
      </c>
      <c r="B2869" s="4">
        <v>1</v>
      </c>
    </row>
    <row r="2870" spans="1:2" x14ac:dyDescent="0.2">
      <c r="A2870" s="3" t="s">
        <v>4144</v>
      </c>
      <c r="B2870" s="4">
        <v>1</v>
      </c>
    </row>
    <row r="2871" spans="1:2" x14ac:dyDescent="0.2">
      <c r="A2871" s="3" t="s">
        <v>4145</v>
      </c>
      <c r="B2871" s="4">
        <v>1</v>
      </c>
    </row>
    <row r="2872" spans="1:2" x14ac:dyDescent="0.2">
      <c r="A2872" s="3" t="s">
        <v>4146</v>
      </c>
      <c r="B2872" s="4">
        <v>1</v>
      </c>
    </row>
    <row r="2873" spans="1:2" x14ac:dyDescent="0.2">
      <c r="A2873" s="3" t="s">
        <v>4148</v>
      </c>
      <c r="B2873" s="4">
        <v>1</v>
      </c>
    </row>
    <row r="2874" spans="1:2" x14ac:dyDescent="0.2">
      <c r="A2874" s="3" t="s">
        <v>4149</v>
      </c>
      <c r="B2874" s="4">
        <v>1</v>
      </c>
    </row>
    <row r="2875" spans="1:2" x14ac:dyDescent="0.2">
      <c r="A2875" s="3" t="s">
        <v>4151</v>
      </c>
      <c r="B2875" s="4">
        <v>1</v>
      </c>
    </row>
    <row r="2876" spans="1:2" x14ac:dyDescent="0.2">
      <c r="A2876" s="3" t="s">
        <v>4152</v>
      </c>
      <c r="B2876" s="4">
        <v>1</v>
      </c>
    </row>
    <row r="2877" spans="1:2" x14ac:dyDescent="0.2">
      <c r="A2877" s="3" t="s">
        <v>4154</v>
      </c>
      <c r="B2877" s="4">
        <v>1</v>
      </c>
    </row>
    <row r="2878" spans="1:2" x14ac:dyDescent="0.2">
      <c r="A2878" s="3" t="s">
        <v>4156</v>
      </c>
      <c r="B2878" s="4">
        <v>1</v>
      </c>
    </row>
    <row r="2879" spans="1:2" x14ac:dyDescent="0.2">
      <c r="A2879" s="3" t="s">
        <v>4158</v>
      </c>
      <c r="B2879" s="4">
        <v>1</v>
      </c>
    </row>
    <row r="2880" spans="1:2" x14ac:dyDescent="0.2">
      <c r="A2880" s="3" t="s">
        <v>4161</v>
      </c>
      <c r="B2880" s="4">
        <v>1</v>
      </c>
    </row>
    <row r="2881" spans="1:2" x14ac:dyDescent="0.2">
      <c r="A2881" s="3" t="s">
        <v>4162</v>
      </c>
      <c r="B2881" s="4">
        <v>1</v>
      </c>
    </row>
    <row r="2882" spans="1:2" x14ac:dyDescent="0.2">
      <c r="A2882" s="3" t="s">
        <v>4163</v>
      </c>
      <c r="B2882" s="4">
        <v>1</v>
      </c>
    </row>
    <row r="2883" spans="1:2" x14ac:dyDescent="0.2">
      <c r="A2883" s="3" t="s">
        <v>4164</v>
      </c>
      <c r="B2883" s="4">
        <v>1</v>
      </c>
    </row>
    <row r="2884" spans="1:2" x14ac:dyDescent="0.2">
      <c r="A2884" s="3" t="s">
        <v>4167</v>
      </c>
      <c r="B2884" s="4">
        <v>1</v>
      </c>
    </row>
    <row r="2885" spans="1:2" x14ac:dyDescent="0.2">
      <c r="A2885" s="3" t="s">
        <v>4168</v>
      </c>
      <c r="B2885" s="4">
        <v>1</v>
      </c>
    </row>
    <row r="2886" spans="1:2" x14ac:dyDescent="0.2">
      <c r="A2886" s="3" t="s">
        <v>4169</v>
      </c>
      <c r="B2886" s="4">
        <v>1</v>
      </c>
    </row>
    <row r="2887" spans="1:2" x14ac:dyDescent="0.2">
      <c r="A2887" s="3" t="s">
        <v>4172</v>
      </c>
      <c r="B2887" s="4">
        <v>1</v>
      </c>
    </row>
    <row r="2888" spans="1:2" x14ac:dyDescent="0.2">
      <c r="A2888" s="3" t="s">
        <v>4175</v>
      </c>
      <c r="B2888" s="4">
        <v>1</v>
      </c>
    </row>
    <row r="2889" spans="1:2" x14ac:dyDescent="0.2">
      <c r="A2889" s="3" t="s">
        <v>4176</v>
      </c>
      <c r="B2889" s="4">
        <v>1</v>
      </c>
    </row>
    <row r="2890" spans="1:2" x14ac:dyDescent="0.2">
      <c r="A2890" s="3" t="s">
        <v>4177</v>
      </c>
      <c r="B2890" s="4">
        <v>1</v>
      </c>
    </row>
    <row r="2891" spans="1:2" x14ac:dyDescent="0.2">
      <c r="A2891" s="3" t="s">
        <v>4180</v>
      </c>
      <c r="B2891" s="4">
        <v>1</v>
      </c>
    </row>
    <row r="2892" spans="1:2" x14ac:dyDescent="0.2">
      <c r="A2892" s="3" t="s">
        <v>4183</v>
      </c>
      <c r="B2892" s="4">
        <v>1</v>
      </c>
    </row>
    <row r="2893" spans="1:2" x14ac:dyDescent="0.2">
      <c r="A2893" s="3" t="s">
        <v>4186</v>
      </c>
      <c r="B2893" s="4">
        <v>1</v>
      </c>
    </row>
    <row r="2894" spans="1:2" x14ac:dyDescent="0.2">
      <c r="A2894" s="3" t="s">
        <v>4189</v>
      </c>
      <c r="B2894" s="4">
        <v>1</v>
      </c>
    </row>
    <row r="2895" spans="1:2" x14ac:dyDescent="0.2">
      <c r="A2895" s="3" t="s">
        <v>4192</v>
      </c>
      <c r="B2895" s="4">
        <v>1</v>
      </c>
    </row>
    <row r="2896" spans="1:2" x14ac:dyDescent="0.2">
      <c r="A2896" s="3" t="s">
        <v>4193</v>
      </c>
      <c r="B2896" s="4">
        <v>1</v>
      </c>
    </row>
    <row r="2897" spans="1:2" x14ac:dyDescent="0.2">
      <c r="A2897" s="3" t="s">
        <v>4196</v>
      </c>
      <c r="B2897" s="4">
        <v>1</v>
      </c>
    </row>
    <row r="2898" spans="1:2" x14ac:dyDescent="0.2">
      <c r="A2898" s="3" t="s">
        <v>4198</v>
      </c>
      <c r="B2898" s="4">
        <v>1</v>
      </c>
    </row>
    <row r="2899" spans="1:2" x14ac:dyDescent="0.2">
      <c r="A2899" s="3" t="s">
        <v>4201</v>
      </c>
      <c r="B2899" s="4">
        <v>1</v>
      </c>
    </row>
    <row r="2900" spans="1:2" x14ac:dyDescent="0.2">
      <c r="A2900" s="3" t="s">
        <v>4204</v>
      </c>
      <c r="B2900" s="4">
        <v>1</v>
      </c>
    </row>
    <row r="2901" spans="1:2" x14ac:dyDescent="0.2">
      <c r="A2901" s="3" t="s">
        <v>4207</v>
      </c>
      <c r="B2901" s="4">
        <v>1</v>
      </c>
    </row>
    <row r="2902" spans="1:2" x14ac:dyDescent="0.2">
      <c r="A2902" s="3" t="s">
        <v>4209</v>
      </c>
      <c r="B2902" s="4">
        <v>1</v>
      </c>
    </row>
    <row r="2903" spans="1:2" x14ac:dyDescent="0.2">
      <c r="A2903" s="3" t="s">
        <v>4212</v>
      </c>
      <c r="B2903" s="4">
        <v>1</v>
      </c>
    </row>
    <row r="2904" spans="1:2" x14ac:dyDescent="0.2">
      <c r="A2904" s="3" t="s">
        <v>4215</v>
      </c>
      <c r="B2904" s="4">
        <v>1</v>
      </c>
    </row>
    <row r="2905" spans="1:2" x14ac:dyDescent="0.2">
      <c r="A2905" s="3" t="s">
        <v>4217</v>
      </c>
      <c r="B2905" s="4">
        <v>1</v>
      </c>
    </row>
    <row r="2906" spans="1:2" x14ac:dyDescent="0.2">
      <c r="A2906" s="3" t="s">
        <v>4219</v>
      </c>
      <c r="B2906" s="4">
        <v>1</v>
      </c>
    </row>
    <row r="2907" spans="1:2" x14ac:dyDescent="0.2">
      <c r="A2907" s="3" t="s">
        <v>4221</v>
      </c>
      <c r="B2907" s="4">
        <v>1</v>
      </c>
    </row>
    <row r="2908" spans="1:2" x14ac:dyDescent="0.2">
      <c r="A2908" s="3" t="s">
        <v>4224</v>
      </c>
      <c r="B2908" s="4">
        <v>1</v>
      </c>
    </row>
    <row r="2909" spans="1:2" x14ac:dyDescent="0.2">
      <c r="A2909" s="3" t="s">
        <v>4227</v>
      </c>
      <c r="B2909" s="4">
        <v>1</v>
      </c>
    </row>
    <row r="2910" spans="1:2" x14ac:dyDescent="0.2">
      <c r="A2910" s="3" t="s">
        <v>4231</v>
      </c>
      <c r="B2910" s="4">
        <v>1</v>
      </c>
    </row>
    <row r="2911" spans="1:2" x14ac:dyDescent="0.2">
      <c r="A2911" s="3" t="s">
        <v>4234</v>
      </c>
      <c r="B2911" s="4">
        <v>1</v>
      </c>
    </row>
    <row r="2912" spans="1:2" x14ac:dyDescent="0.2">
      <c r="A2912" s="3" t="s">
        <v>4235</v>
      </c>
      <c r="B2912" s="4">
        <v>1</v>
      </c>
    </row>
    <row r="2913" spans="1:2" x14ac:dyDescent="0.2">
      <c r="A2913" s="3" t="s">
        <v>4236</v>
      </c>
      <c r="B2913" s="4">
        <v>1</v>
      </c>
    </row>
    <row r="2914" spans="1:2" x14ac:dyDescent="0.2">
      <c r="A2914" s="3" t="s">
        <v>4238</v>
      </c>
      <c r="B2914" s="4">
        <v>1</v>
      </c>
    </row>
    <row r="2915" spans="1:2" x14ac:dyDescent="0.2">
      <c r="A2915" s="3" t="s">
        <v>4241</v>
      </c>
      <c r="B2915" s="4">
        <v>1</v>
      </c>
    </row>
    <row r="2916" spans="1:2" x14ac:dyDescent="0.2">
      <c r="A2916" s="3" t="s">
        <v>4242</v>
      </c>
      <c r="B2916" s="4">
        <v>1</v>
      </c>
    </row>
    <row r="2917" spans="1:2" x14ac:dyDescent="0.2">
      <c r="A2917" s="3" t="s">
        <v>4244</v>
      </c>
      <c r="B2917" s="4">
        <v>1</v>
      </c>
    </row>
    <row r="2918" spans="1:2" x14ac:dyDescent="0.2">
      <c r="A2918" s="3" t="s">
        <v>4245</v>
      </c>
      <c r="B2918" s="4">
        <v>1</v>
      </c>
    </row>
    <row r="2919" spans="1:2" x14ac:dyDescent="0.2">
      <c r="A2919" s="3" t="s">
        <v>4246</v>
      </c>
      <c r="B2919" s="4">
        <v>1</v>
      </c>
    </row>
    <row r="2920" spans="1:2" x14ac:dyDescent="0.2">
      <c r="A2920" s="3" t="s">
        <v>4248</v>
      </c>
      <c r="B2920" s="4">
        <v>1</v>
      </c>
    </row>
    <row r="2921" spans="1:2" x14ac:dyDescent="0.2">
      <c r="A2921" s="3" t="s">
        <v>4249</v>
      </c>
      <c r="B2921" s="4">
        <v>1</v>
      </c>
    </row>
    <row r="2922" spans="1:2" x14ac:dyDescent="0.2">
      <c r="A2922" s="3" t="s">
        <v>4250</v>
      </c>
      <c r="B2922" s="4">
        <v>1</v>
      </c>
    </row>
    <row r="2923" spans="1:2" x14ac:dyDescent="0.2">
      <c r="A2923" s="3" t="s">
        <v>4251</v>
      </c>
      <c r="B2923" s="4">
        <v>1</v>
      </c>
    </row>
    <row r="2924" spans="1:2" x14ac:dyDescent="0.2">
      <c r="A2924" s="3" t="s">
        <v>4252</v>
      </c>
      <c r="B2924" s="4">
        <v>1</v>
      </c>
    </row>
    <row r="2925" spans="1:2" x14ac:dyDescent="0.2">
      <c r="A2925" s="3" t="s">
        <v>4253</v>
      </c>
      <c r="B2925" s="4">
        <v>1</v>
      </c>
    </row>
    <row r="2926" spans="1:2" x14ac:dyDescent="0.2">
      <c r="A2926" s="3" t="s">
        <v>4254</v>
      </c>
      <c r="B2926" s="4">
        <v>1</v>
      </c>
    </row>
    <row r="2927" spans="1:2" x14ac:dyDescent="0.2">
      <c r="A2927" s="3" t="s">
        <v>4255</v>
      </c>
      <c r="B2927" s="4">
        <v>1</v>
      </c>
    </row>
    <row r="2928" spans="1:2" x14ac:dyDescent="0.2">
      <c r="A2928" s="3" t="s">
        <v>4256</v>
      </c>
      <c r="B2928" s="4">
        <v>1</v>
      </c>
    </row>
    <row r="2929" spans="1:2" x14ac:dyDescent="0.2">
      <c r="A2929" s="3" t="s">
        <v>4257</v>
      </c>
      <c r="B2929" s="4">
        <v>1</v>
      </c>
    </row>
    <row r="2930" spans="1:2" x14ac:dyDescent="0.2">
      <c r="A2930" s="3" t="s">
        <v>4258</v>
      </c>
      <c r="B2930" s="4">
        <v>1</v>
      </c>
    </row>
    <row r="2931" spans="1:2" x14ac:dyDescent="0.2">
      <c r="A2931" s="3" t="s">
        <v>4260</v>
      </c>
      <c r="B2931" s="4">
        <v>1</v>
      </c>
    </row>
    <row r="2932" spans="1:2" x14ac:dyDescent="0.2">
      <c r="A2932" s="3" t="s">
        <v>4263</v>
      </c>
      <c r="B2932" s="4">
        <v>1</v>
      </c>
    </row>
    <row r="2933" spans="1:2" x14ac:dyDescent="0.2">
      <c r="A2933" s="3" t="s">
        <v>4264</v>
      </c>
      <c r="B2933" s="4">
        <v>1</v>
      </c>
    </row>
    <row r="2934" spans="1:2" x14ac:dyDescent="0.2">
      <c r="A2934" s="3" t="s">
        <v>4265</v>
      </c>
      <c r="B2934" s="4">
        <v>1</v>
      </c>
    </row>
    <row r="2935" spans="1:2" x14ac:dyDescent="0.2">
      <c r="A2935" s="3" t="s">
        <v>4266</v>
      </c>
      <c r="B2935" s="4">
        <v>1</v>
      </c>
    </row>
    <row r="2936" spans="1:2" x14ac:dyDescent="0.2">
      <c r="A2936" s="3" t="s">
        <v>4268</v>
      </c>
      <c r="B2936" s="4">
        <v>1</v>
      </c>
    </row>
    <row r="2937" spans="1:2" x14ac:dyDescent="0.2">
      <c r="A2937" s="3" t="s">
        <v>4269</v>
      </c>
      <c r="B2937" s="4">
        <v>1</v>
      </c>
    </row>
    <row r="2938" spans="1:2" x14ac:dyDescent="0.2">
      <c r="A2938" s="3" t="s">
        <v>4272</v>
      </c>
      <c r="B2938" s="4">
        <v>1</v>
      </c>
    </row>
    <row r="2939" spans="1:2" x14ac:dyDescent="0.2">
      <c r="A2939" s="3" t="s">
        <v>4275</v>
      </c>
      <c r="B2939" s="4">
        <v>1</v>
      </c>
    </row>
    <row r="2940" spans="1:2" x14ac:dyDescent="0.2">
      <c r="A2940" s="3" t="s">
        <v>4276</v>
      </c>
      <c r="B2940" s="4">
        <v>1</v>
      </c>
    </row>
    <row r="2941" spans="1:2" x14ac:dyDescent="0.2">
      <c r="A2941" s="3" t="s">
        <v>4277</v>
      </c>
      <c r="B2941" s="4">
        <v>1</v>
      </c>
    </row>
    <row r="2942" spans="1:2" x14ac:dyDescent="0.2">
      <c r="A2942" s="3" t="s">
        <v>4278</v>
      </c>
      <c r="B2942" s="4">
        <v>1</v>
      </c>
    </row>
    <row r="2943" spans="1:2" x14ac:dyDescent="0.2">
      <c r="A2943" s="3" t="s">
        <v>4280</v>
      </c>
      <c r="B2943" s="4">
        <v>1</v>
      </c>
    </row>
    <row r="2944" spans="1:2" x14ac:dyDescent="0.2">
      <c r="A2944" s="3" t="s">
        <v>4281</v>
      </c>
      <c r="B2944" s="4">
        <v>1</v>
      </c>
    </row>
    <row r="2945" spans="1:2" x14ac:dyDescent="0.2">
      <c r="A2945" s="3" t="s">
        <v>4282</v>
      </c>
      <c r="B2945" s="4">
        <v>1</v>
      </c>
    </row>
    <row r="2946" spans="1:2" x14ac:dyDescent="0.2">
      <c r="A2946" s="3" t="s">
        <v>4283</v>
      </c>
      <c r="B2946" s="4">
        <v>1</v>
      </c>
    </row>
    <row r="2947" spans="1:2" x14ac:dyDescent="0.2">
      <c r="A2947" s="3" t="s">
        <v>4286</v>
      </c>
      <c r="B2947" s="4">
        <v>1</v>
      </c>
    </row>
    <row r="2948" spans="1:2" x14ac:dyDescent="0.2">
      <c r="A2948" s="3" t="s">
        <v>4287</v>
      </c>
      <c r="B2948" s="4">
        <v>1</v>
      </c>
    </row>
    <row r="2949" spans="1:2" x14ac:dyDescent="0.2">
      <c r="A2949" s="3" t="s">
        <v>4290</v>
      </c>
      <c r="B2949" s="4">
        <v>1</v>
      </c>
    </row>
    <row r="2950" spans="1:2" x14ac:dyDescent="0.2">
      <c r="A2950" s="3" t="s">
        <v>4292</v>
      </c>
      <c r="B2950" s="4">
        <v>1</v>
      </c>
    </row>
    <row r="2951" spans="1:2" x14ac:dyDescent="0.2">
      <c r="A2951" s="3" t="s">
        <v>4294</v>
      </c>
      <c r="B2951" s="4">
        <v>1</v>
      </c>
    </row>
    <row r="2952" spans="1:2" x14ac:dyDescent="0.2">
      <c r="A2952" s="3" t="s">
        <v>4295</v>
      </c>
      <c r="B2952" s="4">
        <v>1</v>
      </c>
    </row>
    <row r="2953" spans="1:2" x14ac:dyDescent="0.2">
      <c r="A2953" s="3" t="s">
        <v>4297</v>
      </c>
      <c r="B2953" s="4">
        <v>1</v>
      </c>
    </row>
    <row r="2954" spans="1:2" x14ac:dyDescent="0.2">
      <c r="A2954" s="3" t="s">
        <v>4298</v>
      </c>
      <c r="B2954" s="4">
        <v>1</v>
      </c>
    </row>
    <row r="2955" spans="1:2" x14ac:dyDescent="0.2">
      <c r="A2955" s="3" t="s">
        <v>4301</v>
      </c>
      <c r="B2955" s="4">
        <v>1</v>
      </c>
    </row>
    <row r="2956" spans="1:2" x14ac:dyDescent="0.2">
      <c r="A2956" s="3" t="s">
        <v>4302</v>
      </c>
      <c r="B2956" s="4">
        <v>1</v>
      </c>
    </row>
    <row r="2957" spans="1:2" x14ac:dyDescent="0.2">
      <c r="A2957" s="3" t="s">
        <v>4304</v>
      </c>
      <c r="B2957" s="4">
        <v>1</v>
      </c>
    </row>
    <row r="2958" spans="1:2" x14ac:dyDescent="0.2">
      <c r="A2958" s="3" t="s">
        <v>4307</v>
      </c>
      <c r="B2958" s="4">
        <v>1</v>
      </c>
    </row>
    <row r="2959" spans="1:2" x14ac:dyDescent="0.2">
      <c r="A2959" s="3" t="s">
        <v>4308</v>
      </c>
      <c r="B2959" s="4">
        <v>1</v>
      </c>
    </row>
    <row r="2960" spans="1:2" x14ac:dyDescent="0.2">
      <c r="A2960" s="3" t="s">
        <v>4311</v>
      </c>
      <c r="B2960" s="4">
        <v>1</v>
      </c>
    </row>
    <row r="2961" spans="1:2" x14ac:dyDescent="0.2">
      <c r="A2961" s="3" t="s">
        <v>4313</v>
      </c>
      <c r="B2961" s="4">
        <v>1</v>
      </c>
    </row>
    <row r="2962" spans="1:2" x14ac:dyDescent="0.2">
      <c r="A2962" s="3" t="s">
        <v>4315</v>
      </c>
      <c r="B2962" s="4">
        <v>1</v>
      </c>
    </row>
    <row r="2963" spans="1:2" x14ac:dyDescent="0.2">
      <c r="A2963" s="3" t="s">
        <v>4317</v>
      </c>
      <c r="B2963" s="4">
        <v>1</v>
      </c>
    </row>
    <row r="2964" spans="1:2" x14ac:dyDescent="0.2">
      <c r="A2964" s="3" t="s">
        <v>4319</v>
      </c>
      <c r="B2964" s="4">
        <v>1</v>
      </c>
    </row>
    <row r="2965" spans="1:2" x14ac:dyDescent="0.2">
      <c r="A2965" s="3" t="s">
        <v>4321</v>
      </c>
      <c r="B2965" s="4">
        <v>1</v>
      </c>
    </row>
    <row r="2966" spans="1:2" x14ac:dyDescent="0.2">
      <c r="A2966" s="3" t="s">
        <v>4323</v>
      </c>
      <c r="B2966" s="4">
        <v>1</v>
      </c>
    </row>
    <row r="2967" spans="1:2" x14ac:dyDescent="0.2">
      <c r="A2967" s="3" t="s">
        <v>4325</v>
      </c>
      <c r="B2967" s="4">
        <v>1</v>
      </c>
    </row>
    <row r="2968" spans="1:2" x14ac:dyDescent="0.2">
      <c r="A2968" s="3" t="s">
        <v>4326</v>
      </c>
      <c r="B2968" s="4">
        <v>1</v>
      </c>
    </row>
    <row r="2969" spans="1:2" x14ac:dyDescent="0.2">
      <c r="A2969" s="3" t="s">
        <v>4328</v>
      </c>
      <c r="B2969" s="4">
        <v>1</v>
      </c>
    </row>
    <row r="2970" spans="1:2" x14ac:dyDescent="0.2">
      <c r="A2970" s="3" t="s">
        <v>4330</v>
      </c>
      <c r="B2970" s="4">
        <v>1</v>
      </c>
    </row>
    <row r="2971" spans="1:2" x14ac:dyDescent="0.2">
      <c r="A2971" s="3" t="s">
        <v>4331</v>
      </c>
      <c r="B2971" s="4">
        <v>1</v>
      </c>
    </row>
    <row r="2972" spans="1:2" x14ac:dyDescent="0.2">
      <c r="A2972" s="3" t="s">
        <v>4333</v>
      </c>
      <c r="B2972" s="4">
        <v>1</v>
      </c>
    </row>
    <row r="2973" spans="1:2" x14ac:dyDescent="0.2">
      <c r="A2973" s="3" t="s">
        <v>4335</v>
      </c>
      <c r="B2973" s="4">
        <v>1</v>
      </c>
    </row>
    <row r="2974" spans="1:2" x14ac:dyDescent="0.2">
      <c r="A2974" s="3" t="s">
        <v>4336</v>
      </c>
      <c r="B2974" s="4">
        <v>1</v>
      </c>
    </row>
    <row r="2975" spans="1:2" x14ac:dyDescent="0.2">
      <c r="A2975" s="3" t="s">
        <v>4339</v>
      </c>
      <c r="B2975" s="4">
        <v>1</v>
      </c>
    </row>
    <row r="2976" spans="1:2" x14ac:dyDescent="0.2">
      <c r="A2976" s="3" t="s">
        <v>4342</v>
      </c>
      <c r="B2976" s="4">
        <v>1</v>
      </c>
    </row>
    <row r="2977" spans="1:2" x14ac:dyDescent="0.2">
      <c r="A2977" s="3" t="s">
        <v>4346</v>
      </c>
      <c r="B2977" s="4">
        <v>1</v>
      </c>
    </row>
    <row r="2978" spans="1:2" x14ac:dyDescent="0.2">
      <c r="A2978" s="3" t="s">
        <v>4347</v>
      </c>
      <c r="B2978" s="4">
        <v>1</v>
      </c>
    </row>
    <row r="2979" spans="1:2" x14ac:dyDescent="0.2">
      <c r="A2979" s="3" t="s">
        <v>4348</v>
      </c>
      <c r="B2979" s="4">
        <v>1</v>
      </c>
    </row>
    <row r="2980" spans="1:2" x14ac:dyDescent="0.2">
      <c r="A2980" s="3" t="s">
        <v>4349</v>
      </c>
      <c r="B2980" s="4">
        <v>1</v>
      </c>
    </row>
    <row r="2981" spans="1:2" x14ac:dyDescent="0.2">
      <c r="A2981" s="3" t="s">
        <v>4350</v>
      </c>
      <c r="B2981" s="4">
        <v>1</v>
      </c>
    </row>
    <row r="2982" spans="1:2" x14ac:dyDescent="0.2">
      <c r="A2982" s="3" t="s">
        <v>4351</v>
      </c>
      <c r="B2982" s="4">
        <v>1</v>
      </c>
    </row>
    <row r="2983" spans="1:2" x14ac:dyDescent="0.2">
      <c r="A2983" s="3" t="s">
        <v>4353</v>
      </c>
      <c r="B2983" s="4">
        <v>1</v>
      </c>
    </row>
    <row r="2984" spans="1:2" x14ac:dyDescent="0.2">
      <c r="A2984" s="3" t="s">
        <v>4354</v>
      </c>
      <c r="B2984" s="4">
        <v>1</v>
      </c>
    </row>
    <row r="2985" spans="1:2" x14ac:dyDescent="0.2">
      <c r="A2985" s="3" t="s">
        <v>4356</v>
      </c>
      <c r="B2985" s="4">
        <v>1</v>
      </c>
    </row>
    <row r="2986" spans="1:2" x14ac:dyDescent="0.2">
      <c r="A2986" s="3" t="s">
        <v>4358</v>
      </c>
      <c r="B2986" s="4">
        <v>1</v>
      </c>
    </row>
    <row r="2987" spans="1:2" x14ac:dyDescent="0.2">
      <c r="A2987" s="3" t="s">
        <v>4360</v>
      </c>
      <c r="B2987" s="4">
        <v>1</v>
      </c>
    </row>
    <row r="2988" spans="1:2" x14ac:dyDescent="0.2">
      <c r="A2988" s="3" t="s">
        <v>4362</v>
      </c>
      <c r="B2988" s="4">
        <v>1</v>
      </c>
    </row>
    <row r="2989" spans="1:2" x14ac:dyDescent="0.2">
      <c r="A2989" s="3" t="s">
        <v>4364</v>
      </c>
      <c r="B2989" s="4">
        <v>1</v>
      </c>
    </row>
    <row r="2990" spans="1:2" x14ac:dyDescent="0.2">
      <c r="A2990" s="3" t="s">
        <v>4366</v>
      </c>
      <c r="B2990" s="4">
        <v>1</v>
      </c>
    </row>
    <row r="2991" spans="1:2" x14ac:dyDescent="0.2">
      <c r="A2991" s="3" t="s">
        <v>4368</v>
      </c>
      <c r="B2991" s="4">
        <v>1</v>
      </c>
    </row>
    <row r="2992" spans="1:2" x14ac:dyDescent="0.2">
      <c r="A2992" s="3" t="s">
        <v>4370</v>
      </c>
      <c r="B2992" s="4">
        <v>1</v>
      </c>
    </row>
    <row r="2993" spans="1:2" x14ac:dyDescent="0.2">
      <c r="A2993" s="3" t="s">
        <v>4372</v>
      </c>
      <c r="B2993" s="4">
        <v>1</v>
      </c>
    </row>
    <row r="2994" spans="1:2" x14ac:dyDescent="0.2">
      <c r="A2994" s="3" t="s">
        <v>4374</v>
      </c>
      <c r="B2994" s="4">
        <v>1</v>
      </c>
    </row>
    <row r="2995" spans="1:2" x14ac:dyDescent="0.2">
      <c r="A2995" s="3" t="s">
        <v>4376</v>
      </c>
      <c r="B2995" s="4">
        <v>1</v>
      </c>
    </row>
    <row r="2996" spans="1:2" x14ac:dyDescent="0.2">
      <c r="A2996" s="3" t="s">
        <v>4377</v>
      </c>
      <c r="B2996" s="4">
        <v>1</v>
      </c>
    </row>
    <row r="2997" spans="1:2" x14ac:dyDescent="0.2">
      <c r="A2997" s="3" t="s">
        <v>4379</v>
      </c>
      <c r="B2997" s="4">
        <v>1</v>
      </c>
    </row>
    <row r="2998" spans="1:2" x14ac:dyDescent="0.2">
      <c r="A2998" s="3" t="s">
        <v>4381</v>
      </c>
      <c r="B2998" s="4">
        <v>1</v>
      </c>
    </row>
    <row r="2999" spans="1:2" x14ac:dyDescent="0.2">
      <c r="A2999" s="3" t="s">
        <v>4383</v>
      </c>
      <c r="B2999" s="4">
        <v>1</v>
      </c>
    </row>
    <row r="3000" spans="1:2" x14ac:dyDescent="0.2">
      <c r="A3000" s="3" t="s">
        <v>4386</v>
      </c>
      <c r="B3000" s="4">
        <v>1</v>
      </c>
    </row>
    <row r="3001" spans="1:2" x14ac:dyDescent="0.2">
      <c r="A3001" s="3" t="s">
        <v>4387</v>
      </c>
      <c r="B3001" s="4">
        <v>1</v>
      </c>
    </row>
    <row r="3002" spans="1:2" x14ac:dyDescent="0.2">
      <c r="A3002" s="3" t="s">
        <v>4388</v>
      </c>
      <c r="B3002" s="4">
        <v>1</v>
      </c>
    </row>
    <row r="3003" spans="1:2" x14ac:dyDescent="0.2">
      <c r="A3003" s="3" t="s">
        <v>4389</v>
      </c>
      <c r="B3003" s="4">
        <v>1</v>
      </c>
    </row>
    <row r="3004" spans="1:2" x14ac:dyDescent="0.2">
      <c r="A3004" s="3" t="s">
        <v>4391</v>
      </c>
      <c r="B3004" s="4">
        <v>1</v>
      </c>
    </row>
    <row r="3005" spans="1:2" x14ac:dyDescent="0.2">
      <c r="A3005" s="3" t="s">
        <v>4393</v>
      </c>
      <c r="B3005" s="4">
        <v>1</v>
      </c>
    </row>
    <row r="3006" spans="1:2" x14ac:dyDescent="0.2">
      <c r="A3006" s="3" t="s">
        <v>4395</v>
      </c>
      <c r="B3006" s="4">
        <v>1</v>
      </c>
    </row>
    <row r="3007" spans="1:2" x14ac:dyDescent="0.2">
      <c r="A3007" s="3" t="s">
        <v>4398</v>
      </c>
      <c r="B3007" s="4">
        <v>1</v>
      </c>
    </row>
    <row r="3008" spans="1:2" x14ac:dyDescent="0.2">
      <c r="A3008" s="3" t="s">
        <v>4401</v>
      </c>
      <c r="B3008" s="4">
        <v>1</v>
      </c>
    </row>
    <row r="3009" spans="1:2" x14ac:dyDescent="0.2">
      <c r="A3009" s="3" t="s">
        <v>4403</v>
      </c>
      <c r="B3009" s="4">
        <v>1</v>
      </c>
    </row>
    <row r="3010" spans="1:2" x14ac:dyDescent="0.2">
      <c r="A3010" s="3" t="s">
        <v>4406</v>
      </c>
      <c r="B3010" s="4">
        <v>1</v>
      </c>
    </row>
    <row r="3011" spans="1:2" x14ac:dyDescent="0.2">
      <c r="A3011" s="3" t="s">
        <v>4409</v>
      </c>
      <c r="B3011" s="4">
        <v>1</v>
      </c>
    </row>
    <row r="3012" spans="1:2" x14ac:dyDescent="0.2">
      <c r="A3012" s="3" t="s">
        <v>4412</v>
      </c>
      <c r="B3012" s="4">
        <v>1</v>
      </c>
    </row>
    <row r="3013" spans="1:2" x14ac:dyDescent="0.2">
      <c r="A3013" s="3" t="s">
        <v>4415</v>
      </c>
      <c r="B3013" s="4">
        <v>1</v>
      </c>
    </row>
    <row r="3014" spans="1:2" x14ac:dyDescent="0.2">
      <c r="A3014" s="3" t="s">
        <v>4418</v>
      </c>
      <c r="B3014" s="4">
        <v>1</v>
      </c>
    </row>
    <row r="3015" spans="1:2" x14ac:dyDescent="0.2">
      <c r="A3015" s="3" t="s">
        <v>4421</v>
      </c>
      <c r="B3015" s="4">
        <v>1</v>
      </c>
    </row>
    <row r="3016" spans="1:2" x14ac:dyDescent="0.2">
      <c r="A3016" s="3" t="s">
        <v>4424</v>
      </c>
      <c r="B3016" s="4">
        <v>1</v>
      </c>
    </row>
    <row r="3017" spans="1:2" x14ac:dyDescent="0.2">
      <c r="A3017" s="3" t="s">
        <v>4425</v>
      </c>
      <c r="B3017" s="4">
        <v>1</v>
      </c>
    </row>
    <row r="3018" spans="1:2" x14ac:dyDescent="0.2">
      <c r="A3018" s="3" t="s">
        <v>4428</v>
      </c>
      <c r="B3018" s="4">
        <v>1</v>
      </c>
    </row>
    <row r="3019" spans="1:2" x14ac:dyDescent="0.2">
      <c r="A3019" s="3" t="s">
        <v>4429</v>
      </c>
      <c r="B3019" s="4">
        <v>1</v>
      </c>
    </row>
    <row r="3020" spans="1:2" x14ac:dyDescent="0.2">
      <c r="A3020" s="3" t="s">
        <v>4433</v>
      </c>
      <c r="B3020" s="4">
        <v>1</v>
      </c>
    </row>
    <row r="3021" spans="1:2" x14ac:dyDescent="0.2">
      <c r="A3021" s="3" t="s">
        <v>4435</v>
      </c>
      <c r="B3021" s="4">
        <v>1</v>
      </c>
    </row>
    <row r="3022" spans="1:2" x14ac:dyDescent="0.2">
      <c r="A3022" s="3" t="s">
        <v>4437</v>
      </c>
      <c r="B3022" s="4">
        <v>1</v>
      </c>
    </row>
    <row r="3023" spans="1:2" x14ac:dyDescent="0.2">
      <c r="A3023" s="3" t="s">
        <v>4439</v>
      </c>
      <c r="B3023" s="4">
        <v>1</v>
      </c>
    </row>
    <row r="3024" spans="1:2" x14ac:dyDescent="0.2">
      <c r="A3024" s="3" t="s">
        <v>4441</v>
      </c>
      <c r="B3024" s="4">
        <v>1</v>
      </c>
    </row>
    <row r="3025" spans="1:2" x14ac:dyDescent="0.2">
      <c r="A3025" s="3" t="s">
        <v>4443</v>
      </c>
      <c r="B3025" s="4">
        <v>1</v>
      </c>
    </row>
    <row r="3026" spans="1:2" x14ac:dyDescent="0.2">
      <c r="A3026" s="3" t="s">
        <v>4445</v>
      </c>
      <c r="B3026" s="4">
        <v>1</v>
      </c>
    </row>
    <row r="3027" spans="1:2" x14ac:dyDescent="0.2">
      <c r="A3027" s="3" t="s">
        <v>4447</v>
      </c>
      <c r="B3027" s="4">
        <v>1</v>
      </c>
    </row>
    <row r="3028" spans="1:2" x14ac:dyDescent="0.2">
      <c r="A3028" s="3" t="s">
        <v>4449</v>
      </c>
      <c r="B3028" s="4">
        <v>1</v>
      </c>
    </row>
    <row r="3029" spans="1:2" x14ac:dyDescent="0.2">
      <c r="A3029" s="3" t="s">
        <v>4451</v>
      </c>
      <c r="B3029" s="4">
        <v>1</v>
      </c>
    </row>
    <row r="3030" spans="1:2" x14ac:dyDescent="0.2">
      <c r="A3030" s="3" t="s">
        <v>4453</v>
      </c>
      <c r="B3030" s="4">
        <v>1</v>
      </c>
    </row>
    <row r="3031" spans="1:2" x14ac:dyDescent="0.2">
      <c r="A3031" s="3" t="s">
        <v>4455</v>
      </c>
      <c r="B3031" s="4">
        <v>1</v>
      </c>
    </row>
    <row r="3032" spans="1:2" x14ac:dyDescent="0.2">
      <c r="A3032" s="3" t="s">
        <v>4457</v>
      </c>
      <c r="B3032" s="4">
        <v>1</v>
      </c>
    </row>
    <row r="3033" spans="1:2" x14ac:dyDescent="0.2">
      <c r="A3033" s="3" t="s">
        <v>4459</v>
      </c>
      <c r="B3033" s="4">
        <v>1</v>
      </c>
    </row>
    <row r="3034" spans="1:2" x14ac:dyDescent="0.2">
      <c r="A3034" s="3" t="s">
        <v>4461</v>
      </c>
      <c r="B3034" s="4">
        <v>1</v>
      </c>
    </row>
    <row r="3035" spans="1:2" x14ac:dyDescent="0.2">
      <c r="A3035" s="3" t="s">
        <v>4463</v>
      </c>
      <c r="B3035" s="4">
        <v>1</v>
      </c>
    </row>
    <row r="3036" spans="1:2" x14ac:dyDescent="0.2">
      <c r="A3036" s="3" t="s">
        <v>4465</v>
      </c>
      <c r="B3036" s="4">
        <v>1</v>
      </c>
    </row>
    <row r="3037" spans="1:2" x14ac:dyDescent="0.2">
      <c r="A3037" s="3" t="s">
        <v>4467</v>
      </c>
      <c r="B3037" s="4">
        <v>1</v>
      </c>
    </row>
    <row r="3038" spans="1:2" x14ac:dyDescent="0.2">
      <c r="A3038" s="3" t="s">
        <v>4469</v>
      </c>
      <c r="B3038" s="4">
        <v>1</v>
      </c>
    </row>
    <row r="3039" spans="1:2" x14ac:dyDescent="0.2">
      <c r="A3039" s="3" t="s">
        <v>4432</v>
      </c>
      <c r="B3039" s="4">
        <v>2</v>
      </c>
    </row>
    <row r="3040" spans="1:2" x14ac:dyDescent="0.2">
      <c r="A3040" s="3" t="s">
        <v>4471</v>
      </c>
      <c r="B3040" s="4">
        <v>1</v>
      </c>
    </row>
    <row r="3041" spans="1:2" x14ac:dyDescent="0.2">
      <c r="A3041" s="3" t="s">
        <v>4473</v>
      </c>
      <c r="B3041" s="4">
        <v>1</v>
      </c>
    </row>
    <row r="3042" spans="1:2" x14ac:dyDescent="0.2">
      <c r="A3042" s="3" t="s">
        <v>4475</v>
      </c>
      <c r="B3042" s="4">
        <v>1</v>
      </c>
    </row>
    <row r="3043" spans="1:2" x14ac:dyDescent="0.2">
      <c r="A3043" s="3" t="s">
        <v>4478</v>
      </c>
      <c r="B3043" s="4">
        <v>1</v>
      </c>
    </row>
    <row r="3044" spans="1:2" x14ac:dyDescent="0.2">
      <c r="A3044" s="3" t="s">
        <v>4480</v>
      </c>
      <c r="B3044" s="4">
        <v>1</v>
      </c>
    </row>
    <row r="3045" spans="1:2" x14ac:dyDescent="0.2">
      <c r="A3045" s="3" t="s">
        <v>4482</v>
      </c>
      <c r="B3045" s="4">
        <v>1</v>
      </c>
    </row>
    <row r="3046" spans="1:2" x14ac:dyDescent="0.2">
      <c r="A3046" s="3" t="s">
        <v>4483</v>
      </c>
      <c r="B3046" s="4">
        <v>1</v>
      </c>
    </row>
    <row r="3047" spans="1:2" x14ac:dyDescent="0.2">
      <c r="A3047" s="3" t="s">
        <v>4485</v>
      </c>
      <c r="B3047" s="4">
        <v>1</v>
      </c>
    </row>
    <row r="3048" spans="1:2" x14ac:dyDescent="0.2">
      <c r="A3048" s="3" t="s">
        <v>4487</v>
      </c>
      <c r="B3048" s="4">
        <v>1</v>
      </c>
    </row>
    <row r="3049" spans="1:2" x14ac:dyDescent="0.2">
      <c r="A3049" s="3" t="s">
        <v>4489</v>
      </c>
      <c r="B3049" s="4">
        <v>1</v>
      </c>
    </row>
    <row r="3050" spans="1:2" x14ac:dyDescent="0.2">
      <c r="A3050" s="3" t="s">
        <v>4491</v>
      </c>
      <c r="B3050" s="4">
        <v>1</v>
      </c>
    </row>
    <row r="3051" spans="1:2" x14ac:dyDescent="0.2">
      <c r="A3051" s="3" t="s">
        <v>4493</v>
      </c>
      <c r="B3051" s="4">
        <v>1</v>
      </c>
    </row>
    <row r="3052" spans="1:2" x14ac:dyDescent="0.2">
      <c r="A3052" s="3" t="s">
        <v>4495</v>
      </c>
      <c r="B3052" s="4">
        <v>1</v>
      </c>
    </row>
    <row r="3053" spans="1:2" x14ac:dyDescent="0.2">
      <c r="A3053" s="3" t="s">
        <v>4497</v>
      </c>
      <c r="B3053" s="4">
        <v>1</v>
      </c>
    </row>
    <row r="3054" spans="1:2" x14ac:dyDescent="0.2">
      <c r="A3054" s="3" t="s">
        <v>4499</v>
      </c>
      <c r="B3054" s="4">
        <v>1</v>
      </c>
    </row>
    <row r="3055" spans="1:2" x14ac:dyDescent="0.2">
      <c r="A3055" s="3" t="s">
        <v>4501</v>
      </c>
      <c r="B3055" s="4">
        <v>1</v>
      </c>
    </row>
    <row r="3056" spans="1:2" x14ac:dyDescent="0.2">
      <c r="A3056" s="3" t="s">
        <v>4503</v>
      </c>
      <c r="B3056" s="4">
        <v>1</v>
      </c>
    </row>
    <row r="3057" spans="1:2" x14ac:dyDescent="0.2">
      <c r="A3057" s="3" t="s">
        <v>4506</v>
      </c>
      <c r="B3057" s="4">
        <v>1</v>
      </c>
    </row>
    <row r="3058" spans="1:2" x14ac:dyDescent="0.2">
      <c r="A3058" s="3" t="s">
        <v>4508</v>
      </c>
      <c r="B3058" s="4">
        <v>1</v>
      </c>
    </row>
    <row r="3059" spans="1:2" x14ac:dyDescent="0.2">
      <c r="A3059" s="3" t="s">
        <v>4510</v>
      </c>
      <c r="B3059" s="4">
        <v>1</v>
      </c>
    </row>
    <row r="3060" spans="1:2" x14ac:dyDescent="0.2">
      <c r="A3060" s="3" t="s">
        <v>4512</v>
      </c>
      <c r="B3060" s="4">
        <v>1</v>
      </c>
    </row>
    <row r="3061" spans="1:2" x14ac:dyDescent="0.2">
      <c r="A3061" s="3" t="s">
        <v>4513</v>
      </c>
      <c r="B3061" s="4">
        <v>1</v>
      </c>
    </row>
    <row r="3062" spans="1:2" x14ac:dyDescent="0.2">
      <c r="A3062" s="3" t="s">
        <v>4516</v>
      </c>
      <c r="B3062" s="4">
        <v>1</v>
      </c>
    </row>
    <row r="3063" spans="1:2" x14ac:dyDescent="0.2">
      <c r="A3063" s="3" t="s">
        <v>4519</v>
      </c>
      <c r="B3063" s="4">
        <v>1</v>
      </c>
    </row>
    <row r="3064" spans="1:2" x14ac:dyDescent="0.2">
      <c r="A3064" s="3" t="s">
        <v>4520</v>
      </c>
      <c r="B3064" s="4">
        <v>1</v>
      </c>
    </row>
    <row r="3065" spans="1:2" x14ac:dyDescent="0.2">
      <c r="A3065" s="3" t="s">
        <v>4522</v>
      </c>
      <c r="B3065" s="4">
        <v>1</v>
      </c>
    </row>
    <row r="3066" spans="1:2" x14ac:dyDescent="0.2">
      <c r="A3066" s="3" t="s">
        <v>4523</v>
      </c>
      <c r="B3066" s="4">
        <v>1</v>
      </c>
    </row>
    <row r="3067" spans="1:2" x14ac:dyDescent="0.2">
      <c r="A3067" s="3" t="s">
        <v>4524</v>
      </c>
      <c r="B3067" s="4">
        <v>1</v>
      </c>
    </row>
    <row r="3068" spans="1:2" x14ac:dyDescent="0.2">
      <c r="A3068" s="3" t="s">
        <v>4526</v>
      </c>
      <c r="B3068" s="4">
        <v>1</v>
      </c>
    </row>
    <row r="3069" spans="1:2" x14ac:dyDescent="0.2">
      <c r="A3069" s="3" t="s">
        <v>4529</v>
      </c>
      <c r="B3069" s="4">
        <v>1</v>
      </c>
    </row>
    <row r="3070" spans="1:2" x14ac:dyDescent="0.2">
      <c r="A3070" s="3" t="s">
        <v>4531</v>
      </c>
      <c r="B3070" s="4">
        <v>1</v>
      </c>
    </row>
    <row r="3071" spans="1:2" x14ac:dyDescent="0.2">
      <c r="A3071" s="3" t="s">
        <v>4532</v>
      </c>
      <c r="B3071" s="4">
        <v>1</v>
      </c>
    </row>
    <row r="3072" spans="1:2" x14ac:dyDescent="0.2">
      <c r="A3072" s="3" t="s">
        <v>4535</v>
      </c>
      <c r="B3072" s="4">
        <v>1</v>
      </c>
    </row>
    <row r="3073" spans="1:2" x14ac:dyDescent="0.2">
      <c r="A3073" s="3" t="s">
        <v>4536</v>
      </c>
      <c r="B3073" s="4">
        <v>1</v>
      </c>
    </row>
    <row r="3074" spans="1:2" x14ac:dyDescent="0.2">
      <c r="A3074" s="3" t="s">
        <v>4538</v>
      </c>
      <c r="B3074" s="4">
        <v>1</v>
      </c>
    </row>
    <row r="3075" spans="1:2" x14ac:dyDescent="0.2">
      <c r="A3075" s="3" t="s">
        <v>4539</v>
      </c>
      <c r="B3075" s="4">
        <v>1</v>
      </c>
    </row>
    <row r="3076" spans="1:2" x14ac:dyDescent="0.2">
      <c r="A3076" s="3" t="s">
        <v>4542</v>
      </c>
      <c r="B3076" s="4">
        <v>1</v>
      </c>
    </row>
    <row r="3077" spans="1:2" x14ac:dyDescent="0.2">
      <c r="A3077" s="3" t="s">
        <v>4545</v>
      </c>
      <c r="B3077" s="4">
        <v>1</v>
      </c>
    </row>
    <row r="3078" spans="1:2" x14ac:dyDescent="0.2">
      <c r="A3078" s="3" t="s">
        <v>4546</v>
      </c>
      <c r="B3078" s="4">
        <v>1</v>
      </c>
    </row>
    <row r="3079" spans="1:2" x14ac:dyDescent="0.2">
      <c r="A3079" s="3" t="s">
        <v>4548</v>
      </c>
      <c r="B3079" s="4">
        <v>1</v>
      </c>
    </row>
    <row r="3080" spans="1:2" x14ac:dyDescent="0.2">
      <c r="A3080" s="3" t="s">
        <v>4549</v>
      </c>
      <c r="B3080" s="4">
        <v>1</v>
      </c>
    </row>
    <row r="3081" spans="1:2" x14ac:dyDescent="0.2">
      <c r="A3081" s="3" t="s">
        <v>4550</v>
      </c>
      <c r="B3081" s="4">
        <v>1</v>
      </c>
    </row>
    <row r="3082" spans="1:2" x14ac:dyDescent="0.2">
      <c r="A3082" s="3" t="s">
        <v>4551</v>
      </c>
      <c r="B3082" s="4">
        <v>1</v>
      </c>
    </row>
    <row r="3083" spans="1:2" x14ac:dyDescent="0.2">
      <c r="A3083" s="3" t="s">
        <v>4552</v>
      </c>
      <c r="B3083" s="4">
        <v>1</v>
      </c>
    </row>
    <row r="3084" spans="1:2" x14ac:dyDescent="0.2">
      <c r="A3084" s="3" t="s">
        <v>4553</v>
      </c>
      <c r="B3084" s="4">
        <v>1</v>
      </c>
    </row>
    <row r="3085" spans="1:2" x14ac:dyDescent="0.2">
      <c r="A3085" s="3" t="s">
        <v>4554</v>
      </c>
      <c r="B3085" s="4">
        <v>1</v>
      </c>
    </row>
    <row r="3086" spans="1:2" x14ac:dyDescent="0.2">
      <c r="A3086" s="3" t="s">
        <v>4555</v>
      </c>
      <c r="B3086" s="4">
        <v>1</v>
      </c>
    </row>
    <row r="3087" spans="1:2" x14ac:dyDescent="0.2">
      <c r="A3087" s="3" t="s">
        <v>4556</v>
      </c>
      <c r="B3087" s="4">
        <v>1</v>
      </c>
    </row>
    <row r="3088" spans="1:2" x14ac:dyDescent="0.2">
      <c r="A3088" s="3" t="s">
        <v>4557</v>
      </c>
      <c r="B3088" s="4">
        <v>1</v>
      </c>
    </row>
    <row r="3089" spans="1:2" x14ac:dyDescent="0.2">
      <c r="A3089" s="3" t="s">
        <v>4558</v>
      </c>
      <c r="B3089" s="4">
        <v>1</v>
      </c>
    </row>
    <row r="3090" spans="1:2" x14ac:dyDescent="0.2">
      <c r="A3090" s="3" t="s">
        <v>4560</v>
      </c>
      <c r="B3090" s="4">
        <v>1</v>
      </c>
    </row>
    <row r="3091" spans="1:2" x14ac:dyDescent="0.2">
      <c r="A3091" s="3" t="s">
        <v>4561</v>
      </c>
      <c r="B3091" s="4">
        <v>1</v>
      </c>
    </row>
    <row r="3092" spans="1:2" x14ac:dyDescent="0.2">
      <c r="A3092" s="3" t="s">
        <v>4562</v>
      </c>
      <c r="B3092" s="4">
        <v>1</v>
      </c>
    </row>
    <row r="3093" spans="1:2" x14ac:dyDescent="0.2">
      <c r="A3093" s="3" t="s">
        <v>4564</v>
      </c>
      <c r="B3093" s="4">
        <v>1</v>
      </c>
    </row>
    <row r="3094" spans="1:2" x14ac:dyDescent="0.2">
      <c r="A3094" s="3" t="s">
        <v>4566</v>
      </c>
      <c r="B3094" s="4">
        <v>1</v>
      </c>
    </row>
    <row r="3095" spans="1:2" x14ac:dyDescent="0.2">
      <c r="A3095" s="3" t="s">
        <v>4568</v>
      </c>
      <c r="B3095" s="4">
        <v>1</v>
      </c>
    </row>
    <row r="3096" spans="1:2" x14ac:dyDescent="0.2">
      <c r="A3096" s="3" t="s">
        <v>4570</v>
      </c>
      <c r="B3096" s="4">
        <v>1</v>
      </c>
    </row>
    <row r="3097" spans="1:2" x14ac:dyDescent="0.2">
      <c r="A3097" s="3" t="s">
        <v>4572</v>
      </c>
      <c r="B3097" s="4">
        <v>1</v>
      </c>
    </row>
    <row r="3098" spans="1:2" x14ac:dyDescent="0.2">
      <c r="A3098" s="3" t="s">
        <v>4574</v>
      </c>
      <c r="B3098" s="4">
        <v>1</v>
      </c>
    </row>
    <row r="3099" spans="1:2" x14ac:dyDescent="0.2">
      <c r="A3099" s="3" t="s">
        <v>4576</v>
      </c>
      <c r="B3099" s="4">
        <v>1</v>
      </c>
    </row>
    <row r="3100" spans="1:2" x14ac:dyDescent="0.2">
      <c r="A3100" s="3" t="s">
        <v>4578</v>
      </c>
      <c r="B3100" s="4">
        <v>1</v>
      </c>
    </row>
    <row r="3101" spans="1:2" x14ac:dyDescent="0.2">
      <c r="A3101" s="3" t="s">
        <v>4580</v>
      </c>
      <c r="B3101" s="4">
        <v>1</v>
      </c>
    </row>
    <row r="3102" spans="1:2" x14ac:dyDescent="0.2">
      <c r="A3102" s="3" t="s">
        <v>4582</v>
      </c>
      <c r="B3102" s="4">
        <v>1</v>
      </c>
    </row>
    <row r="3103" spans="1:2" x14ac:dyDescent="0.2">
      <c r="A3103" s="3" t="s">
        <v>4584</v>
      </c>
      <c r="B3103" s="4">
        <v>1</v>
      </c>
    </row>
    <row r="3104" spans="1:2" x14ac:dyDescent="0.2">
      <c r="A3104" s="3" t="s">
        <v>4585</v>
      </c>
      <c r="B3104" s="4">
        <v>1</v>
      </c>
    </row>
    <row r="3105" spans="1:2" x14ac:dyDescent="0.2">
      <c r="A3105" s="3" t="s">
        <v>4586</v>
      </c>
      <c r="B3105" s="4">
        <v>1</v>
      </c>
    </row>
    <row r="3106" spans="1:2" x14ac:dyDescent="0.2">
      <c r="A3106" s="3" t="s">
        <v>4587</v>
      </c>
      <c r="B3106" s="4">
        <v>1</v>
      </c>
    </row>
    <row r="3107" spans="1:2" x14ac:dyDescent="0.2">
      <c r="A3107" s="3" t="s">
        <v>4590</v>
      </c>
      <c r="B3107" s="4">
        <v>1</v>
      </c>
    </row>
    <row r="3108" spans="1:2" x14ac:dyDescent="0.2">
      <c r="A3108" s="3" t="s">
        <v>4593</v>
      </c>
      <c r="B3108" s="4">
        <v>1</v>
      </c>
    </row>
    <row r="3109" spans="1:2" x14ac:dyDescent="0.2">
      <c r="A3109" s="3" t="s">
        <v>4595</v>
      </c>
      <c r="B3109" s="4">
        <v>1</v>
      </c>
    </row>
    <row r="3110" spans="1:2" x14ac:dyDescent="0.2">
      <c r="A3110" s="3" t="s">
        <v>4598</v>
      </c>
      <c r="B3110" s="4">
        <v>1</v>
      </c>
    </row>
    <row r="3111" spans="1:2" x14ac:dyDescent="0.2">
      <c r="A3111" s="3" t="s">
        <v>4601</v>
      </c>
      <c r="B3111" s="4">
        <v>1</v>
      </c>
    </row>
    <row r="3112" spans="1:2" x14ac:dyDescent="0.2">
      <c r="A3112" s="3" t="s">
        <v>4603</v>
      </c>
      <c r="B3112" s="4">
        <v>1</v>
      </c>
    </row>
    <row r="3113" spans="1:2" x14ac:dyDescent="0.2">
      <c r="A3113" s="3" t="s">
        <v>4605</v>
      </c>
      <c r="B3113" s="4">
        <v>1</v>
      </c>
    </row>
    <row r="3114" spans="1:2" x14ac:dyDescent="0.2">
      <c r="A3114" s="3" t="s">
        <v>4607</v>
      </c>
      <c r="B3114" s="4">
        <v>1</v>
      </c>
    </row>
    <row r="3115" spans="1:2" x14ac:dyDescent="0.2">
      <c r="A3115" s="3" t="s">
        <v>4609</v>
      </c>
      <c r="B3115" s="4">
        <v>1</v>
      </c>
    </row>
    <row r="3116" spans="1:2" x14ac:dyDescent="0.2">
      <c r="A3116" s="3" t="s">
        <v>4612</v>
      </c>
      <c r="B3116" s="4">
        <v>1</v>
      </c>
    </row>
    <row r="3117" spans="1:2" x14ac:dyDescent="0.2">
      <c r="A3117" s="3" t="s">
        <v>4614</v>
      </c>
      <c r="B3117" s="4">
        <v>1</v>
      </c>
    </row>
    <row r="3118" spans="1:2" x14ac:dyDescent="0.2">
      <c r="A3118" s="3" t="s">
        <v>4616</v>
      </c>
      <c r="B3118" s="4">
        <v>1</v>
      </c>
    </row>
    <row r="3119" spans="1:2" x14ac:dyDescent="0.2">
      <c r="A3119" s="3" t="s">
        <v>4619</v>
      </c>
      <c r="B3119" s="4">
        <v>1</v>
      </c>
    </row>
    <row r="3120" spans="1:2" x14ac:dyDescent="0.2">
      <c r="A3120" s="3" t="s">
        <v>4622</v>
      </c>
      <c r="B3120" s="4">
        <v>1</v>
      </c>
    </row>
    <row r="3121" spans="1:2" x14ac:dyDescent="0.2">
      <c r="A3121" s="3" t="s">
        <v>4624</v>
      </c>
      <c r="B3121" s="4">
        <v>1</v>
      </c>
    </row>
    <row r="3122" spans="1:2" x14ac:dyDescent="0.2">
      <c r="A3122" s="3" t="s">
        <v>4626</v>
      </c>
      <c r="B3122" s="4">
        <v>1</v>
      </c>
    </row>
    <row r="3123" spans="1:2" x14ac:dyDescent="0.2">
      <c r="A3123" s="3" t="s">
        <v>4628</v>
      </c>
      <c r="B3123" s="4">
        <v>1</v>
      </c>
    </row>
    <row r="3124" spans="1:2" x14ac:dyDescent="0.2">
      <c r="A3124" s="3" t="s">
        <v>4630</v>
      </c>
      <c r="B3124" s="4">
        <v>1</v>
      </c>
    </row>
    <row r="3125" spans="1:2" x14ac:dyDescent="0.2">
      <c r="A3125" s="3" t="s">
        <v>4632</v>
      </c>
      <c r="B3125" s="4">
        <v>1</v>
      </c>
    </row>
    <row r="3126" spans="1:2" x14ac:dyDescent="0.2">
      <c r="A3126" s="3" t="s">
        <v>4634</v>
      </c>
      <c r="B3126" s="4">
        <v>1</v>
      </c>
    </row>
    <row r="3127" spans="1:2" x14ac:dyDescent="0.2">
      <c r="A3127" s="3" t="s">
        <v>4636</v>
      </c>
      <c r="B3127" s="4">
        <v>1</v>
      </c>
    </row>
    <row r="3128" spans="1:2" x14ac:dyDescent="0.2">
      <c r="A3128" s="3" t="s">
        <v>4638</v>
      </c>
      <c r="B3128" s="4">
        <v>1</v>
      </c>
    </row>
    <row r="3129" spans="1:2" x14ac:dyDescent="0.2">
      <c r="A3129" s="3" t="s">
        <v>4640</v>
      </c>
      <c r="B3129" s="4">
        <v>1</v>
      </c>
    </row>
    <row r="3130" spans="1:2" x14ac:dyDescent="0.2">
      <c r="A3130" s="3" t="s">
        <v>4642</v>
      </c>
      <c r="B3130" s="4">
        <v>1</v>
      </c>
    </row>
    <row r="3131" spans="1:2" x14ac:dyDescent="0.2">
      <c r="A3131" s="3" t="s">
        <v>4644</v>
      </c>
      <c r="B3131" s="4">
        <v>1</v>
      </c>
    </row>
    <row r="3132" spans="1:2" x14ac:dyDescent="0.2">
      <c r="A3132" s="3" t="s">
        <v>4646</v>
      </c>
      <c r="B3132" s="4">
        <v>1</v>
      </c>
    </row>
    <row r="3133" spans="1:2" x14ac:dyDescent="0.2">
      <c r="A3133" s="3" t="s">
        <v>4648</v>
      </c>
      <c r="B3133" s="4">
        <v>1</v>
      </c>
    </row>
    <row r="3134" spans="1:2" x14ac:dyDescent="0.2">
      <c r="A3134" s="3" t="s">
        <v>4650</v>
      </c>
      <c r="B3134" s="4">
        <v>1</v>
      </c>
    </row>
    <row r="3135" spans="1:2" x14ac:dyDescent="0.2">
      <c r="A3135" s="3" t="s">
        <v>4652</v>
      </c>
      <c r="B3135" s="4">
        <v>1</v>
      </c>
    </row>
    <row r="3136" spans="1:2" x14ac:dyDescent="0.2">
      <c r="A3136" s="3" t="s">
        <v>4654</v>
      </c>
      <c r="B3136" s="4">
        <v>1</v>
      </c>
    </row>
    <row r="3137" spans="1:2" x14ac:dyDescent="0.2">
      <c r="A3137" s="3" t="s">
        <v>4656</v>
      </c>
      <c r="B3137" s="4">
        <v>1</v>
      </c>
    </row>
    <row r="3138" spans="1:2" x14ac:dyDescent="0.2">
      <c r="A3138" s="3" t="s">
        <v>4658</v>
      </c>
      <c r="B3138" s="4">
        <v>1</v>
      </c>
    </row>
    <row r="3139" spans="1:2" x14ac:dyDescent="0.2">
      <c r="A3139" s="3" t="s">
        <v>4660</v>
      </c>
      <c r="B3139" s="4">
        <v>1</v>
      </c>
    </row>
    <row r="3140" spans="1:2" x14ac:dyDescent="0.2">
      <c r="A3140" s="3" t="s">
        <v>4662</v>
      </c>
      <c r="B3140" s="4">
        <v>1</v>
      </c>
    </row>
    <row r="3141" spans="1:2" x14ac:dyDescent="0.2">
      <c r="A3141" s="3" t="s">
        <v>4664</v>
      </c>
      <c r="B3141" s="4">
        <v>1</v>
      </c>
    </row>
    <row r="3142" spans="1:2" x14ac:dyDescent="0.2">
      <c r="A3142" s="3" t="s">
        <v>4666</v>
      </c>
      <c r="B3142" s="4">
        <v>1</v>
      </c>
    </row>
    <row r="3143" spans="1:2" x14ac:dyDescent="0.2">
      <c r="A3143" s="3" t="s">
        <v>4668</v>
      </c>
      <c r="B3143" s="4">
        <v>1</v>
      </c>
    </row>
    <row r="3144" spans="1:2" x14ac:dyDescent="0.2">
      <c r="A3144" s="3" t="s">
        <v>4670</v>
      </c>
      <c r="B3144" s="4">
        <v>1</v>
      </c>
    </row>
    <row r="3145" spans="1:2" x14ac:dyDescent="0.2">
      <c r="A3145" s="3" t="s">
        <v>4672</v>
      </c>
      <c r="B3145" s="4">
        <v>1</v>
      </c>
    </row>
    <row r="3146" spans="1:2" x14ac:dyDescent="0.2">
      <c r="A3146" s="3" t="s">
        <v>4674</v>
      </c>
      <c r="B3146" s="4">
        <v>1</v>
      </c>
    </row>
    <row r="3147" spans="1:2" x14ac:dyDescent="0.2">
      <c r="A3147" s="3" t="s">
        <v>4676</v>
      </c>
      <c r="B3147" s="4">
        <v>1</v>
      </c>
    </row>
    <row r="3148" spans="1:2" x14ac:dyDescent="0.2">
      <c r="A3148" s="3" t="s">
        <v>4678</v>
      </c>
      <c r="B3148" s="4">
        <v>1</v>
      </c>
    </row>
    <row r="3149" spans="1:2" x14ac:dyDescent="0.2">
      <c r="A3149" s="3" t="s">
        <v>4680</v>
      </c>
      <c r="B3149" s="4">
        <v>1</v>
      </c>
    </row>
    <row r="3150" spans="1:2" x14ac:dyDescent="0.2">
      <c r="A3150" s="3" t="s">
        <v>4682</v>
      </c>
      <c r="B3150" s="4">
        <v>1</v>
      </c>
    </row>
    <row r="3151" spans="1:2" x14ac:dyDescent="0.2">
      <c r="A3151" s="3" t="s">
        <v>4684</v>
      </c>
      <c r="B3151" s="4">
        <v>1</v>
      </c>
    </row>
    <row r="3152" spans="1:2" x14ac:dyDescent="0.2">
      <c r="A3152" s="3" t="s">
        <v>4686</v>
      </c>
      <c r="B3152" s="4">
        <v>1</v>
      </c>
    </row>
    <row r="3153" spans="1:2" x14ac:dyDescent="0.2">
      <c r="A3153" s="3" t="s">
        <v>4688</v>
      </c>
      <c r="B3153" s="4">
        <v>1</v>
      </c>
    </row>
    <row r="3154" spans="1:2" x14ac:dyDescent="0.2">
      <c r="A3154" s="3" t="s">
        <v>4690</v>
      </c>
      <c r="B3154" s="4">
        <v>1</v>
      </c>
    </row>
    <row r="3155" spans="1:2" x14ac:dyDescent="0.2">
      <c r="A3155" s="3" t="s">
        <v>4692</v>
      </c>
      <c r="B3155" s="4">
        <v>1</v>
      </c>
    </row>
    <row r="3156" spans="1:2" x14ac:dyDescent="0.2">
      <c r="A3156" s="3" t="s">
        <v>4694</v>
      </c>
      <c r="B3156" s="4">
        <v>1</v>
      </c>
    </row>
    <row r="3157" spans="1:2" x14ac:dyDescent="0.2">
      <c r="A3157" s="3" t="s">
        <v>4696</v>
      </c>
      <c r="B3157" s="4">
        <v>1</v>
      </c>
    </row>
    <row r="3158" spans="1:2" x14ac:dyDescent="0.2">
      <c r="A3158" s="3" t="s">
        <v>4698</v>
      </c>
      <c r="B3158" s="4">
        <v>1</v>
      </c>
    </row>
    <row r="3159" spans="1:2" x14ac:dyDescent="0.2">
      <c r="A3159" s="3" t="s">
        <v>4700</v>
      </c>
      <c r="B3159" s="4">
        <v>1</v>
      </c>
    </row>
    <row r="3160" spans="1:2" x14ac:dyDescent="0.2">
      <c r="A3160" s="3" t="s">
        <v>4702</v>
      </c>
      <c r="B3160" s="4">
        <v>1</v>
      </c>
    </row>
    <row r="3161" spans="1:2" x14ac:dyDescent="0.2">
      <c r="A3161" s="3" t="s">
        <v>4704</v>
      </c>
      <c r="B3161" s="4">
        <v>1</v>
      </c>
    </row>
    <row r="3162" spans="1:2" x14ac:dyDescent="0.2">
      <c r="A3162" s="3" t="s">
        <v>4706</v>
      </c>
      <c r="B3162" s="4">
        <v>1</v>
      </c>
    </row>
    <row r="3163" spans="1:2" x14ac:dyDescent="0.2">
      <c r="A3163" s="3" t="s">
        <v>4708</v>
      </c>
      <c r="B3163" s="4">
        <v>1</v>
      </c>
    </row>
    <row r="3164" spans="1:2" x14ac:dyDescent="0.2">
      <c r="A3164" s="3" t="s">
        <v>4710</v>
      </c>
      <c r="B3164" s="4">
        <v>1</v>
      </c>
    </row>
    <row r="3165" spans="1:2" x14ac:dyDescent="0.2">
      <c r="A3165" s="3" t="s">
        <v>4712</v>
      </c>
      <c r="B3165" s="4">
        <v>1</v>
      </c>
    </row>
    <row r="3166" spans="1:2" x14ac:dyDescent="0.2">
      <c r="A3166" s="3" t="s">
        <v>4714</v>
      </c>
      <c r="B3166" s="4">
        <v>1</v>
      </c>
    </row>
    <row r="3167" spans="1:2" x14ac:dyDescent="0.2">
      <c r="A3167" s="3" t="s">
        <v>4716</v>
      </c>
      <c r="B3167" s="4">
        <v>1</v>
      </c>
    </row>
    <row r="3168" spans="1:2" x14ac:dyDescent="0.2">
      <c r="A3168" s="3" t="s">
        <v>4718</v>
      </c>
      <c r="B3168" s="4">
        <v>1</v>
      </c>
    </row>
    <row r="3169" spans="1:2" x14ac:dyDescent="0.2">
      <c r="A3169" s="3" t="s">
        <v>4720</v>
      </c>
      <c r="B3169" s="4">
        <v>1</v>
      </c>
    </row>
    <row r="3170" spans="1:2" x14ac:dyDescent="0.2">
      <c r="A3170" s="3" t="s">
        <v>4722</v>
      </c>
      <c r="B3170" s="4">
        <v>1</v>
      </c>
    </row>
    <row r="3171" spans="1:2" x14ac:dyDescent="0.2">
      <c r="A3171" s="3" t="s">
        <v>4724</v>
      </c>
      <c r="B3171" s="4">
        <v>1</v>
      </c>
    </row>
    <row r="3172" spans="1:2" x14ac:dyDescent="0.2">
      <c r="A3172" s="3" t="s">
        <v>4726</v>
      </c>
      <c r="B3172" s="4">
        <v>1</v>
      </c>
    </row>
    <row r="3173" spans="1:2" x14ac:dyDescent="0.2">
      <c r="A3173" s="3" t="s">
        <v>4728</v>
      </c>
      <c r="B3173" s="4">
        <v>1</v>
      </c>
    </row>
    <row r="3174" spans="1:2" x14ac:dyDescent="0.2">
      <c r="A3174" s="3" t="s">
        <v>4730</v>
      </c>
      <c r="B3174" s="4">
        <v>1</v>
      </c>
    </row>
    <row r="3175" spans="1:2" x14ac:dyDescent="0.2">
      <c r="A3175" s="3" t="s">
        <v>4732</v>
      </c>
      <c r="B3175" s="4">
        <v>1</v>
      </c>
    </row>
    <row r="3176" spans="1:2" x14ac:dyDescent="0.2">
      <c r="A3176" s="3" t="s">
        <v>4734</v>
      </c>
      <c r="B3176" s="4">
        <v>1</v>
      </c>
    </row>
    <row r="3177" spans="1:2" x14ac:dyDescent="0.2">
      <c r="A3177" s="3" t="s">
        <v>4736</v>
      </c>
      <c r="B3177" s="4">
        <v>1</v>
      </c>
    </row>
    <row r="3178" spans="1:2" x14ac:dyDescent="0.2">
      <c r="A3178" s="3" t="s">
        <v>4738</v>
      </c>
      <c r="B3178" s="4">
        <v>1</v>
      </c>
    </row>
    <row r="3179" spans="1:2" x14ac:dyDescent="0.2">
      <c r="A3179" s="3" t="s">
        <v>4740</v>
      </c>
      <c r="B3179" s="4">
        <v>1</v>
      </c>
    </row>
    <row r="3180" spans="1:2" x14ac:dyDescent="0.2">
      <c r="A3180" s="3" t="s">
        <v>4742</v>
      </c>
      <c r="B3180" s="4">
        <v>1</v>
      </c>
    </row>
    <row r="3181" spans="1:2" x14ac:dyDescent="0.2">
      <c r="A3181" s="3" t="s">
        <v>4744</v>
      </c>
      <c r="B3181" s="4">
        <v>1</v>
      </c>
    </row>
    <row r="3182" spans="1:2" x14ac:dyDescent="0.2">
      <c r="A3182" s="3" t="s">
        <v>4746</v>
      </c>
      <c r="B3182" s="4">
        <v>1</v>
      </c>
    </row>
    <row r="3183" spans="1:2" x14ac:dyDescent="0.2">
      <c r="A3183" s="3" t="s">
        <v>4748</v>
      </c>
      <c r="B3183" s="4">
        <v>1</v>
      </c>
    </row>
    <row r="3184" spans="1:2" x14ac:dyDescent="0.2">
      <c r="A3184" s="3" t="s">
        <v>4750</v>
      </c>
      <c r="B3184" s="4">
        <v>1</v>
      </c>
    </row>
    <row r="3185" spans="1:2" x14ac:dyDescent="0.2">
      <c r="A3185" s="3" t="s">
        <v>4752</v>
      </c>
      <c r="B3185" s="4">
        <v>1</v>
      </c>
    </row>
    <row r="3186" spans="1:2" x14ac:dyDescent="0.2">
      <c r="A3186" s="3" t="s">
        <v>4754</v>
      </c>
      <c r="B3186" s="4">
        <v>1</v>
      </c>
    </row>
    <row r="3187" spans="1:2" x14ac:dyDescent="0.2">
      <c r="A3187" s="3" t="s">
        <v>4756</v>
      </c>
      <c r="B3187" s="4">
        <v>1</v>
      </c>
    </row>
    <row r="3188" spans="1:2" x14ac:dyDescent="0.2">
      <c r="A3188" s="3" t="s">
        <v>4758</v>
      </c>
      <c r="B3188" s="4">
        <v>1</v>
      </c>
    </row>
    <row r="3189" spans="1:2" x14ac:dyDescent="0.2">
      <c r="A3189" s="3" t="s">
        <v>4760</v>
      </c>
      <c r="B3189" s="4">
        <v>1</v>
      </c>
    </row>
    <row r="3190" spans="1:2" x14ac:dyDescent="0.2">
      <c r="A3190" s="3" t="s">
        <v>4762</v>
      </c>
      <c r="B3190" s="4">
        <v>1</v>
      </c>
    </row>
    <row r="3191" spans="1:2" x14ac:dyDescent="0.2">
      <c r="A3191" s="3" t="s">
        <v>4764</v>
      </c>
      <c r="B3191" s="4">
        <v>1</v>
      </c>
    </row>
    <row r="3192" spans="1:2" x14ac:dyDescent="0.2">
      <c r="A3192" s="3" t="s">
        <v>4766</v>
      </c>
      <c r="B3192" s="4">
        <v>1</v>
      </c>
    </row>
    <row r="3193" spans="1:2" x14ac:dyDescent="0.2">
      <c r="A3193" s="3" t="s">
        <v>4768</v>
      </c>
      <c r="B3193" s="4">
        <v>1</v>
      </c>
    </row>
    <row r="3194" spans="1:2" x14ac:dyDescent="0.2">
      <c r="A3194" s="3" t="s">
        <v>4770</v>
      </c>
      <c r="B3194" s="4">
        <v>1</v>
      </c>
    </row>
    <row r="3195" spans="1:2" x14ac:dyDescent="0.2">
      <c r="A3195" s="3" t="s">
        <v>4772</v>
      </c>
      <c r="B3195" s="4">
        <v>1</v>
      </c>
    </row>
    <row r="3196" spans="1:2" x14ac:dyDescent="0.2">
      <c r="A3196" s="3" t="s">
        <v>4774</v>
      </c>
      <c r="B3196" s="4">
        <v>1</v>
      </c>
    </row>
    <row r="3197" spans="1:2" x14ac:dyDescent="0.2">
      <c r="A3197" s="3" t="s">
        <v>4776</v>
      </c>
      <c r="B3197" s="4">
        <v>1</v>
      </c>
    </row>
    <row r="3198" spans="1:2" x14ac:dyDescent="0.2">
      <c r="A3198" s="3" t="s">
        <v>4779</v>
      </c>
      <c r="B3198" s="4">
        <v>1</v>
      </c>
    </row>
    <row r="3199" spans="1:2" x14ac:dyDescent="0.2">
      <c r="A3199" s="3" t="s">
        <v>4780</v>
      </c>
      <c r="B3199" s="4">
        <v>1</v>
      </c>
    </row>
    <row r="3200" spans="1:2" x14ac:dyDescent="0.2">
      <c r="A3200" s="3" t="s">
        <v>4781</v>
      </c>
      <c r="B3200" s="4">
        <v>1</v>
      </c>
    </row>
    <row r="3201" spans="1:2" x14ac:dyDescent="0.2">
      <c r="A3201" s="3" t="s">
        <v>4782</v>
      </c>
      <c r="B3201" s="4">
        <v>1</v>
      </c>
    </row>
    <row r="3202" spans="1:2" x14ac:dyDescent="0.2">
      <c r="A3202" s="3" t="s">
        <v>4783</v>
      </c>
      <c r="B3202" s="4">
        <v>1</v>
      </c>
    </row>
    <row r="3203" spans="1:2" x14ac:dyDescent="0.2">
      <c r="A3203" s="3" t="s">
        <v>4784</v>
      </c>
      <c r="B3203" s="4">
        <v>1</v>
      </c>
    </row>
    <row r="3204" spans="1:2" x14ac:dyDescent="0.2">
      <c r="A3204" s="3" t="s">
        <v>4786</v>
      </c>
      <c r="B3204" s="4">
        <v>1</v>
      </c>
    </row>
    <row r="3205" spans="1:2" x14ac:dyDescent="0.2">
      <c r="A3205" s="3" t="s">
        <v>4787</v>
      </c>
      <c r="B3205" s="4">
        <v>1</v>
      </c>
    </row>
    <row r="3206" spans="1:2" x14ac:dyDescent="0.2">
      <c r="A3206" s="3" t="s">
        <v>4789</v>
      </c>
      <c r="B3206" s="4">
        <v>1</v>
      </c>
    </row>
    <row r="3207" spans="1:2" x14ac:dyDescent="0.2">
      <c r="A3207" s="3" t="s">
        <v>4790</v>
      </c>
      <c r="B3207" s="4">
        <v>1</v>
      </c>
    </row>
    <row r="3208" spans="1:2" x14ac:dyDescent="0.2">
      <c r="A3208" s="3" t="s">
        <v>4791</v>
      </c>
      <c r="B3208" s="4">
        <v>1</v>
      </c>
    </row>
    <row r="3209" spans="1:2" x14ac:dyDescent="0.2">
      <c r="A3209" s="3" t="s">
        <v>4793</v>
      </c>
      <c r="B3209" s="4">
        <v>1</v>
      </c>
    </row>
    <row r="3210" spans="1:2" x14ac:dyDescent="0.2">
      <c r="A3210" s="3" t="s">
        <v>4794</v>
      </c>
      <c r="B3210" s="4">
        <v>1</v>
      </c>
    </row>
    <row r="3211" spans="1:2" x14ac:dyDescent="0.2">
      <c r="A3211" s="3" t="s">
        <v>4796</v>
      </c>
      <c r="B3211" s="4">
        <v>1</v>
      </c>
    </row>
    <row r="3212" spans="1:2" x14ac:dyDescent="0.2">
      <c r="A3212" s="3" t="s">
        <v>4797</v>
      </c>
      <c r="B3212" s="4">
        <v>1</v>
      </c>
    </row>
    <row r="3213" spans="1:2" x14ac:dyDescent="0.2">
      <c r="A3213" s="3" t="s">
        <v>4798</v>
      </c>
      <c r="B3213" s="4">
        <v>1</v>
      </c>
    </row>
    <row r="3214" spans="1:2" x14ac:dyDescent="0.2">
      <c r="A3214" s="3" t="s">
        <v>4801</v>
      </c>
      <c r="B3214" s="4">
        <v>1</v>
      </c>
    </row>
    <row r="3215" spans="1:2" x14ac:dyDescent="0.2">
      <c r="A3215" s="3" t="s">
        <v>4802</v>
      </c>
      <c r="B3215" s="4">
        <v>1</v>
      </c>
    </row>
    <row r="3216" spans="1:2" x14ac:dyDescent="0.2">
      <c r="A3216" s="3" t="s">
        <v>4803</v>
      </c>
      <c r="B3216" s="4">
        <v>1</v>
      </c>
    </row>
    <row r="3217" spans="1:2" x14ac:dyDescent="0.2">
      <c r="A3217" s="3" t="s">
        <v>4807</v>
      </c>
      <c r="B3217" s="4">
        <v>1</v>
      </c>
    </row>
    <row r="3218" spans="1:2" x14ac:dyDescent="0.2">
      <c r="A3218" s="3" t="s">
        <v>4810</v>
      </c>
      <c r="B3218" s="4">
        <v>1</v>
      </c>
    </row>
    <row r="3219" spans="1:2" x14ac:dyDescent="0.2">
      <c r="A3219" s="3" t="s">
        <v>4811</v>
      </c>
      <c r="B3219" s="4">
        <v>1</v>
      </c>
    </row>
    <row r="3220" spans="1:2" x14ac:dyDescent="0.2">
      <c r="A3220" s="3" t="s">
        <v>4812</v>
      </c>
      <c r="B3220" s="4">
        <v>1</v>
      </c>
    </row>
    <row r="3221" spans="1:2" x14ac:dyDescent="0.2">
      <c r="A3221" s="3" t="s">
        <v>4813</v>
      </c>
      <c r="B3221" s="4">
        <v>1</v>
      </c>
    </row>
    <row r="3222" spans="1:2" x14ac:dyDescent="0.2">
      <c r="A3222" s="3" t="s">
        <v>4814</v>
      </c>
      <c r="B3222" s="4">
        <v>1</v>
      </c>
    </row>
    <row r="3223" spans="1:2" x14ac:dyDescent="0.2">
      <c r="A3223" s="3" t="s">
        <v>4815</v>
      </c>
      <c r="B3223" s="4">
        <v>1</v>
      </c>
    </row>
    <row r="3224" spans="1:2" x14ac:dyDescent="0.2">
      <c r="A3224" s="3" t="s">
        <v>4816</v>
      </c>
      <c r="B3224" s="4">
        <v>1</v>
      </c>
    </row>
    <row r="3225" spans="1:2" x14ac:dyDescent="0.2">
      <c r="A3225" s="3" t="s">
        <v>4817</v>
      </c>
      <c r="B3225" s="4">
        <v>1</v>
      </c>
    </row>
    <row r="3226" spans="1:2" x14ac:dyDescent="0.2">
      <c r="A3226" s="3" t="s">
        <v>4818</v>
      </c>
      <c r="B3226" s="4">
        <v>1</v>
      </c>
    </row>
    <row r="3227" spans="1:2" x14ac:dyDescent="0.2">
      <c r="A3227" s="3" t="s">
        <v>4819</v>
      </c>
      <c r="B3227" s="4">
        <v>1</v>
      </c>
    </row>
    <row r="3228" spans="1:2" x14ac:dyDescent="0.2">
      <c r="A3228" s="3" t="s">
        <v>4820</v>
      </c>
      <c r="B3228" s="4">
        <v>1</v>
      </c>
    </row>
    <row r="3229" spans="1:2" x14ac:dyDescent="0.2">
      <c r="A3229" s="3" t="s">
        <v>4821</v>
      </c>
      <c r="B3229" s="4">
        <v>1</v>
      </c>
    </row>
    <row r="3230" spans="1:2" x14ac:dyDescent="0.2">
      <c r="A3230" s="3" t="s">
        <v>4822</v>
      </c>
      <c r="B3230" s="4">
        <v>1</v>
      </c>
    </row>
    <row r="3231" spans="1:2" x14ac:dyDescent="0.2">
      <c r="A3231" s="3" t="s">
        <v>4825</v>
      </c>
      <c r="B3231" s="4">
        <v>1</v>
      </c>
    </row>
    <row r="3232" spans="1:2" x14ac:dyDescent="0.2">
      <c r="A3232" s="3" t="s">
        <v>4827</v>
      </c>
      <c r="B3232" s="4">
        <v>1</v>
      </c>
    </row>
    <row r="3233" spans="1:2" x14ac:dyDescent="0.2">
      <c r="A3233" s="3" t="s">
        <v>4829</v>
      </c>
      <c r="B3233" s="4">
        <v>2</v>
      </c>
    </row>
    <row r="3234" spans="1:2" x14ac:dyDescent="0.2">
      <c r="A3234" s="3" t="s">
        <v>4832</v>
      </c>
      <c r="B3234" s="4">
        <v>2</v>
      </c>
    </row>
    <row r="3235" spans="1:2" x14ac:dyDescent="0.2">
      <c r="A3235" s="3" t="s">
        <v>4835</v>
      </c>
      <c r="B3235" s="4">
        <v>1</v>
      </c>
    </row>
    <row r="3236" spans="1:2" x14ac:dyDescent="0.2">
      <c r="A3236" s="3" t="s">
        <v>4837</v>
      </c>
      <c r="B3236" s="4">
        <v>1</v>
      </c>
    </row>
    <row r="3237" spans="1:2" x14ac:dyDescent="0.2">
      <c r="A3237" s="3" t="s">
        <v>4839</v>
      </c>
      <c r="B3237" s="4">
        <v>1</v>
      </c>
    </row>
    <row r="3238" spans="1:2" x14ac:dyDescent="0.2">
      <c r="A3238" s="3" t="s">
        <v>4841</v>
      </c>
      <c r="B3238" s="4">
        <v>1</v>
      </c>
    </row>
    <row r="3239" spans="1:2" x14ac:dyDescent="0.2">
      <c r="A3239" s="3" t="s">
        <v>4843</v>
      </c>
      <c r="B3239" s="4">
        <v>1</v>
      </c>
    </row>
    <row r="3240" spans="1:2" x14ac:dyDescent="0.2">
      <c r="A3240" s="3" t="s">
        <v>4845</v>
      </c>
      <c r="B3240" s="4">
        <v>1</v>
      </c>
    </row>
    <row r="3241" spans="1:2" x14ac:dyDescent="0.2">
      <c r="A3241" s="3" t="s">
        <v>4848</v>
      </c>
      <c r="B3241" s="4">
        <v>1</v>
      </c>
    </row>
    <row r="3242" spans="1:2" x14ac:dyDescent="0.2">
      <c r="A3242" s="3" t="s">
        <v>4849</v>
      </c>
      <c r="B3242" s="4">
        <v>1</v>
      </c>
    </row>
    <row r="3243" spans="1:2" x14ac:dyDescent="0.2">
      <c r="A3243" s="3" t="s">
        <v>4852</v>
      </c>
      <c r="B3243" s="4">
        <v>1</v>
      </c>
    </row>
    <row r="3244" spans="1:2" x14ac:dyDescent="0.2">
      <c r="A3244" s="3" t="s">
        <v>4853</v>
      </c>
      <c r="B3244" s="4">
        <v>1</v>
      </c>
    </row>
    <row r="3245" spans="1:2" x14ac:dyDescent="0.2">
      <c r="A3245" s="3" t="s">
        <v>4855</v>
      </c>
      <c r="B3245" s="4">
        <v>1</v>
      </c>
    </row>
    <row r="3246" spans="1:2" x14ac:dyDescent="0.2">
      <c r="A3246" s="3" t="s">
        <v>4856</v>
      </c>
      <c r="B3246" s="4">
        <v>1</v>
      </c>
    </row>
    <row r="3247" spans="1:2" x14ac:dyDescent="0.2">
      <c r="A3247" s="3" t="s">
        <v>4857</v>
      </c>
      <c r="B3247" s="4">
        <v>1</v>
      </c>
    </row>
    <row r="3248" spans="1:2" x14ac:dyDescent="0.2">
      <c r="A3248" s="3" t="s">
        <v>4858</v>
      </c>
      <c r="B3248" s="4">
        <v>1</v>
      </c>
    </row>
    <row r="3249" spans="1:2" x14ac:dyDescent="0.2">
      <c r="A3249" s="3" t="s">
        <v>4860</v>
      </c>
      <c r="B3249" s="4">
        <v>1</v>
      </c>
    </row>
    <row r="3250" spans="1:2" x14ac:dyDescent="0.2">
      <c r="A3250" s="3" t="s">
        <v>4863</v>
      </c>
      <c r="B3250" s="4">
        <v>1</v>
      </c>
    </row>
    <row r="3251" spans="1:2" x14ac:dyDescent="0.2">
      <c r="A3251" s="3" t="s">
        <v>4864</v>
      </c>
      <c r="B3251" s="4">
        <v>1</v>
      </c>
    </row>
    <row r="3252" spans="1:2" x14ac:dyDescent="0.2">
      <c r="A3252" s="3" t="s">
        <v>4866</v>
      </c>
      <c r="B3252" s="4">
        <v>1</v>
      </c>
    </row>
    <row r="3253" spans="1:2" x14ac:dyDescent="0.2">
      <c r="A3253" s="3" t="s">
        <v>4867</v>
      </c>
      <c r="B3253" s="4">
        <v>1</v>
      </c>
    </row>
    <row r="3254" spans="1:2" x14ac:dyDescent="0.2">
      <c r="A3254" s="3" t="s">
        <v>4869</v>
      </c>
      <c r="B3254" s="4">
        <v>1</v>
      </c>
    </row>
    <row r="3255" spans="1:2" x14ac:dyDescent="0.2">
      <c r="A3255" s="3" t="s">
        <v>4870</v>
      </c>
      <c r="B3255" s="4">
        <v>1</v>
      </c>
    </row>
    <row r="3256" spans="1:2" x14ac:dyDescent="0.2">
      <c r="A3256" s="3" t="s">
        <v>4871</v>
      </c>
      <c r="B3256" s="4">
        <v>1</v>
      </c>
    </row>
    <row r="3257" spans="1:2" x14ac:dyDescent="0.2">
      <c r="A3257" s="3" t="s">
        <v>4872</v>
      </c>
      <c r="B3257" s="4">
        <v>1</v>
      </c>
    </row>
    <row r="3258" spans="1:2" x14ac:dyDescent="0.2">
      <c r="A3258" s="3" t="s">
        <v>4874</v>
      </c>
      <c r="B3258" s="4">
        <v>1</v>
      </c>
    </row>
    <row r="3259" spans="1:2" x14ac:dyDescent="0.2">
      <c r="A3259" s="3" t="s">
        <v>4875</v>
      </c>
      <c r="B3259" s="4">
        <v>1</v>
      </c>
    </row>
    <row r="3260" spans="1:2" x14ac:dyDescent="0.2">
      <c r="A3260" s="3" t="s">
        <v>4876</v>
      </c>
      <c r="B3260" s="4">
        <v>1</v>
      </c>
    </row>
    <row r="3261" spans="1:2" x14ac:dyDescent="0.2">
      <c r="A3261" s="3" t="s">
        <v>4877</v>
      </c>
      <c r="B3261" s="4">
        <v>1</v>
      </c>
    </row>
    <row r="3262" spans="1:2" x14ac:dyDescent="0.2">
      <c r="A3262" s="3" t="s">
        <v>4878</v>
      </c>
      <c r="B3262" s="4">
        <v>1</v>
      </c>
    </row>
    <row r="3263" spans="1:2" x14ac:dyDescent="0.2">
      <c r="A3263" s="3" t="s">
        <v>4879</v>
      </c>
      <c r="B3263" s="4">
        <v>1</v>
      </c>
    </row>
    <row r="3264" spans="1:2" x14ac:dyDescent="0.2">
      <c r="A3264" s="3" t="s">
        <v>4880</v>
      </c>
      <c r="B3264" s="4">
        <v>1</v>
      </c>
    </row>
    <row r="3265" spans="1:2" x14ac:dyDescent="0.2">
      <c r="A3265" s="3" t="s">
        <v>4881</v>
      </c>
      <c r="B3265" s="4">
        <v>1</v>
      </c>
    </row>
    <row r="3266" spans="1:2" x14ac:dyDescent="0.2">
      <c r="A3266" s="3" t="s">
        <v>4882</v>
      </c>
      <c r="B3266" s="4">
        <v>1</v>
      </c>
    </row>
    <row r="3267" spans="1:2" x14ac:dyDescent="0.2">
      <c r="A3267" s="3" t="s">
        <v>4883</v>
      </c>
      <c r="B3267" s="4">
        <v>1</v>
      </c>
    </row>
    <row r="3268" spans="1:2" x14ac:dyDescent="0.2">
      <c r="A3268" s="3" t="s">
        <v>4884</v>
      </c>
      <c r="B3268" s="4">
        <v>1</v>
      </c>
    </row>
    <row r="3269" spans="1:2" x14ac:dyDescent="0.2">
      <c r="A3269" s="3" t="s">
        <v>4885</v>
      </c>
      <c r="B3269" s="4">
        <v>1</v>
      </c>
    </row>
    <row r="3270" spans="1:2" x14ac:dyDescent="0.2">
      <c r="A3270" s="3" t="s">
        <v>4886</v>
      </c>
      <c r="B3270" s="4">
        <v>1</v>
      </c>
    </row>
    <row r="3271" spans="1:2" x14ac:dyDescent="0.2">
      <c r="A3271" s="3" t="s">
        <v>4887</v>
      </c>
      <c r="B3271" s="4">
        <v>1</v>
      </c>
    </row>
    <row r="3272" spans="1:2" x14ac:dyDescent="0.2">
      <c r="A3272" s="3" t="s">
        <v>4888</v>
      </c>
      <c r="B3272" s="4">
        <v>1</v>
      </c>
    </row>
    <row r="3273" spans="1:2" x14ac:dyDescent="0.2">
      <c r="A3273" s="3" t="s">
        <v>4889</v>
      </c>
      <c r="B3273" s="4">
        <v>1</v>
      </c>
    </row>
    <row r="3274" spans="1:2" x14ac:dyDescent="0.2">
      <c r="A3274" s="3" t="s">
        <v>4890</v>
      </c>
      <c r="B3274" s="4">
        <v>1</v>
      </c>
    </row>
    <row r="3275" spans="1:2" x14ac:dyDescent="0.2">
      <c r="A3275" s="3" t="s">
        <v>4891</v>
      </c>
      <c r="B3275" s="4">
        <v>1</v>
      </c>
    </row>
    <row r="3276" spans="1:2" x14ac:dyDescent="0.2">
      <c r="A3276" s="3" t="s">
        <v>4893</v>
      </c>
      <c r="B3276" s="4">
        <v>1</v>
      </c>
    </row>
    <row r="3277" spans="1:2" x14ac:dyDescent="0.2">
      <c r="A3277" s="3" t="s">
        <v>4894</v>
      </c>
      <c r="B3277" s="4">
        <v>1</v>
      </c>
    </row>
    <row r="3278" spans="1:2" x14ac:dyDescent="0.2">
      <c r="A3278" s="3" t="s">
        <v>4896</v>
      </c>
      <c r="B3278" s="4">
        <v>1</v>
      </c>
    </row>
    <row r="3279" spans="1:2" x14ac:dyDescent="0.2">
      <c r="A3279" s="3" t="s">
        <v>4897</v>
      </c>
      <c r="B3279" s="4">
        <v>1</v>
      </c>
    </row>
    <row r="3280" spans="1:2" x14ac:dyDescent="0.2">
      <c r="A3280" s="3" t="s">
        <v>4899</v>
      </c>
      <c r="B3280" s="4">
        <v>1</v>
      </c>
    </row>
    <row r="3281" spans="1:2" x14ac:dyDescent="0.2">
      <c r="A3281" s="3" t="s">
        <v>4900</v>
      </c>
      <c r="B3281" s="4">
        <v>1</v>
      </c>
    </row>
    <row r="3282" spans="1:2" x14ac:dyDescent="0.2">
      <c r="A3282" s="3" t="s">
        <v>4902</v>
      </c>
      <c r="B3282" s="4">
        <v>1</v>
      </c>
    </row>
    <row r="3283" spans="1:2" x14ac:dyDescent="0.2">
      <c r="A3283" s="3" t="s">
        <v>4904</v>
      </c>
      <c r="B3283" s="4">
        <v>1</v>
      </c>
    </row>
    <row r="3284" spans="1:2" x14ac:dyDescent="0.2">
      <c r="A3284" s="3" t="s">
        <v>4905</v>
      </c>
      <c r="B3284" s="4">
        <v>1</v>
      </c>
    </row>
    <row r="3285" spans="1:2" x14ac:dyDescent="0.2">
      <c r="A3285" s="3" t="s">
        <v>4907</v>
      </c>
      <c r="B3285" s="4">
        <v>1</v>
      </c>
    </row>
    <row r="3286" spans="1:2" x14ac:dyDescent="0.2">
      <c r="A3286" s="3" t="s">
        <v>4910</v>
      </c>
      <c r="B3286" s="4">
        <v>1</v>
      </c>
    </row>
    <row r="3287" spans="1:2" x14ac:dyDescent="0.2">
      <c r="A3287" s="3" t="s">
        <v>4912</v>
      </c>
      <c r="B3287" s="4">
        <v>1</v>
      </c>
    </row>
    <row r="3288" spans="1:2" x14ac:dyDescent="0.2">
      <c r="A3288" s="3" t="s">
        <v>4914</v>
      </c>
      <c r="B3288" s="4">
        <v>1</v>
      </c>
    </row>
    <row r="3289" spans="1:2" x14ac:dyDescent="0.2">
      <c r="A3289" s="3" t="s">
        <v>4916</v>
      </c>
      <c r="B3289" s="4">
        <v>1</v>
      </c>
    </row>
    <row r="3290" spans="1:2" x14ac:dyDescent="0.2">
      <c r="A3290" s="3" t="s">
        <v>4917</v>
      </c>
      <c r="B3290" s="4">
        <v>1</v>
      </c>
    </row>
    <row r="3291" spans="1:2" x14ac:dyDescent="0.2">
      <c r="A3291" s="3" t="s">
        <v>4918</v>
      </c>
      <c r="B3291" s="4">
        <v>1</v>
      </c>
    </row>
    <row r="3292" spans="1:2" x14ac:dyDescent="0.2">
      <c r="A3292" s="3" t="s">
        <v>4921</v>
      </c>
      <c r="B3292" s="4">
        <v>1</v>
      </c>
    </row>
    <row r="3293" spans="1:2" x14ac:dyDescent="0.2">
      <c r="A3293" s="3" t="s">
        <v>4923</v>
      </c>
      <c r="B3293" s="4">
        <v>1</v>
      </c>
    </row>
    <row r="3294" spans="1:2" x14ac:dyDescent="0.2">
      <c r="A3294" s="3" t="s">
        <v>4924</v>
      </c>
      <c r="B3294" s="4">
        <v>1</v>
      </c>
    </row>
    <row r="3295" spans="1:2" x14ac:dyDescent="0.2">
      <c r="A3295" s="3" t="s">
        <v>4925</v>
      </c>
      <c r="B3295" s="4">
        <v>1</v>
      </c>
    </row>
    <row r="3296" spans="1:2" x14ac:dyDescent="0.2">
      <c r="A3296" s="3" t="s">
        <v>4928</v>
      </c>
      <c r="B3296" s="4">
        <v>1</v>
      </c>
    </row>
    <row r="3297" spans="1:2" x14ac:dyDescent="0.2">
      <c r="A3297" s="3" t="s">
        <v>4930</v>
      </c>
      <c r="B3297" s="4">
        <v>1</v>
      </c>
    </row>
    <row r="3298" spans="1:2" x14ac:dyDescent="0.2">
      <c r="A3298" s="3" t="s">
        <v>4931</v>
      </c>
      <c r="B3298" s="4">
        <v>1</v>
      </c>
    </row>
    <row r="3299" spans="1:2" x14ac:dyDescent="0.2">
      <c r="A3299" s="3" t="s">
        <v>4932</v>
      </c>
      <c r="B3299" s="4">
        <v>1</v>
      </c>
    </row>
    <row r="3300" spans="1:2" x14ac:dyDescent="0.2">
      <c r="A3300" s="3" t="s">
        <v>4935</v>
      </c>
      <c r="B3300" s="4">
        <v>1</v>
      </c>
    </row>
    <row r="3301" spans="1:2" x14ac:dyDescent="0.2">
      <c r="A3301" s="3" t="s">
        <v>4937</v>
      </c>
      <c r="B3301" s="4">
        <v>1</v>
      </c>
    </row>
    <row r="3302" spans="1:2" x14ac:dyDescent="0.2">
      <c r="A3302" s="3" t="s">
        <v>4938</v>
      </c>
      <c r="B3302" s="4">
        <v>1</v>
      </c>
    </row>
    <row r="3303" spans="1:2" x14ac:dyDescent="0.2">
      <c r="A3303" s="3" t="s">
        <v>4939</v>
      </c>
      <c r="B3303" s="4">
        <v>1</v>
      </c>
    </row>
    <row r="3304" spans="1:2" x14ac:dyDescent="0.2">
      <c r="A3304" s="3" t="s">
        <v>4941</v>
      </c>
      <c r="B3304" s="4">
        <v>1</v>
      </c>
    </row>
    <row r="3305" spans="1:2" x14ac:dyDescent="0.2">
      <c r="A3305" s="3" t="s">
        <v>4942</v>
      </c>
      <c r="B3305" s="4">
        <v>1</v>
      </c>
    </row>
    <row r="3306" spans="1:2" x14ac:dyDescent="0.2">
      <c r="A3306" s="3" t="s">
        <v>4943</v>
      </c>
      <c r="B3306" s="4">
        <v>1</v>
      </c>
    </row>
    <row r="3307" spans="1:2" x14ac:dyDescent="0.2">
      <c r="A3307" s="3" t="s">
        <v>4944</v>
      </c>
      <c r="B3307" s="4">
        <v>1</v>
      </c>
    </row>
    <row r="3308" spans="1:2" x14ac:dyDescent="0.2">
      <c r="A3308" s="3" t="s">
        <v>4946</v>
      </c>
      <c r="B3308" s="4">
        <v>1</v>
      </c>
    </row>
    <row r="3309" spans="1:2" x14ac:dyDescent="0.2">
      <c r="A3309" s="3" t="s">
        <v>4947</v>
      </c>
      <c r="B3309" s="4">
        <v>1</v>
      </c>
    </row>
    <row r="3310" spans="1:2" x14ac:dyDescent="0.2">
      <c r="A3310" s="3" t="s">
        <v>4948</v>
      </c>
      <c r="B3310" s="4">
        <v>1</v>
      </c>
    </row>
    <row r="3311" spans="1:2" x14ac:dyDescent="0.2">
      <c r="A3311" s="3" t="s">
        <v>4949</v>
      </c>
      <c r="B3311" s="4">
        <v>1</v>
      </c>
    </row>
    <row r="3312" spans="1:2" x14ac:dyDescent="0.2">
      <c r="A3312" s="3" t="s">
        <v>4951</v>
      </c>
      <c r="B3312" s="4">
        <v>1</v>
      </c>
    </row>
    <row r="3313" spans="1:2" x14ac:dyDescent="0.2">
      <c r="A3313" s="3" t="s">
        <v>4954</v>
      </c>
      <c r="B3313" s="4">
        <v>1</v>
      </c>
    </row>
    <row r="3314" spans="1:2" x14ac:dyDescent="0.2">
      <c r="A3314" s="3" t="s">
        <v>4958</v>
      </c>
      <c r="B3314" s="4">
        <v>1</v>
      </c>
    </row>
    <row r="3315" spans="1:2" x14ac:dyDescent="0.2">
      <c r="A3315" s="3" t="s">
        <v>4960</v>
      </c>
      <c r="B3315" s="4">
        <v>1</v>
      </c>
    </row>
    <row r="3316" spans="1:2" x14ac:dyDescent="0.2">
      <c r="A3316" s="3" t="s">
        <v>4964</v>
      </c>
      <c r="B3316" s="4">
        <v>1</v>
      </c>
    </row>
    <row r="3317" spans="1:2" x14ac:dyDescent="0.2">
      <c r="A3317" s="3" t="s">
        <v>4967</v>
      </c>
      <c r="B3317" s="4">
        <v>1</v>
      </c>
    </row>
    <row r="3318" spans="1:2" x14ac:dyDescent="0.2">
      <c r="A3318" s="3" t="s">
        <v>4969</v>
      </c>
      <c r="B3318" s="4">
        <v>1</v>
      </c>
    </row>
    <row r="3319" spans="1:2" x14ac:dyDescent="0.2">
      <c r="A3319" s="3" t="s">
        <v>4972</v>
      </c>
      <c r="B3319" s="4">
        <v>1</v>
      </c>
    </row>
    <row r="3320" spans="1:2" x14ac:dyDescent="0.2">
      <c r="A3320" s="3" t="s">
        <v>4974</v>
      </c>
      <c r="B3320" s="4">
        <v>1</v>
      </c>
    </row>
    <row r="3321" spans="1:2" x14ac:dyDescent="0.2">
      <c r="A3321" s="3" t="s">
        <v>4975</v>
      </c>
      <c r="B3321" s="4">
        <v>1</v>
      </c>
    </row>
    <row r="3322" spans="1:2" x14ac:dyDescent="0.2">
      <c r="A3322" s="3" t="s">
        <v>4977</v>
      </c>
      <c r="B3322" s="4">
        <v>1</v>
      </c>
    </row>
    <row r="3323" spans="1:2" x14ac:dyDescent="0.2">
      <c r="A3323" s="3" t="s">
        <v>4978</v>
      </c>
      <c r="B3323" s="4">
        <v>1</v>
      </c>
    </row>
    <row r="3324" spans="1:2" x14ac:dyDescent="0.2">
      <c r="A3324" s="3" t="s">
        <v>4979</v>
      </c>
      <c r="B3324" s="4">
        <v>1</v>
      </c>
    </row>
    <row r="3325" spans="1:2" x14ac:dyDescent="0.2">
      <c r="A3325" s="3" t="s">
        <v>4981</v>
      </c>
      <c r="B3325" s="4">
        <v>1</v>
      </c>
    </row>
    <row r="3326" spans="1:2" x14ac:dyDescent="0.2">
      <c r="A3326" s="3" t="s">
        <v>4982</v>
      </c>
      <c r="B3326" s="4">
        <v>1</v>
      </c>
    </row>
    <row r="3327" spans="1:2" x14ac:dyDescent="0.2">
      <c r="A3327" s="3" t="s">
        <v>4983</v>
      </c>
      <c r="B3327" s="4">
        <v>1</v>
      </c>
    </row>
    <row r="3328" spans="1:2" x14ac:dyDescent="0.2">
      <c r="A3328" s="3" t="s">
        <v>4984</v>
      </c>
      <c r="B3328" s="4">
        <v>1</v>
      </c>
    </row>
    <row r="3329" spans="1:2" x14ac:dyDescent="0.2">
      <c r="A3329" s="3" t="s">
        <v>4985</v>
      </c>
      <c r="B3329" s="4">
        <v>1</v>
      </c>
    </row>
    <row r="3330" spans="1:2" x14ac:dyDescent="0.2">
      <c r="A3330" s="3" t="s">
        <v>4986</v>
      </c>
      <c r="B3330" s="4">
        <v>1</v>
      </c>
    </row>
    <row r="3331" spans="1:2" x14ac:dyDescent="0.2">
      <c r="A3331" s="3" t="s">
        <v>4987</v>
      </c>
      <c r="B3331" s="4">
        <v>1</v>
      </c>
    </row>
    <row r="3332" spans="1:2" x14ac:dyDescent="0.2">
      <c r="A3332" s="3" t="s">
        <v>4988</v>
      </c>
      <c r="B3332" s="4">
        <v>1</v>
      </c>
    </row>
    <row r="3333" spans="1:2" x14ac:dyDescent="0.2">
      <c r="A3333" s="3" t="s">
        <v>4989</v>
      </c>
      <c r="B3333" s="4">
        <v>1</v>
      </c>
    </row>
    <row r="3334" spans="1:2" x14ac:dyDescent="0.2">
      <c r="A3334" s="3" t="s">
        <v>4990</v>
      </c>
      <c r="B3334" s="4">
        <v>1</v>
      </c>
    </row>
    <row r="3335" spans="1:2" x14ac:dyDescent="0.2">
      <c r="A3335" s="3" t="s">
        <v>4991</v>
      </c>
      <c r="B3335" s="4">
        <v>1</v>
      </c>
    </row>
    <row r="3336" spans="1:2" x14ac:dyDescent="0.2">
      <c r="A3336" s="3" t="s">
        <v>4992</v>
      </c>
      <c r="B3336" s="4">
        <v>1</v>
      </c>
    </row>
    <row r="3337" spans="1:2" x14ac:dyDescent="0.2">
      <c r="A3337" s="3" t="s">
        <v>4993</v>
      </c>
      <c r="B3337" s="4">
        <v>1</v>
      </c>
    </row>
    <row r="3338" spans="1:2" x14ac:dyDescent="0.2">
      <c r="A3338" s="3" t="s">
        <v>4994</v>
      </c>
      <c r="B3338" s="4">
        <v>1</v>
      </c>
    </row>
    <row r="3339" spans="1:2" x14ac:dyDescent="0.2">
      <c r="A3339" s="3" t="s">
        <v>4995</v>
      </c>
      <c r="B3339" s="4">
        <v>1</v>
      </c>
    </row>
    <row r="3340" spans="1:2" x14ac:dyDescent="0.2">
      <c r="A3340" s="3" t="s">
        <v>4996</v>
      </c>
      <c r="B3340" s="4">
        <v>1</v>
      </c>
    </row>
    <row r="3341" spans="1:2" x14ac:dyDescent="0.2">
      <c r="A3341" s="3" t="s">
        <v>4997</v>
      </c>
      <c r="B3341" s="4">
        <v>1</v>
      </c>
    </row>
    <row r="3342" spans="1:2" x14ac:dyDescent="0.2">
      <c r="A3342" s="3" t="s">
        <v>4998</v>
      </c>
      <c r="B3342" s="4">
        <v>1</v>
      </c>
    </row>
    <row r="3343" spans="1:2" x14ac:dyDescent="0.2">
      <c r="A3343" s="3" t="s">
        <v>4999</v>
      </c>
      <c r="B3343" s="4">
        <v>1</v>
      </c>
    </row>
    <row r="3344" spans="1:2" x14ac:dyDescent="0.2">
      <c r="A3344" s="3" t="s">
        <v>5000</v>
      </c>
      <c r="B3344" s="4">
        <v>1</v>
      </c>
    </row>
    <row r="3345" spans="1:2" x14ac:dyDescent="0.2">
      <c r="A3345" s="3" t="s">
        <v>5001</v>
      </c>
      <c r="B3345" s="4">
        <v>1</v>
      </c>
    </row>
    <row r="3346" spans="1:2" x14ac:dyDescent="0.2">
      <c r="A3346" s="3" t="s">
        <v>5002</v>
      </c>
      <c r="B3346" s="4">
        <v>1</v>
      </c>
    </row>
    <row r="3347" spans="1:2" x14ac:dyDescent="0.2">
      <c r="A3347" s="3" t="s">
        <v>5003</v>
      </c>
      <c r="B3347" s="4">
        <v>1</v>
      </c>
    </row>
    <row r="3348" spans="1:2" x14ac:dyDescent="0.2">
      <c r="A3348" s="3" t="s">
        <v>5004</v>
      </c>
      <c r="B3348" s="4">
        <v>1</v>
      </c>
    </row>
    <row r="3349" spans="1:2" x14ac:dyDescent="0.2">
      <c r="A3349" s="3" t="s">
        <v>5009</v>
      </c>
      <c r="B3349" s="4">
        <v>1</v>
      </c>
    </row>
    <row r="3350" spans="1:2" x14ac:dyDescent="0.2">
      <c r="A3350" s="3" t="s">
        <v>5013</v>
      </c>
      <c r="B3350" s="4">
        <v>1</v>
      </c>
    </row>
    <row r="3351" spans="1:2" x14ac:dyDescent="0.2">
      <c r="A3351" s="3" t="s">
        <v>5015</v>
      </c>
      <c r="B3351" s="4">
        <v>1</v>
      </c>
    </row>
    <row r="3352" spans="1:2" x14ac:dyDescent="0.2">
      <c r="A3352" s="3" t="s">
        <v>5017</v>
      </c>
      <c r="B3352" s="4">
        <v>1</v>
      </c>
    </row>
    <row r="3353" spans="1:2" x14ac:dyDescent="0.2">
      <c r="A3353" s="3" t="s">
        <v>5019</v>
      </c>
      <c r="B3353" s="4">
        <v>1</v>
      </c>
    </row>
    <row r="3354" spans="1:2" x14ac:dyDescent="0.2">
      <c r="A3354" s="3" t="s">
        <v>5022</v>
      </c>
      <c r="B3354" s="4">
        <v>1</v>
      </c>
    </row>
    <row r="3355" spans="1:2" x14ac:dyDescent="0.2">
      <c r="A3355" s="3" t="s">
        <v>5025</v>
      </c>
      <c r="B3355" s="4">
        <v>1</v>
      </c>
    </row>
    <row r="3356" spans="1:2" x14ac:dyDescent="0.2">
      <c r="A3356" s="3" t="s">
        <v>5027</v>
      </c>
      <c r="B3356" s="4">
        <v>1</v>
      </c>
    </row>
    <row r="3357" spans="1:2" x14ac:dyDescent="0.2">
      <c r="A3357" s="3" t="s">
        <v>5029</v>
      </c>
      <c r="B3357" s="4">
        <v>1</v>
      </c>
    </row>
    <row r="3358" spans="1:2" x14ac:dyDescent="0.2">
      <c r="A3358" s="3" t="s">
        <v>5031</v>
      </c>
      <c r="B3358" s="4">
        <v>1</v>
      </c>
    </row>
    <row r="3359" spans="1:2" x14ac:dyDescent="0.2">
      <c r="A3359" s="3" t="s">
        <v>5033</v>
      </c>
      <c r="B3359" s="4">
        <v>1</v>
      </c>
    </row>
    <row r="3360" spans="1:2" x14ac:dyDescent="0.2">
      <c r="A3360" s="3" t="s">
        <v>5035</v>
      </c>
      <c r="B3360" s="4">
        <v>1</v>
      </c>
    </row>
    <row r="3361" spans="1:2" x14ac:dyDescent="0.2">
      <c r="A3361" s="3" t="s">
        <v>5038</v>
      </c>
      <c r="B3361" s="4">
        <v>1</v>
      </c>
    </row>
    <row r="3362" spans="1:2" x14ac:dyDescent="0.2">
      <c r="A3362" s="3" t="s">
        <v>5041</v>
      </c>
      <c r="B3362" s="4">
        <v>1</v>
      </c>
    </row>
    <row r="3363" spans="1:2" x14ac:dyDescent="0.2">
      <c r="A3363" s="3" t="s">
        <v>5043</v>
      </c>
      <c r="B3363" s="4">
        <v>1</v>
      </c>
    </row>
    <row r="3364" spans="1:2" x14ac:dyDescent="0.2">
      <c r="A3364" s="3" t="s">
        <v>5045</v>
      </c>
      <c r="B3364" s="4">
        <v>1</v>
      </c>
    </row>
    <row r="3365" spans="1:2" x14ac:dyDescent="0.2">
      <c r="A3365" s="3" t="s">
        <v>5047</v>
      </c>
      <c r="B3365" s="4">
        <v>1</v>
      </c>
    </row>
    <row r="3366" spans="1:2" x14ac:dyDescent="0.2">
      <c r="A3366" s="3" t="s">
        <v>5049</v>
      </c>
      <c r="B3366" s="4">
        <v>1</v>
      </c>
    </row>
    <row r="3367" spans="1:2" x14ac:dyDescent="0.2">
      <c r="A3367" s="3" t="s">
        <v>5051</v>
      </c>
      <c r="B3367" s="4">
        <v>1</v>
      </c>
    </row>
    <row r="3368" spans="1:2" x14ac:dyDescent="0.2">
      <c r="A3368" s="3" t="s">
        <v>5053</v>
      </c>
      <c r="B3368" s="4">
        <v>1</v>
      </c>
    </row>
    <row r="3369" spans="1:2" x14ac:dyDescent="0.2">
      <c r="A3369" s="3" t="s">
        <v>5055</v>
      </c>
      <c r="B3369" s="4">
        <v>1</v>
      </c>
    </row>
    <row r="3370" spans="1:2" x14ac:dyDescent="0.2">
      <c r="A3370" s="3" t="s">
        <v>5059</v>
      </c>
      <c r="B3370" s="4">
        <v>1</v>
      </c>
    </row>
    <row r="3371" spans="1:2" x14ac:dyDescent="0.2">
      <c r="A3371" s="3" t="s">
        <v>5062</v>
      </c>
      <c r="B3371" s="4">
        <v>1</v>
      </c>
    </row>
    <row r="3372" spans="1:2" x14ac:dyDescent="0.2">
      <c r="A3372" s="3" t="s">
        <v>5064</v>
      </c>
      <c r="B3372" s="4">
        <v>1</v>
      </c>
    </row>
    <row r="3373" spans="1:2" x14ac:dyDescent="0.2">
      <c r="A3373" s="3" t="s">
        <v>5066</v>
      </c>
      <c r="B3373" s="4">
        <v>1</v>
      </c>
    </row>
    <row r="3374" spans="1:2" x14ac:dyDescent="0.2">
      <c r="A3374" s="3" t="s">
        <v>5068</v>
      </c>
      <c r="B3374" s="4">
        <v>1</v>
      </c>
    </row>
    <row r="3375" spans="1:2" x14ac:dyDescent="0.2">
      <c r="A3375" s="3" t="s">
        <v>5070</v>
      </c>
      <c r="B3375" s="4">
        <v>1</v>
      </c>
    </row>
    <row r="3376" spans="1:2" x14ac:dyDescent="0.2">
      <c r="A3376" s="3" t="s">
        <v>5072</v>
      </c>
      <c r="B3376" s="4">
        <v>1</v>
      </c>
    </row>
    <row r="3377" spans="1:2" x14ac:dyDescent="0.2">
      <c r="A3377" s="3" t="s">
        <v>5074</v>
      </c>
      <c r="B3377" s="4">
        <v>1</v>
      </c>
    </row>
    <row r="3378" spans="1:2" x14ac:dyDescent="0.2">
      <c r="A3378" s="3" t="s">
        <v>5076</v>
      </c>
      <c r="B3378" s="4">
        <v>1</v>
      </c>
    </row>
    <row r="3379" spans="1:2" x14ac:dyDescent="0.2">
      <c r="A3379" s="3" t="s">
        <v>5078</v>
      </c>
      <c r="B3379" s="4">
        <v>1</v>
      </c>
    </row>
    <row r="3380" spans="1:2" x14ac:dyDescent="0.2">
      <c r="A3380" s="3" t="s">
        <v>5081</v>
      </c>
      <c r="B3380" s="4"/>
    </row>
    <row r="3381" spans="1:2" x14ac:dyDescent="0.2">
      <c r="A3381" s="3" t="s">
        <v>5082</v>
      </c>
      <c r="B3381" s="4">
        <v>3385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377"/>
  <sheetViews>
    <sheetView workbookViewId="0">
      <selection activeCell="B2" sqref="B2:C10"/>
    </sheetView>
  </sheetViews>
  <sheetFormatPr baseColWidth="10" defaultRowHeight="16" x14ac:dyDescent="0.2"/>
  <sheetData>
    <row r="1" spans="2:3" x14ac:dyDescent="0.2">
      <c r="B1" t="s">
        <v>5085</v>
      </c>
      <c r="C1" t="s">
        <v>5086</v>
      </c>
    </row>
    <row r="2" spans="2:3" x14ac:dyDescent="0.2">
      <c r="B2" t="s">
        <v>226</v>
      </c>
      <c r="C2">
        <v>2</v>
      </c>
    </row>
    <row r="3" spans="2:3" x14ac:dyDescent="0.2">
      <c r="B3" t="s">
        <v>229</v>
      </c>
      <c r="C3">
        <v>2</v>
      </c>
    </row>
    <row r="4" spans="2:3" x14ac:dyDescent="0.2">
      <c r="B4" t="s">
        <v>230</v>
      </c>
      <c r="C4">
        <v>2</v>
      </c>
    </row>
    <row r="5" spans="2:3" x14ac:dyDescent="0.2">
      <c r="B5" t="s">
        <v>1577</v>
      </c>
      <c r="C5">
        <v>2</v>
      </c>
    </row>
    <row r="6" spans="2:3" x14ac:dyDescent="0.2">
      <c r="B6" t="s">
        <v>1701</v>
      </c>
      <c r="C6">
        <v>2</v>
      </c>
    </row>
    <row r="7" spans="2:3" x14ac:dyDescent="0.2">
      <c r="B7" t="s">
        <v>3509</v>
      </c>
      <c r="C7">
        <v>2</v>
      </c>
    </row>
    <row r="8" spans="2:3" x14ac:dyDescent="0.2">
      <c r="B8" t="s">
        <v>4432</v>
      </c>
      <c r="C8">
        <v>2</v>
      </c>
    </row>
    <row r="9" spans="2:3" x14ac:dyDescent="0.2">
      <c r="B9" t="s">
        <v>4829</v>
      </c>
      <c r="C9">
        <v>2</v>
      </c>
    </row>
    <row r="10" spans="2:3" x14ac:dyDescent="0.2">
      <c r="B10" t="s">
        <v>4832</v>
      </c>
      <c r="C10">
        <v>2</v>
      </c>
    </row>
    <row r="11" spans="2:3" x14ac:dyDescent="0.2">
      <c r="B11" t="s">
        <v>1018</v>
      </c>
      <c r="C11">
        <v>1</v>
      </c>
    </row>
    <row r="12" spans="2:3" x14ac:dyDescent="0.2">
      <c r="B12" t="s">
        <v>749</v>
      </c>
      <c r="C12">
        <v>1</v>
      </c>
    </row>
    <row r="13" spans="2:3" x14ac:dyDescent="0.2">
      <c r="B13" t="s">
        <v>753</v>
      </c>
      <c r="C13">
        <v>1</v>
      </c>
    </row>
    <row r="14" spans="2:3" x14ac:dyDescent="0.2">
      <c r="B14" t="s">
        <v>2194</v>
      </c>
      <c r="C14">
        <v>1</v>
      </c>
    </row>
    <row r="15" spans="2:3" x14ac:dyDescent="0.2">
      <c r="B15" t="s">
        <v>2196</v>
      </c>
      <c r="C15">
        <v>1</v>
      </c>
    </row>
    <row r="16" spans="2:3" x14ac:dyDescent="0.2">
      <c r="B16" t="s">
        <v>9</v>
      </c>
      <c r="C16">
        <v>1</v>
      </c>
    </row>
    <row r="17" spans="2:3" x14ac:dyDescent="0.2">
      <c r="B17" t="s">
        <v>13</v>
      </c>
      <c r="C17">
        <v>1</v>
      </c>
    </row>
    <row r="18" spans="2:3" x14ac:dyDescent="0.2">
      <c r="B18" t="s">
        <v>16</v>
      </c>
      <c r="C18">
        <v>1</v>
      </c>
    </row>
    <row r="19" spans="2:3" x14ac:dyDescent="0.2">
      <c r="B19" t="s">
        <v>18</v>
      </c>
      <c r="C19">
        <v>1</v>
      </c>
    </row>
    <row r="20" spans="2:3" x14ac:dyDescent="0.2">
      <c r="B20" t="s">
        <v>25</v>
      </c>
      <c r="C20">
        <v>1</v>
      </c>
    </row>
    <row r="21" spans="2:3" x14ac:dyDescent="0.2">
      <c r="B21" t="s">
        <v>29</v>
      </c>
      <c r="C21">
        <v>1</v>
      </c>
    </row>
    <row r="22" spans="2:3" x14ac:dyDescent="0.2">
      <c r="B22" t="s">
        <v>32</v>
      </c>
      <c r="C22">
        <v>1</v>
      </c>
    </row>
    <row r="23" spans="2:3" x14ac:dyDescent="0.2">
      <c r="B23" t="s">
        <v>35</v>
      </c>
      <c r="C23">
        <v>1</v>
      </c>
    </row>
    <row r="24" spans="2:3" x14ac:dyDescent="0.2">
      <c r="B24" t="s">
        <v>39</v>
      </c>
      <c r="C24">
        <v>1</v>
      </c>
    </row>
    <row r="25" spans="2:3" x14ac:dyDescent="0.2">
      <c r="B25" t="s">
        <v>42</v>
      </c>
      <c r="C25">
        <v>1</v>
      </c>
    </row>
    <row r="26" spans="2:3" x14ac:dyDescent="0.2">
      <c r="B26" t="s">
        <v>44</v>
      </c>
      <c r="C26">
        <v>1</v>
      </c>
    </row>
    <row r="27" spans="2:3" x14ac:dyDescent="0.2">
      <c r="B27" t="s">
        <v>46</v>
      </c>
      <c r="C27">
        <v>1</v>
      </c>
    </row>
    <row r="28" spans="2:3" x14ac:dyDescent="0.2">
      <c r="B28" t="s">
        <v>49</v>
      </c>
      <c r="C28">
        <v>1</v>
      </c>
    </row>
    <row r="29" spans="2:3" x14ac:dyDescent="0.2">
      <c r="B29" t="s">
        <v>51</v>
      </c>
      <c r="C29">
        <v>1</v>
      </c>
    </row>
    <row r="30" spans="2:3" x14ac:dyDescent="0.2">
      <c r="B30" t="s">
        <v>53</v>
      </c>
      <c r="C30">
        <v>1</v>
      </c>
    </row>
    <row r="31" spans="2:3" x14ac:dyDescent="0.2">
      <c r="B31" t="s">
        <v>55</v>
      </c>
      <c r="C31">
        <v>1</v>
      </c>
    </row>
    <row r="32" spans="2:3" x14ac:dyDescent="0.2">
      <c r="B32" t="s">
        <v>57</v>
      </c>
      <c r="C32">
        <v>1</v>
      </c>
    </row>
    <row r="33" spans="2:3" x14ac:dyDescent="0.2">
      <c r="B33" t="s">
        <v>59</v>
      </c>
      <c r="C33">
        <v>1</v>
      </c>
    </row>
    <row r="34" spans="2:3" x14ac:dyDescent="0.2">
      <c r="B34" t="s">
        <v>61</v>
      </c>
      <c r="C34">
        <v>1</v>
      </c>
    </row>
    <row r="35" spans="2:3" x14ac:dyDescent="0.2">
      <c r="B35" t="s">
        <v>63</v>
      </c>
      <c r="C35">
        <v>1</v>
      </c>
    </row>
    <row r="36" spans="2:3" x14ac:dyDescent="0.2">
      <c r="B36" t="s">
        <v>66</v>
      </c>
      <c r="C36">
        <v>1</v>
      </c>
    </row>
    <row r="37" spans="2:3" x14ac:dyDescent="0.2">
      <c r="B37" t="s">
        <v>67</v>
      </c>
      <c r="C37">
        <v>1</v>
      </c>
    </row>
    <row r="38" spans="2:3" x14ac:dyDescent="0.2">
      <c r="B38" t="s">
        <v>68</v>
      </c>
      <c r="C38">
        <v>1</v>
      </c>
    </row>
    <row r="39" spans="2:3" x14ac:dyDescent="0.2">
      <c r="B39" t="s">
        <v>69</v>
      </c>
      <c r="C39">
        <v>1</v>
      </c>
    </row>
    <row r="40" spans="2:3" x14ac:dyDescent="0.2">
      <c r="B40" t="s">
        <v>70</v>
      </c>
      <c r="C40">
        <v>1</v>
      </c>
    </row>
    <row r="41" spans="2:3" x14ac:dyDescent="0.2">
      <c r="B41" t="s">
        <v>71</v>
      </c>
      <c r="C41">
        <v>1</v>
      </c>
    </row>
    <row r="42" spans="2:3" x14ac:dyDescent="0.2">
      <c r="B42" t="s">
        <v>72</v>
      </c>
      <c r="C42">
        <v>1</v>
      </c>
    </row>
    <row r="43" spans="2:3" x14ac:dyDescent="0.2">
      <c r="B43" t="s">
        <v>74</v>
      </c>
      <c r="C43">
        <v>1</v>
      </c>
    </row>
    <row r="44" spans="2:3" x14ac:dyDescent="0.2">
      <c r="B44" t="s">
        <v>77</v>
      </c>
      <c r="C44">
        <v>1</v>
      </c>
    </row>
    <row r="45" spans="2:3" x14ac:dyDescent="0.2">
      <c r="B45" t="s">
        <v>79</v>
      </c>
      <c r="C45">
        <v>1</v>
      </c>
    </row>
    <row r="46" spans="2:3" x14ac:dyDescent="0.2">
      <c r="B46" t="s">
        <v>81</v>
      </c>
      <c r="C46">
        <v>1</v>
      </c>
    </row>
    <row r="47" spans="2:3" x14ac:dyDescent="0.2">
      <c r="B47" t="s">
        <v>82</v>
      </c>
      <c r="C47">
        <v>1</v>
      </c>
    </row>
    <row r="48" spans="2:3" x14ac:dyDescent="0.2">
      <c r="B48" t="s">
        <v>83</v>
      </c>
      <c r="C48">
        <v>1</v>
      </c>
    </row>
    <row r="49" spans="2:3" x14ac:dyDescent="0.2">
      <c r="B49" t="s">
        <v>84</v>
      </c>
      <c r="C49">
        <v>1</v>
      </c>
    </row>
    <row r="50" spans="2:3" x14ac:dyDescent="0.2">
      <c r="B50" t="s">
        <v>87</v>
      </c>
      <c r="C50">
        <v>1</v>
      </c>
    </row>
    <row r="51" spans="2:3" x14ac:dyDescent="0.2">
      <c r="B51" t="s">
        <v>88</v>
      </c>
      <c r="C51">
        <v>1</v>
      </c>
    </row>
    <row r="52" spans="2:3" x14ac:dyDescent="0.2">
      <c r="B52" t="s">
        <v>90</v>
      </c>
      <c r="C52">
        <v>1</v>
      </c>
    </row>
    <row r="53" spans="2:3" x14ac:dyDescent="0.2">
      <c r="B53" t="s">
        <v>92</v>
      </c>
      <c r="C53">
        <v>1</v>
      </c>
    </row>
    <row r="54" spans="2:3" x14ac:dyDescent="0.2">
      <c r="B54" t="s">
        <v>94</v>
      </c>
      <c r="C54">
        <v>1</v>
      </c>
    </row>
    <row r="55" spans="2:3" x14ac:dyDescent="0.2">
      <c r="B55" t="s">
        <v>96</v>
      </c>
      <c r="C55">
        <v>1</v>
      </c>
    </row>
    <row r="56" spans="2:3" x14ac:dyDescent="0.2">
      <c r="B56" t="s">
        <v>98</v>
      </c>
      <c r="C56">
        <v>1</v>
      </c>
    </row>
    <row r="57" spans="2:3" x14ac:dyDescent="0.2">
      <c r="B57" t="s">
        <v>100</v>
      </c>
      <c r="C57">
        <v>1</v>
      </c>
    </row>
    <row r="58" spans="2:3" x14ac:dyDescent="0.2">
      <c r="B58" t="s">
        <v>102</v>
      </c>
      <c r="C58">
        <v>1</v>
      </c>
    </row>
    <row r="59" spans="2:3" x14ac:dyDescent="0.2">
      <c r="B59" t="s">
        <v>107</v>
      </c>
      <c r="C59">
        <v>1</v>
      </c>
    </row>
    <row r="60" spans="2:3" x14ac:dyDescent="0.2">
      <c r="B60" t="s">
        <v>111</v>
      </c>
      <c r="C60">
        <v>1</v>
      </c>
    </row>
    <row r="61" spans="2:3" x14ac:dyDescent="0.2">
      <c r="B61" t="s">
        <v>113</v>
      </c>
      <c r="C61">
        <v>1</v>
      </c>
    </row>
    <row r="62" spans="2:3" x14ac:dyDescent="0.2">
      <c r="B62" t="s">
        <v>116</v>
      </c>
      <c r="C62">
        <v>1</v>
      </c>
    </row>
    <row r="63" spans="2:3" x14ac:dyDescent="0.2">
      <c r="B63" t="s">
        <v>118</v>
      </c>
      <c r="C63">
        <v>1</v>
      </c>
    </row>
    <row r="64" spans="2:3" x14ac:dyDescent="0.2">
      <c r="B64" t="s">
        <v>120</v>
      </c>
      <c r="C64">
        <v>1</v>
      </c>
    </row>
    <row r="65" spans="2:3" x14ac:dyDescent="0.2">
      <c r="B65" t="s">
        <v>122</v>
      </c>
      <c r="C65">
        <v>1</v>
      </c>
    </row>
    <row r="66" spans="2:3" x14ac:dyDescent="0.2">
      <c r="B66" t="s">
        <v>124</v>
      </c>
      <c r="C66">
        <v>1</v>
      </c>
    </row>
    <row r="67" spans="2:3" x14ac:dyDescent="0.2">
      <c r="B67" t="s">
        <v>126</v>
      </c>
      <c r="C67">
        <v>1</v>
      </c>
    </row>
    <row r="68" spans="2:3" x14ac:dyDescent="0.2">
      <c r="B68" t="s">
        <v>128</v>
      </c>
      <c r="C68">
        <v>1</v>
      </c>
    </row>
    <row r="69" spans="2:3" x14ac:dyDescent="0.2">
      <c r="B69" t="s">
        <v>130</v>
      </c>
      <c r="C69">
        <v>1</v>
      </c>
    </row>
    <row r="70" spans="2:3" x14ac:dyDescent="0.2">
      <c r="B70" t="s">
        <v>132</v>
      </c>
      <c r="C70">
        <v>1</v>
      </c>
    </row>
    <row r="71" spans="2:3" x14ac:dyDescent="0.2">
      <c r="B71" t="s">
        <v>134</v>
      </c>
      <c r="C71">
        <v>1</v>
      </c>
    </row>
    <row r="72" spans="2:3" x14ac:dyDescent="0.2">
      <c r="B72" t="s">
        <v>136</v>
      </c>
      <c r="C72">
        <v>1</v>
      </c>
    </row>
    <row r="73" spans="2:3" x14ac:dyDescent="0.2">
      <c r="B73" t="s">
        <v>138</v>
      </c>
      <c r="C73">
        <v>1</v>
      </c>
    </row>
    <row r="74" spans="2:3" x14ac:dyDescent="0.2">
      <c r="B74" t="s">
        <v>140</v>
      </c>
      <c r="C74">
        <v>1</v>
      </c>
    </row>
    <row r="75" spans="2:3" x14ac:dyDescent="0.2">
      <c r="B75" t="s">
        <v>142</v>
      </c>
      <c r="C75">
        <v>1</v>
      </c>
    </row>
    <row r="76" spans="2:3" x14ac:dyDescent="0.2">
      <c r="B76" t="s">
        <v>146</v>
      </c>
      <c r="C76">
        <v>1</v>
      </c>
    </row>
    <row r="77" spans="2:3" x14ac:dyDescent="0.2">
      <c r="B77" t="s">
        <v>149</v>
      </c>
      <c r="C77">
        <v>1</v>
      </c>
    </row>
    <row r="78" spans="2:3" x14ac:dyDescent="0.2">
      <c r="B78" t="s">
        <v>153</v>
      </c>
      <c r="C78">
        <v>1</v>
      </c>
    </row>
    <row r="79" spans="2:3" x14ac:dyDescent="0.2">
      <c r="B79" t="s">
        <v>154</v>
      </c>
      <c r="C79">
        <v>1</v>
      </c>
    </row>
    <row r="80" spans="2:3" x14ac:dyDescent="0.2">
      <c r="B80" t="s">
        <v>157</v>
      </c>
      <c r="C80">
        <v>1</v>
      </c>
    </row>
    <row r="81" spans="2:3" x14ac:dyDescent="0.2">
      <c r="B81" t="s">
        <v>159</v>
      </c>
      <c r="C81">
        <v>1</v>
      </c>
    </row>
    <row r="82" spans="2:3" x14ac:dyDescent="0.2">
      <c r="B82" t="s">
        <v>162</v>
      </c>
      <c r="C82">
        <v>1</v>
      </c>
    </row>
    <row r="83" spans="2:3" x14ac:dyDescent="0.2">
      <c r="B83" t="s">
        <v>164</v>
      </c>
      <c r="C83">
        <v>1</v>
      </c>
    </row>
    <row r="84" spans="2:3" x14ac:dyDescent="0.2">
      <c r="B84" t="s">
        <v>167</v>
      </c>
      <c r="C84">
        <v>1</v>
      </c>
    </row>
    <row r="85" spans="2:3" x14ac:dyDescent="0.2">
      <c r="B85" t="s">
        <v>169</v>
      </c>
      <c r="C85">
        <v>1</v>
      </c>
    </row>
    <row r="86" spans="2:3" x14ac:dyDescent="0.2">
      <c r="B86" t="s">
        <v>171</v>
      </c>
      <c r="C86">
        <v>1</v>
      </c>
    </row>
    <row r="87" spans="2:3" x14ac:dyDescent="0.2">
      <c r="B87" t="s">
        <v>173</v>
      </c>
      <c r="C87">
        <v>1</v>
      </c>
    </row>
    <row r="88" spans="2:3" x14ac:dyDescent="0.2">
      <c r="B88" t="s">
        <v>178</v>
      </c>
      <c r="C88">
        <v>1</v>
      </c>
    </row>
    <row r="89" spans="2:3" x14ac:dyDescent="0.2">
      <c r="B89" t="s">
        <v>182</v>
      </c>
      <c r="C89">
        <v>1</v>
      </c>
    </row>
    <row r="90" spans="2:3" x14ac:dyDescent="0.2">
      <c r="B90" t="s">
        <v>184</v>
      </c>
      <c r="C90">
        <v>1</v>
      </c>
    </row>
    <row r="91" spans="2:3" x14ac:dyDescent="0.2">
      <c r="B91" t="s">
        <v>186</v>
      </c>
      <c r="C91">
        <v>1</v>
      </c>
    </row>
    <row r="92" spans="2:3" x14ac:dyDescent="0.2">
      <c r="B92" t="s">
        <v>189</v>
      </c>
      <c r="C92">
        <v>1</v>
      </c>
    </row>
    <row r="93" spans="2:3" x14ac:dyDescent="0.2">
      <c r="B93" t="s">
        <v>193</v>
      </c>
      <c r="C93">
        <v>1</v>
      </c>
    </row>
    <row r="94" spans="2:3" x14ac:dyDescent="0.2">
      <c r="B94" t="s">
        <v>194</v>
      </c>
      <c r="C94">
        <v>1</v>
      </c>
    </row>
    <row r="95" spans="2:3" x14ac:dyDescent="0.2">
      <c r="B95" t="s">
        <v>196</v>
      </c>
      <c r="C95">
        <v>1</v>
      </c>
    </row>
    <row r="96" spans="2:3" x14ac:dyDescent="0.2">
      <c r="B96" t="s">
        <v>198</v>
      </c>
      <c r="C96">
        <v>1</v>
      </c>
    </row>
    <row r="97" spans="2:3" x14ac:dyDescent="0.2">
      <c r="B97" t="s">
        <v>202</v>
      </c>
      <c r="C97">
        <v>1</v>
      </c>
    </row>
    <row r="98" spans="2:3" x14ac:dyDescent="0.2">
      <c r="B98" t="s">
        <v>205</v>
      </c>
      <c r="C98">
        <v>1</v>
      </c>
    </row>
    <row r="99" spans="2:3" x14ac:dyDescent="0.2">
      <c r="B99" t="s">
        <v>206</v>
      </c>
      <c r="C99">
        <v>1</v>
      </c>
    </row>
    <row r="100" spans="2:3" x14ac:dyDescent="0.2">
      <c r="B100" t="s">
        <v>209</v>
      </c>
      <c r="C100">
        <v>1</v>
      </c>
    </row>
    <row r="101" spans="2:3" x14ac:dyDescent="0.2">
      <c r="B101" t="s">
        <v>211</v>
      </c>
      <c r="C101">
        <v>1</v>
      </c>
    </row>
    <row r="102" spans="2:3" x14ac:dyDescent="0.2">
      <c r="B102" t="s">
        <v>213</v>
      </c>
      <c r="C102">
        <v>1</v>
      </c>
    </row>
    <row r="103" spans="2:3" x14ac:dyDescent="0.2">
      <c r="B103" t="s">
        <v>215</v>
      </c>
      <c r="C103">
        <v>1</v>
      </c>
    </row>
    <row r="104" spans="2:3" x14ac:dyDescent="0.2">
      <c r="B104" t="s">
        <v>216</v>
      </c>
      <c r="C104">
        <v>1</v>
      </c>
    </row>
    <row r="105" spans="2:3" x14ac:dyDescent="0.2">
      <c r="B105" t="s">
        <v>218</v>
      </c>
      <c r="C105">
        <v>1</v>
      </c>
    </row>
    <row r="106" spans="2:3" x14ac:dyDescent="0.2">
      <c r="B106" t="s">
        <v>219</v>
      </c>
      <c r="C106">
        <v>1</v>
      </c>
    </row>
    <row r="107" spans="2:3" x14ac:dyDescent="0.2">
      <c r="B107" t="s">
        <v>221</v>
      </c>
      <c r="C107">
        <v>1</v>
      </c>
    </row>
    <row r="108" spans="2:3" x14ac:dyDescent="0.2">
      <c r="B108" t="s">
        <v>222</v>
      </c>
      <c r="C108">
        <v>1</v>
      </c>
    </row>
    <row r="109" spans="2:3" x14ac:dyDescent="0.2">
      <c r="B109" t="s">
        <v>223</v>
      </c>
      <c r="C109">
        <v>1</v>
      </c>
    </row>
    <row r="110" spans="2:3" x14ac:dyDescent="0.2">
      <c r="B110" t="s">
        <v>224</v>
      </c>
      <c r="C110">
        <v>1</v>
      </c>
    </row>
    <row r="111" spans="2:3" x14ac:dyDescent="0.2">
      <c r="B111" t="s">
        <v>225</v>
      </c>
      <c r="C111">
        <v>1</v>
      </c>
    </row>
    <row r="112" spans="2:3" x14ac:dyDescent="0.2">
      <c r="B112" t="s">
        <v>231</v>
      </c>
      <c r="C112">
        <v>1</v>
      </c>
    </row>
    <row r="113" spans="2:3" x14ac:dyDescent="0.2">
      <c r="B113" t="s">
        <v>236</v>
      </c>
      <c r="C113">
        <v>1</v>
      </c>
    </row>
    <row r="114" spans="2:3" x14ac:dyDescent="0.2">
      <c r="B114" t="s">
        <v>238</v>
      </c>
      <c r="C114">
        <v>1</v>
      </c>
    </row>
    <row r="115" spans="2:3" x14ac:dyDescent="0.2">
      <c r="B115" t="s">
        <v>239</v>
      </c>
      <c r="C115">
        <v>1</v>
      </c>
    </row>
    <row r="116" spans="2:3" x14ac:dyDescent="0.2">
      <c r="B116" t="s">
        <v>241</v>
      </c>
      <c r="C116">
        <v>1</v>
      </c>
    </row>
    <row r="117" spans="2:3" x14ac:dyDescent="0.2">
      <c r="B117" t="s">
        <v>242</v>
      </c>
      <c r="C117">
        <v>1</v>
      </c>
    </row>
    <row r="118" spans="2:3" x14ac:dyDescent="0.2">
      <c r="B118" t="s">
        <v>243</v>
      </c>
      <c r="C118">
        <v>1</v>
      </c>
    </row>
    <row r="119" spans="2:3" x14ac:dyDescent="0.2">
      <c r="B119" t="s">
        <v>244</v>
      </c>
      <c r="C119">
        <v>1</v>
      </c>
    </row>
    <row r="120" spans="2:3" x14ac:dyDescent="0.2">
      <c r="B120" t="s">
        <v>247</v>
      </c>
      <c r="C120">
        <v>1</v>
      </c>
    </row>
    <row r="121" spans="2:3" x14ac:dyDescent="0.2">
      <c r="B121" t="s">
        <v>249</v>
      </c>
      <c r="C121">
        <v>1</v>
      </c>
    </row>
    <row r="122" spans="2:3" x14ac:dyDescent="0.2">
      <c r="B122" t="s">
        <v>250</v>
      </c>
      <c r="C122">
        <v>1</v>
      </c>
    </row>
    <row r="123" spans="2:3" x14ac:dyDescent="0.2">
      <c r="B123" t="s">
        <v>251</v>
      </c>
      <c r="C123">
        <v>1</v>
      </c>
    </row>
    <row r="124" spans="2:3" x14ac:dyDescent="0.2">
      <c r="B124" t="s">
        <v>253</v>
      </c>
      <c r="C124">
        <v>1</v>
      </c>
    </row>
    <row r="125" spans="2:3" x14ac:dyDescent="0.2">
      <c r="B125" t="s">
        <v>255</v>
      </c>
      <c r="C125">
        <v>1</v>
      </c>
    </row>
    <row r="126" spans="2:3" x14ac:dyDescent="0.2">
      <c r="B126" t="s">
        <v>256</v>
      </c>
      <c r="C126">
        <v>1</v>
      </c>
    </row>
    <row r="127" spans="2:3" x14ac:dyDescent="0.2">
      <c r="B127" t="s">
        <v>257</v>
      </c>
      <c r="C127">
        <v>1</v>
      </c>
    </row>
    <row r="128" spans="2:3" x14ac:dyDescent="0.2">
      <c r="B128" t="s">
        <v>258</v>
      </c>
      <c r="C128">
        <v>1</v>
      </c>
    </row>
    <row r="129" spans="2:3" x14ac:dyDescent="0.2">
      <c r="B129" t="s">
        <v>259</v>
      </c>
      <c r="C129">
        <v>1</v>
      </c>
    </row>
    <row r="130" spans="2:3" x14ac:dyDescent="0.2">
      <c r="B130" t="s">
        <v>261</v>
      </c>
      <c r="C130">
        <v>1</v>
      </c>
    </row>
    <row r="131" spans="2:3" x14ac:dyDescent="0.2">
      <c r="B131" t="s">
        <v>263</v>
      </c>
      <c r="C131">
        <v>1</v>
      </c>
    </row>
    <row r="132" spans="2:3" x14ac:dyDescent="0.2">
      <c r="B132" t="s">
        <v>264</v>
      </c>
      <c r="C132">
        <v>1</v>
      </c>
    </row>
    <row r="133" spans="2:3" x14ac:dyDescent="0.2">
      <c r="B133" t="s">
        <v>265</v>
      </c>
      <c r="C133">
        <v>1</v>
      </c>
    </row>
    <row r="134" spans="2:3" x14ac:dyDescent="0.2">
      <c r="B134" t="s">
        <v>266</v>
      </c>
      <c r="C134">
        <v>1</v>
      </c>
    </row>
    <row r="135" spans="2:3" x14ac:dyDescent="0.2">
      <c r="B135" t="s">
        <v>267</v>
      </c>
      <c r="C135">
        <v>1</v>
      </c>
    </row>
    <row r="136" spans="2:3" x14ac:dyDescent="0.2">
      <c r="B136" t="s">
        <v>269</v>
      </c>
      <c r="C136">
        <v>1</v>
      </c>
    </row>
    <row r="137" spans="2:3" x14ac:dyDescent="0.2">
      <c r="B137" t="s">
        <v>270</v>
      </c>
      <c r="C137">
        <v>1</v>
      </c>
    </row>
    <row r="138" spans="2:3" x14ac:dyDescent="0.2">
      <c r="B138" t="s">
        <v>272</v>
      </c>
      <c r="C138">
        <v>1</v>
      </c>
    </row>
    <row r="139" spans="2:3" x14ac:dyDescent="0.2">
      <c r="B139" t="s">
        <v>273</v>
      </c>
      <c r="C139">
        <v>1</v>
      </c>
    </row>
    <row r="140" spans="2:3" x14ac:dyDescent="0.2">
      <c r="B140" t="s">
        <v>274</v>
      </c>
      <c r="C140">
        <v>1</v>
      </c>
    </row>
    <row r="141" spans="2:3" x14ac:dyDescent="0.2">
      <c r="B141" t="s">
        <v>275</v>
      </c>
      <c r="C141">
        <v>1</v>
      </c>
    </row>
    <row r="142" spans="2:3" x14ac:dyDescent="0.2">
      <c r="B142" t="s">
        <v>276</v>
      </c>
      <c r="C142">
        <v>1</v>
      </c>
    </row>
    <row r="143" spans="2:3" x14ac:dyDescent="0.2">
      <c r="B143" t="s">
        <v>277</v>
      </c>
      <c r="C143">
        <v>1</v>
      </c>
    </row>
    <row r="144" spans="2:3" x14ac:dyDescent="0.2">
      <c r="B144" t="s">
        <v>278</v>
      </c>
      <c r="C144">
        <v>1</v>
      </c>
    </row>
    <row r="145" spans="2:3" x14ac:dyDescent="0.2">
      <c r="B145" t="s">
        <v>279</v>
      </c>
      <c r="C145">
        <v>1</v>
      </c>
    </row>
    <row r="146" spans="2:3" x14ac:dyDescent="0.2">
      <c r="B146" t="s">
        <v>280</v>
      </c>
      <c r="C146">
        <v>1</v>
      </c>
    </row>
    <row r="147" spans="2:3" x14ac:dyDescent="0.2">
      <c r="B147" t="s">
        <v>281</v>
      </c>
      <c r="C147">
        <v>1</v>
      </c>
    </row>
    <row r="148" spans="2:3" x14ac:dyDescent="0.2">
      <c r="B148" t="s">
        <v>283</v>
      </c>
      <c r="C148">
        <v>1</v>
      </c>
    </row>
    <row r="149" spans="2:3" x14ac:dyDescent="0.2">
      <c r="B149" t="s">
        <v>285</v>
      </c>
      <c r="C149">
        <v>1</v>
      </c>
    </row>
    <row r="150" spans="2:3" x14ac:dyDescent="0.2">
      <c r="B150" t="s">
        <v>286</v>
      </c>
      <c r="C150">
        <v>1</v>
      </c>
    </row>
    <row r="151" spans="2:3" x14ac:dyDescent="0.2">
      <c r="B151" t="s">
        <v>288</v>
      </c>
      <c r="C151">
        <v>1</v>
      </c>
    </row>
    <row r="152" spans="2:3" x14ac:dyDescent="0.2">
      <c r="B152" t="s">
        <v>290</v>
      </c>
      <c r="C152">
        <v>1</v>
      </c>
    </row>
    <row r="153" spans="2:3" x14ac:dyDescent="0.2">
      <c r="B153" t="s">
        <v>292</v>
      </c>
      <c r="C153">
        <v>1</v>
      </c>
    </row>
    <row r="154" spans="2:3" x14ac:dyDescent="0.2">
      <c r="B154" t="s">
        <v>293</v>
      </c>
      <c r="C154">
        <v>1</v>
      </c>
    </row>
    <row r="155" spans="2:3" x14ac:dyDescent="0.2">
      <c r="B155" t="s">
        <v>295</v>
      </c>
      <c r="C155">
        <v>1</v>
      </c>
    </row>
    <row r="156" spans="2:3" x14ac:dyDescent="0.2">
      <c r="B156" t="s">
        <v>296</v>
      </c>
      <c r="C156">
        <v>1</v>
      </c>
    </row>
    <row r="157" spans="2:3" x14ac:dyDescent="0.2">
      <c r="B157" t="s">
        <v>299</v>
      </c>
      <c r="C157">
        <v>1</v>
      </c>
    </row>
    <row r="158" spans="2:3" x14ac:dyDescent="0.2">
      <c r="B158" t="s">
        <v>301</v>
      </c>
      <c r="C158">
        <v>1</v>
      </c>
    </row>
    <row r="159" spans="2:3" x14ac:dyDescent="0.2">
      <c r="B159" t="s">
        <v>303</v>
      </c>
      <c r="C159">
        <v>1</v>
      </c>
    </row>
    <row r="160" spans="2:3" x14ac:dyDescent="0.2">
      <c r="B160" t="s">
        <v>304</v>
      </c>
      <c r="C160">
        <v>1</v>
      </c>
    </row>
    <row r="161" spans="2:3" x14ac:dyDescent="0.2">
      <c r="B161" t="s">
        <v>305</v>
      </c>
      <c r="C161">
        <v>1</v>
      </c>
    </row>
    <row r="162" spans="2:3" x14ac:dyDescent="0.2">
      <c r="B162" t="s">
        <v>306</v>
      </c>
      <c r="C162">
        <v>1</v>
      </c>
    </row>
    <row r="163" spans="2:3" x14ac:dyDescent="0.2">
      <c r="B163" t="s">
        <v>308</v>
      </c>
      <c r="C163">
        <v>1</v>
      </c>
    </row>
    <row r="164" spans="2:3" x14ac:dyDescent="0.2">
      <c r="B164" t="s">
        <v>309</v>
      </c>
      <c r="C164">
        <v>1</v>
      </c>
    </row>
    <row r="165" spans="2:3" x14ac:dyDescent="0.2">
      <c r="B165" t="s">
        <v>310</v>
      </c>
      <c r="C165">
        <v>1</v>
      </c>
    </row>
    <row r="166" spans="2:3" x14ac:dyDescent="0.2">
      <c r="B166" t="s">
        <v>311</v>
      </c>
      <c r="C166">
        <v>1</v>
      </c>
    </row>
    <row r="167" spans="2:3" x14ac:dyDescent="0.2">
      <c r="B167" t="s">
        <v>312</v>
      </c>
      <c r="C167">
        <v>1</v>
      </c>
    </row>
    <row r="168" spans="2:3" x14ac:dyDescent="0.2">
      <c r="B168" t="s">
        <v>313</v>
      </c>
      <c r="C168">
        <v>1</v>
      </c>
    </row>
    <row r="169" spans="2:3" x14ac:dyDescent="0.2">
      <c r="B169" t="s">
        <v>314</v>
      </c>
      <c r="C169">
        <v>1</v>
      </c>
    </row>
    <row r="170" spans="2:3" x14ac:dyDescent="0.2">
      <c r="B170" t="s">
        <v>315</v>
      </c>
      <c r="C170">
        <v>1</v>
      </c>
    </row>
    <row r="171" spans="2:3" x14ac:dyDescent="0.2">
      <c r="B171" t="s">
        <v>316</v>
      </c>
      <c r="C171">
        <v>1</v>
      </c>
    </row>
    <row r="172" spans="2:3" x14ac:dyDescent="0.2">
      <c r="B172" t="s">
        <v>317</v>
      </c>
      <c r="C172">
        <v>1</v>
      </c>
    </row>
    <row r="173" spans="2:3" x14ac:dyDescent="0.2">
      <c r="B173" t="s">
        <v>318</v>
      </c>
      <c r="C173">
        <v>1</v>
      </c>
    </row>
    <row r="174" spans="2:3" x14ac:dyDescent="0.2">
      <c r="B174" t="s">
        <v>319</v>
      </c>
      <c r="C174">
        <v>1</v>
      </c>
    </row>
    <row r="175" spans="2:3" x14ac:dyDescent="0.2">
      <c r="B175" t="s">
        <v>321</v>
      </c>
      <c r="C175">
        <v>1</v>
      </c>
    </row>
    <row r="176" spans="2:3" x14ac:dyDescent="0.2">
      <c r="B176" t="s">
        <v>322</v>
      </c>
      <c r="C176">
        <v>1</v>
      </c>
    </row>
    <row r="177" spans="2:3" x14ac:dyDescent="0.2">
      <c r="B177" t="s">
        <v>323</v>
      </c>
      <c r="C177">
        <v>1</v>
      </c>
    </row>
    <row r="178" spans="2:3" x14ac:dyDescent="0.2">
      <c r="B178" t="s">
        <v>324</v>
      </c>
      <c r="C178">
        <v>1</v>
      </c>
    </row>
    <row r="179" spans="2:3" x14ac:dyDescent="0.2">
      <c r="B179" t="s">
        <v>326</v>
      </c>
      <c r="C179">
        <v>1</v>
      </c>
    </row>
    <row r="180" spans="2:3" x14ac:dyDescent="0.2">
      <c r="B180" t="s">
        <v>327</v>
      </c>
      <c r="C180">
        <v>1</v>
      </c>
    </row>
    <row r="181" spans="2:3" x14ac:dyDescent="0.2">
      <c r="B181" t="s">
        <v>328</v>
      </c>
      <c r="C181">
        <v>1</v>
      </c>
    </row>
    <row r="182" spans="2:3" x14ac:dyDescent="0.2">
      <c r="B182" t="s">
        <v>329</v>
      </c>
      <c r="C182">
        <v>1</v>
      </c>
    </row>
    <row r="183" spans="2:3" x14ac:dyDescent="0.2">
      <c r="B183" t="s">
        <v>331</v>
      </c>
      <c r="C183">
        <v>1</v>
      </c>
    </row>
    <row r="184" spans="2:3" x14ac:dyDescent="0.2">
      <c r="B184" t="s">
        <v>332</v>
      </c>
      <c r="C184">
        <v>1</v>
      </c>
    </row>
    <row r="185" spans="2:3" x14ac:dyDescent="0.2">
      <c r="B185" t="s">
        <v>334</v>
      </c>
      <c r="C185">
        <v>1</v>
      </c>
    </row>
    <row r="186" spans="2:3" x14ac:dyDescent="0.2">
      <c r="B186" t="s">
        <v>336</v>
      </c>
      <c r="C186">
        <v>1</v>
      </c>
    </row>
    <row r="187" spans="2:3" x14ac:dyDescent="0.2">
      <c r="B187" t="s">
        <v>337</v>
      </c>
      <c r="C187">
        <v>1</v>
      </c>
    </row>
    <row r="188" spans="2:3" x14ac:dyDescent="0.2">
      <c r="B188" t="s">
        <v>338</v>
      </c>
      <c r="C188">
        <v>1</v>
      </c>
    </row>
    <row r="189" spans="2:3" x14ac:dyDescent="0.2">
      <c r="B189" t="s">
        <v>339</v>
      </c>
      <c r="C189">
        <v>1</v>
      </c>
    </row>
    <row r="190" spans="2:3" x14ac:dyDescent="0.2">
      <c r="B190" t="s">
        <v>341</v>
      </c>
      <c r="C190">
        <v>1</v>
      </c>
    </row>
    <row r="191" spans="2:3" x14ac:dyDescent="0.2">
      <c r="B191" t="s">
        <v>343</v>
      </c>
      <c r="C191">
        <v>1</v>
      </c>
    </row>
    <row r="192" spans="2:3" x14ac:dyDescent="0.2">
      <c r="B192" t="s">
        <v>344</v>
      </c>
      <c r="C192">
        <v>1</v>
      </c>
    </row>
    <row r="193" spans="2:3" x14ac:dyDescent="0.2">
      <c r="B193" t="s">
        <v>345</v>
      </c>
      <c r="C193">
        <v>1</v>
      </c>
    </row>
    <row r="194" spans="2:3" x14ac:dyDescent="0.2">
      <c r="B194" t="s">
        <v>346</v>
      </c>
      <c r="C194">
        <v>1</v>
      </c>
    </row>
    <row r="195" spans="2:3" x14ac:dyDescent="0.2">
      <c r="B195" t="s">
        <v>348</v>
      </c>
      <c r="C195">
        <v>1</v>
      </c>
    </row>
    <row r="196" spans="2:3" x14ac:dyDescent="0.2">
      <c r="B196" t="s">
        <v>349</v>
      </c>
      <c r="C196">
        <v>1</v>
      </c>
    </row>
    <row r="197" spans="2:3" x14ac:dyDescent="0.2">
      <c r="B197" t="s">
        <v>350</v>
      </c>
      <c r="C197">
        <v>1</v>
      </c>
    </row>
    <row r="198" spans="2:3" x14ac:dyDescent="0.2">
      <c r="B198" t="s">
        <v>351</v>
      </c>
      <c r="C198">
        <v>1</v>
      </c>
    </row>
    <row r="199" spans="2:3" x14ac:dyDescent="0.2">
      <c r="B199" t="s">
        <v>352</v>
      </c>
      <c r="C199">
        <v>1</v>
      </c>
    </row>
    <row r="200" spans="2:3" x14ac:dyDescent="0.2">
      <c r="B200" t="s">
        <v>353</v>
      </c>
      <c r="C200">
        <v>1</v>
      </c>
    </row>
    <row r="201" spans="2:3" x14ac:dyDescent="0.2">
      <c r="B201" t="s">
        <v>354</v>
      </c>
      <c r="C201">
        <v>1</v>
      </c>
    </row>
    <row r="202" spans="2:3" x14ac:dyDescent="0.2">
      <c r="B202" t="s">
        <v>356</v>
      </c>
      <c r="C202">
        <v>1</v>
      </c>
    </row>
    <row r="203" spans="2:3" x14ac:dyDescent="0.2">
      <c r="B203" t="s">
        <v>358</v>
      </c>
      <c r="C203">
        <v>1</v>
      </c>
    </row>
    <row r="204" spans="2:3" x14ac:dyDescent="0.2">
      <c r="B204" t="s">
        <v>359</v>
      </c>
      <c r="C204">
        <v>1</v>
      </c>
    </row>
    <row r="205" spans="2:3" x14ac:dyDescent="0.2">
      <c r="B205" t="s">
        <v>360</v>
      </c>
      <c r="C205">
        <v>1</v>
      </c>
    </row>
    <row r="206" spans="2:3" x14ac:dyDescent="0.2">
      <c r="B206" t="s">
        <v>362</v>
      </c>
      <c r="C206">
        <v>1</v>
      </c>
    </row>
    <row r="207" spans="2:3" x14ac:dyDescent="0.2">
      <c r="B207" t="s">
        <v>363</v>
      </c>
      <c r="C207">
        <v>1</v>
      </c>
    </row>
    <row r="208" spans="2:3" x14ac:dyDescent="0.2">
      <c r="B208" t="s">
        <v>364</v>
      </c>
      <c r="C208">
        <v>1</v>
      </c>
    </row>
    <row r="209" spans="2:3" x14ac:dyDescent="0.2">
      <c r="B209" t="s">
        <v>365</v>
      </c>
      <c r="C209">
        <v>1</v>
      </c>
    </row>
    <row r="210" spans="2:3" x14ac:dyDescent="0.2">
      <c r="B210" t="s">
        <v>366</v>
      </c>
      <c r="C210">
        <v>1</v>
      </c>
    </row>
    <row r="211" spans="2:3" x14ac:dyDescent="0.2">
      <c r="B211" t="s">
        <v>367</v>
      </c>
      <c r="C211">
        <v>1</v>
      </c>
    </row>
    <row r="212" spans="2:3" x14ac:dyDescent="0.2">
      <c r="B212" t="s">
        <v>368</v>
      </c>
      <c r="C212">
        <v>1</v>
      </c>
    </row>
    <row r="213" spans="2:3" x14ac:dyDescent="0.2">
      <c r="B213" t="s">
        <v>370</v>
      </c>
      <c r="C213">
        <v>1</v>
      </c>
    </row>
    <row r="214" spans="2:3" x14ac:dyDescent="0.2">
      <c r="B214" t="s">
        <v>372</v>
      </c>
      <c r="C214">
        <v>1</v>
      </c>
    </row>
    <row r="215" spans="2:3" x14ac:dyDescent="0.2">
      <c r="B215" t="s">
        <v>373</v>
      </c>
      <c r="C215">
        <v>1</v>
      </c>
    </row>
    <row r="216" spans="2:3" x14ac:dyDescent="0.2">
      <c r="B216" t="s">
        <v>374</v>
      </c>
      <c r="C216">
        <v>1</v>
      </c>
    </row>
    <row r="217" spans="2:3" x14ac:dyDescent="0.2">
      <c r="B217" t="s">
        <v>375</v>
      </c>
      <c r="C217">
        <v>1</v>
      </c>
    </row>
    <row r="218" spans="2:3" x14ac:dyDescent="0.2">
      <c r="B218" t="s">
        <v>376</v>
      </c>
      <c r="C218">
        <v>1</v>
      </c>
    </row>
    <row r="219" spans="2:3" x14ac:dyDescent="0.2">
      <c r="B219" t="s">
        <v>377</v>
      </c>
      <c r="C219">
        <v>1</v>
      </c>
    </row>
    <row r="220" spans="2:3" x14ac:dyDescent="0.2">
      <c r="B220" t="s">
        <v>378</v>
      </c>
      <c r="C220">
        <v>1</v>
      </c>
    </row>
    <row r="221" spans="2:3" x14ac:dyDescent="0.2">
      <c r="B221" t="s">
        <v>379</v>
      </c>
      <c r="C221">
        <v>1</v>
      </c>
    </row>
    <row r="222" spans="2:3" x14ac:dyDescent="0.2">
      <c r="B222" t="s">
        <v>381</v>
      </c>
      <c r="C222">
        <v>1</v>
      </c>
    </row>
    <row r="223" spans="2:3" x14ac:dyDescent="0.2">
      <c r="B223" t="s">
        <v>382</v>
      </c>
      <c r="C223">
        <v>1</v>
      </c>
    </row>
    <row r="224" spans="2:3" x14ac:dyDescent="0.2">
      <c r="B224" t="s">
        <v>385</v>
      </c>
      <c r="C224">
        <v>1</v>
      </c>
    </row>
    <row r="225" spans="2:3" x14ac:dyDescent="0.2">
      <c r="B225" t="s">
        <v>386</v>
      </c>
      <c r="C225">
        <v>1</v>
      </c>
    </row>
    <row r="226" spans="2:3" x14ac:dyDescent="0.2">
      <c r="B226" t="s">
        <v>388</v>
      </c>
      <c r="C226">
        <v>1</v>
      </c>
    </row>
    <row r="227" spans="2:3" x14ac:dyDescent="0.2">
      <c r="B227" t="s">
        <v>389</v>
      </c>
      <c r="C227">
        <v>1</v>
      </c>
    </row>
    <row r="228" spans="2:3" x14ac:dyDescent="0.2">
      <c r="B228" t="s">
        <v>391</v>
      </c>
      <c r="C228">
        <v>1</v>
      </c>
    </row>
    <row r="229" spans="2:3" x14ac:dyDescent="0.2">
      <c r="B229" t="s">
        <v>392</v>
      </c>
      <c r="C229">
        <v>1</v>
      </c>
    </row>
    <row r="230" spans="2:3" x14ac:dyDescent="0.2">
      <c r="B230" t="s">
        <v>394</v>
      </c>
      <c r="C230">
        <v>1</v>
      </c>
    </row>
    <row r="231" spans="2:3" x14ac:dyDescent="0.2">
      <c r="B231" t="s">
        <v>395</v>
      </c>
      <c r="C231">
        <v>1</v>
      </c>
    </row>
    <row r="232" spans="2:3" x14ac:dyDescent="0.2">
      <c r="B232" t="s">
        <v>396</v>
      </c>
      <c r="C232">
        <v>1</v>
      </c>
    </row>
    <row r="233" spans="2:3" x14ac:dyDescent="0.2">
      <c r="B233" t="s">
        <v>397</v>
      </c>
      <c r="C233">
        <v>1</v>
      </c>
    </row>
    <row r="234" spans="2:3" x14ac:dyDescent="0.2">
      <c r="B234" t="s">
        <v>398</v>
      </c>
      <c r="C234">
        <v>1</v>
      </c>
    </row>
    <row r="235" spans="2:3" x14ac:dyDescent="0.2">
      <c r="B235" t="s">
        <v>399</v>
      </c>
      <c r="C235">
        <v>1</v>
      </c>
    </row>
    <row r="236" spans="2:3" x14ac:dyDescent="0.2">
      <c r="B236" t="s">
        <v>400</v>
      </c>
      <c r="C236">
        <v>1</v>
      </c>
    </row>
    <row r="237" spans="2:3" x14ac:dyDescent="0.2">
      <c r="B237" t="s">
        <v>401</v>
      </c>
      <c r="C237">
        <v>1</v>
      </c>
    </row>
    <row r="238" spans="2:3" x14ac:dyDescent="0.2">
      <c r="B238" t="s">
        <v>402</v>
      </c>
      <c r="C238">
        <v>1</v>
      </c>
    </row>
    <row r="239" spans="2:3" x14ac:dyDescent="0.2">
      <c r="B239" t="s">
        <v>403</v>
      </c>
      <c r="C239">
        <v>1</v>
      </c>
    </row>
    <row r="240" spans="2:3" x14ac:dyDescent="0.2">
      <c r="B240" t="s">
        <v>405</v>
      </c>
      <c r="C240">
        <v>1</v>
      </c>
    </row>
    <row r="241" spans="2:3" x14ac:dyDescent="0.2">
      <c r="B241" t="s">
        <v>406</v>
      </c>
      <c r="C241">
        <v>1</v>
      </c>
    </row>
    <row r="242" spans="2:3" x14ac:dyDescent="0.2">
      <c r="B242" t="s">
        <v>407</v>
      </c>
      <c r="C242">
        <v>1</v>
      </c>
    </row>
    <row r="243" spans="2:3" x14ac:dyDescent="0.2">
      <c r="B243" t="s">
        <v>408</v>
      </c>
      <c r="C243">
        <v>1</v>
      </c>
    </row>
    <row r="244" spans="2:3" x14ac:dyDescent="0.2">
      <c r="B244" t="s">
        <v>409</v>
      </c>
      <c r="C244">
        <v>1</v>
      </c>
    </row>
    <row r="245" spans="2:3" x14ac:dyDescent="0.2">
      <c r="B245" t="s">
        <v>411</v>
      </c>
      <c r="C245">
        <v>1</v>
      </c>
    </row>
    <row r="246" spans="2:3" x14ac:dyDescent="0.2">
      <c r="B246" t="s">
        <v>412</v>
      </c>
      <c r="C246">
        <v>1</v>
      </c>
    </row>
    <row r="247" spans="2:3" x14ac:dyDescent="0.2">
      <c r="B247" t="s">
        <v>413</v>
      </c>
      <c r="C247">
        <v>1</v>
      </c>
    </row>
    <row r="248" spans="2:3" x14ac:dyDescent="0.2">
      <c r="B248" t="s">
        <v>415</v>
      </c>
      <c r="C248">
        <v>1</v>
      </c>
    </row>
    <row r="249" spans="2:3" x14ac:dyDescent="0.2">
      <c r="B249" t="s">
        <v>416</v>
      </c>
      <c r="C249">
        <v>1</v>
      </c>
    </row>
    <row r="250" spans="2:3" x14ac:dyDescent="0.2">
      <c r="B250" t="s">
        <v>418</v>
      </c>
      <c r="C250">
        <v>1</v>
      </c>
    </row>
    <row r="251" spans="2:3" x14ac:dyDescent="0.2">
      <c r="B251" t="s">
        <v>419</v>
      </c>
      <c r="C251">
        <v>1</v>
      </c>
    </row>
    <row r="252" spans="2:3" x14ac:dyDescent="0.2">
      <c r="B252" t="s">
        <v>420</v>
      </c>
      <c r="C252">
        <v>1</v>
      </c>
    </row>
    <row r="253" spans="2:3" x14ac:dyDescent="0.2">
      <c r="B253" t="s">
        <v>421</v>
      </c>
      <c r="C253">
        <v>1</v>
      </c>
    </row>
    <row r="254" spans="2:3" x14ac:dyDescent="0.2">
      <c r="B254" t="s">
        <v>422</v>
      </c>
      <c r="C254">
        <v>1</v>
      </c>
    </row>
    <row r="255" spans="2:3" x14ac:dyDescent="0.2">
      <c r="B255" t="s">
        <v>423</v>
      </c>
      <c r="C255">
        <v>1</v>
      </c>
    </row>
    <row r="256" spans="2:3" x14ac:dyDescent="0.2">
      <c r="B256" t="s">
        <v>424</v>
      </c>
      <c r="C256">
        <v>1</v>
      </c>
    </row>
    <row r="257" spans="2:3" x14ac:dyDescent="0.2">
      <c r="B257" t="s">
        <v>425</v>
      </c>
      <c r="C257">
        <v>1</v>
      </c>
    </row>
    <row r="258" spans="2:3" x14ac:dyDescent="0.2">
      <c r="B258" t="s">
        <v>427</v>
      </c>
      <c r="C258">
        <v>1</v>
      </c>
    </row>
    <row r="259" spans="2:3" x14ac:dyDescent="0.2">
      <c r="B259" t="s">
        <v>430</v>
      </c>
      <c r="C259">
        <v>1</v>
      </c>
    </row>
    <row r="260" spans="2:3" x14ac:dyDescent="0.2">
      <c r="B260" t="s">
        <v>431</v>
      </c>
      <c r="C260">
        <v>1</v>
      </c>
    </row>
    <row r="261" spans="2:3" x14ac:dyDescent="0.2">
      <c r="B261" t="s">
        <v>432</v>
      </c>
      <c r="C261">
        <v>1</v>
      </c>
    </row>
    <row r="262" spans="2:3" x14ac:dyDescent="0.2">
      <c r="B262" t="s">
        <v>433</v>
      </c>
      <c r="C262">
        <v>1</v>
      </c>
    </row>
    <row r="263" spans="2:3" x14ac:dyDescent="0.2">
      <c r="B263" t="s">
        <v>434</v>
      </c>
      <c r="C263">
        <v>1</v>
      </c>
    </row>
    <row r="264" spans="2:3" x14ac:dyDescent="0.2">
      <c r="B264" t="s">
        <v>436</v>
      </c>
      <c r="C264">
        <v>1</v>
      </c>
    </row>
    <row r="265" spans="2:3" x14ac:dyDescent="0.2">
      <c r="B265" t="s">
        <v>440</v>
      </c>
      <c r="C265">
        <v>1</v>
      </c>
    </row>
    <row r="266" spans="2:3" x14ac:dyDescent="0.2">
      <c r="B266" t="s">
        <v>442</v>
      </c>
      <c r="C266">
        <v>1</v>
      </c>
    </row>
    <row r="267" spans="2:3" x14ac:dyDescent="0.2">
      <c r="B267" t="s">
        <v>443</v>
      </c>
      <c r="C267">
        <v>1</v>
      </c>
    </row>
    <row r="268" spans="2:3" x14ac:dyDescent="0.2">
      <c r="B268" t="s">
        <v>444</v>
      </c>
      <c r="C268">
        <v>1</v>
      </c>
    </row>
    <row r="269" spans="2:3" x14ac:dyDescent="0.2">
      <c r="B269" t="s">
        <v>445</v>
      </c>
      <c r="C269">
        <v>1</v>
      </c>
    </row>
    <row r="270" spans="2:3" x14ac:dyDescent="0.2">
      <c r="B270" t="s">
        <v>446</v>
      </c>
      <c r="C270">
        <v>1</v>
      </c>
    </row>
    <row r="271" spans="2:3" x14ac:dyDescent="0.2">
      <c r="B271" t="s">
        <v>447</v>
      </c>
      <c r="C271">
        <v>1</v>
      </c>
    </row>
    <row r="272" spans="2:3" x14ac:dyDescent="0.2">
      <c r="B272" t="s">
        <v>448</v>
      </c>
      <c r="C272">
        <v>1</v>
      </c>
    </row>
    <row r="273" spans="2:3" x14ac:dyDescent="0.2">
      <c r="B273" t="s">
        <v>449</v>
      </c>
      <c r="C273">
        <v>1</v>
      </c>
    </row>
    <row r="274" spans="2:3" x14ac:dyDescent="0.2">
      <c r="B274" t="s">
        <v>452</v>
      </c>
      <c r="C274">
        <v>1</v>
      </c>
    </row>
    <row r="275" spans="2:3" x14ac:dyDescent="0.2">
      <c r="B275" t="s">
        <v>453</v>
      </c>
      <c r="C275">
        <v>1</v>
      </c>
    </row>
    <row r="276" spans="2:3" x14ac:dyDescent="0.2">
      <c r="B276" t="s">
        <v>454</v>
      </c>
      <c r="C276">
        <v>1</v>
      </c>
    </row>
    <row r="277" spans="2:3" x14ac:dyDescent="0.2">
      <c r="B277" t="s">
        <v>455</v>
      </c>
      <c r="C277">
        <v>1</v>
      </c>
    </row>
    <row r="278" spans="2:3" x14ac:dyDescent="0.2">
      <c r="B278" t="s">
        <v>456</v>
      </c>
      <c r="C278">
        <v>1</v>
      </c>
    </row>
    <row r="279" spans="2:3" x14ac:dyDescent="0.2">
      <c r="B279" t="s">
        <v>457</v>
      </c>
      <c r="C279">
        <v>1</v>
      </c>
    </row>
    <row r="280" spans="2:3" x14ac:dyDescent="0.2">
      <c r="B280" t="s">
        <v>458</v>
      </c>
      <c r="C280">
        <v>1</v>
      </c>
    </row>
    <row r="281" spans="2:3" x14ac:dyDescent="0.2">
      <c r="B281" t="s">
        <v>460</v>
      </c>
      <c r="C281">
        <v>1</v>
      </c>
    </row>
    <row r="282" spans="2:3" x14ac:dyDescent="0.2">
      <c r="B282" t="s">
        <v>461</v>
      </c>
      <c r="C282">
        <v>1</v>
      </c>
    </row>
    <row r="283" spans="2:3" x14ac:dyDescent="0.2">
      <c r="B283" t="s">
        <v>462</v>
      </c>
      <c r="C283">
        <v>1</v>
      </c>
    </row>
    <row r="284" spans="2:3" x14ac:dyDescent="0.2">
      <c r="B284" t="s">
        <v>463</v>
      </c>
      <c r="C284">
        <v>1</v>
      </c>
    </row>
    <row r="285" spans="2:3" x14ac:dyDescent="0.2">
      <c r="B285" t="s">
        <v>467</v>
      </c>
      <c r="C285">
        <v>1</v>
      </c>
    </row>
    <row r="286" spans="2:3" x14ac:dyDescent="0.2">
      <c r="B286" t="s">
        <v>469</v>
      </c>
      <c r="C286">
        <v>1</v>
      </c>
    </row>
    <row r="287" spans="2:3" x14ac:dyDescent="0.2">
      <c r="B287" t="s">
        <v>471</v>
      </c>
      <c r="C287">
        <v>1</v>
      </c>
    </row>
    <row r="288" spans="2:3" x14ac:dyDescent="0.2">
      <c r="B288" t="s">
        <v>474</v>
      </c>
      <c r="C288">
        <v>1</v>
      </c>
    </row>
    <row r="289" spans="2:3" x14ac:dyDescent="0.2">
      <c r="B289" t="s">
        <v>475</v>
      </c>
      <c r="C289">
        <v>1</v>
      </c>
    </row>
    <row r="290" spans="2:3" x14ac:dyDescent="0.2">
      <c r="B290" t="s">
        <v>476</v>
      </c>
      <c r="C290">
        <v>1</v>
      </c>
    </row>
    <row r="291" spans="2:3" x14ac:dyDescent="0.2">
      <c r="B291" t="s">
        <v>479</v>
      </c>
      <c r="C291">
        <v>1</v>
      </c>
    </row>
    <row r="292" spans="2:3" x14ac:dyDescent="0.2">
      <c r="B292" t="s">
        <v>480</v>
      </c>
      <c r="C292">
        <v>1</v>
      </c>
    </row>
    <row r="293" spans="2:3" x14ac:dyDescent="0.2">
      <c r="B293" t="s">
        <v>481</v>
      </c>
      <c r="C293">
        <v>1</v>
      </c>
    </row>
    <row r="294" spans="2:3" x14ac:dyDescent="0.2">
      <c r="B294" t="s">
        <v>485</v>
      </c>
      <c r="C294">
        <v>1</v>
      </c>
    </row>
    <row r="295" spans="2:3" x14ac:dyDescent="0.2">
      <c r="B295" t="s">
        <v>488</v>
      </c>
      <c r="C295">
        <v>1</v>
      </c>
    </row>
    <row r="296" spans="2:3" x14ac:dyDescent="0.2">
      <c r="B296" t="s">
        <v>489</v>
      </c>
      <c r="C296">
        <v>1</v>
      </c>
    </row>
    <row r="297" spans="2:3" x14ac:dyDescent="0.2">
      <c r="B297" t="s">
        <v>492</v>
      </c>
      <c r="C297">
        <v>1</v>
      </c>
    </row>
    <row r="298" spans="2:3" x14ac:dyDescent="0.2">
      <c r="B298" t="s">
        <v>493</v>
      </c>
      <c r="C298">
        <v>1</v>
      </c>
    </row>
    <row r="299" spans="2:3" x14ac:dyDescent="0.2">
      <c r="B299" t="s">
        <v>494</v>
      </c>
      <c r="C299">
        <v>1</v>
      </c>
    </row>
    <row r="300" spans="2:3" x14ac:dyDescent="0.2">
      <c r="B300" t="s">
        <v>495</v>
      </c>
      <c r="C300">
        <v>1</v>
      </c>
    </row>
    <row r="301" spans="2:3" x14ac:dyDescent="0.2">
      <c r="B301" t="s">
        <v>496</v>
      </c>
      <c r="C301">
        <v>1</v>
      </c>
    </row>
    <row r="302" spans="2:3" x14ac:dyDescent="0.2">
      <c r="B302" t="s">
        <v>497</v>
      </c>
      <c r="C302">
        <v>1</v>
      </c>
    </row>
    <row r="303" spans="2:3" x14ac:dyDescent="0.2">
      <c r="B303" t="s">
        <v>498</v>
      </c>
      <c r="C303">
        <v>1</v>
      </c>
    </row>
    <row r="304" spans="2:3" x14ac:dyDescent="0.2">
      <c r="B304" t="s">
        <v>499</v>
      </c>
      <c r="C304">
        <v>1</v>
      </c>
    </row>
    <row r="305" spans="2:3" x14ac:dyDescent="0.2">
      <c r="B305" t="s">
        <v>500</v>
      </c>
      <c r="C305">
        <v>1</v>
      </c>
    </row>
    <row r="306" spans="2:3" x14ac:dyDescent="0.2">
      <c r="B306" t="s">
        <v>501</v>
      </c>
      <c r="C306">
        <v>1</v>
      </c>
    </row>
    <row r="307" spans="2:3" x14ac:dyDescent="0.2">
      <c r="B307" t="s">
        <v>502</v>
      </c>
      <c r="C307">
        <v>1</v>
      </c>
    </row>
    <row r="308" spans="2:3" x14ac:dyDescent="0.2">
      <c r="B308" t="s">
        <v>503</v>
      </c>
      <c r="C308">
        <v>1</v>
      </c>
    </row>
    <row r="309" spans="2:3" x14ac:dyDescent="0.2">
      <c r="B309" t="s">
        <v>504</v>
      </c>
      <c r="C309">
        <v>1</v>
      </c>
    </row>
    <row r="310" spans="2:3" x14ac:dyDescent="0.2">
      <c r="B310" t="s">
        <v>505</v>
      </c>
      <c r="C310">
        <v>1</v>
      </c>
    </row>
    <row r="311" spans="2:3" x14ac:dyDescent="0.2">
      <c r="B311" t="s">
        <v>506</v>
      </c>
      <c r="C311">
        <v>1</v>
      </c>
    </row>
    <row r="312" spans="2:3" x14ac:dyDescent="0.2">
      <c r="B312" t="s">
        <v>507</v>
      </c>
      <c r="C312">
        <v>1</v>
      </c>
    </row>
    <row r="313" spans="2:3" x14ac:dyDescent="0.2">
      <c r="B313" t="s">
        <v>508</v>
      </c>
      <c r="C313">
        <v>1</v>
      </c>
    </row>
    <row r="314" spans="2:3" x14ac:dyDescent="0.2">
      <c r="B314" t="s">
        <v>509</v>
      </c>
      <c r="C314">
        <v>1</v>
      </c>
    </row>
    <row r="315" spans="2:3" x14ac:dyDescent="0.2">
      <c r="B315" t="s">
        <v>510</v>
      </c>
      <c r="C315">
        <v>1</v>
      </c>
    </row>
    <row r="316" spans="2:3" x14ac:dyDescent="0.2">
      <c r="B316" t="s">
        <v>511</v>
      </c>
      <c r="C316">
        <v>1</v>
      </c>
    </row>
    <row r="317" spans="2:3" x14ac:dyDescent="0.2">
      <c r="B317" t="s">
        <v>512</v>
      </c>
      <c r="C317">
        <v>1</v>
      </c>
    </row>
    <row r="318" spans="2:3" x14ac:dyDescent="0.2">
      <c r="B318" t="s">
        <v>513</v>
      </c>
      <c r="C318">
        <v>1</v>
      </c>
    </row>
    <row r="319" spans="2:3" x14ac:dyDescent="0.2">
      <c r="B319" t="s">
        <v>514</v>
      </c>
      <c r="C319">
        <v>1</v>
      </c>
    </row>
    <row r="320" spans="2:3" x14ac:dyDescent="0.2">
      <c r="B320" t="s">
        <v>515</v>
      </c>
      <c r="C320">
        <v>1</v>
      </c>
    </row>
    <row r="321" spans="2:3" x14ac:dyDescent="0.2">
      <c r="B321" t="s">
        <v>516</v>
      </c>
      <c r="C321">
        <v>1</v>
      </c>
    </row>
    <row r="322" spans="2:3" x14ac:dyDescent="0.2">
      <c r="B322" t="s">
        <v>517</v>
      </c>
      <c r="C322">
        <v>1</v>
      </c>
    </row>
    <row r="323" spans="2:3" x14ac:dyDescent="0.2">
      <c r="B323" t="s">
        <v>518</v>
      </c>
      <c r="C323">
        <v>1</v>
      </c>
    </row>
    <row r="324" spans="2:3" x14ac:dyDescent="0.2">
      <c r="B324" t="s">
        <v>519</v>
      </c>
      <c r="C324">
        <v>1</v>
      </c>
    </row>
    <row r="325" spans="2:3" x14ac:dyDescent="0.2">
      <c r="B325" t="s">
        <v>520</v>
      </c>
      <c r="C325">
        <v>1</v>
      </c>
    </row>
    <row r="326" spans="2:3" x14ac:dyDescent="0.2">
      <c r="B326" t="s">
        <v>521</v>
      </c>
      <c r="C326">
        <v>1</v>
      </c>
    </row>
    <row r="327" spans="2:3" x14ac:dyDescent="0.2">
      <c r="B327" t="s">
        <v>523</v>
      </c>
      <c r="C327">
        <v>1</v>
      </c>
    </row>
    <row r="328" spans="2:3" x14ac:dyDescent="0.2">
      <c r="B328" t="s">
        <v>524</v>
      </c>
      <c r="C328">
        <v>1</v>
      </c>
    </row>
    <row r="329" spans="2:3" x14ac:dyDescent="0.2">
      <c r="B329" t="s">
        <v>525</v>
      </c>
      <c r="C329">
        <v>1</v>
      </c>
    </row>
    <row r="330" spans="2:3" x14ac:dyDescent="0.2">
      <c r="B330" t="s">
        <v>526</v>
      </c>
      <c r="C330">
        <v>1</v>
      </c>
    </row>
    <row r="331" spans="2:3" x14ac:dyDescent="0.2">
      <c r="B331" t="s">
        <v>527</v>
      </c>
      <c r="C331">
        <v>1</v>
      </c>
    </row>
    <row r="332" spans="2:3" x14ac:dyDescent="0.2">
      <c r="B332" t="s">
        <v>528</v>
      </c>
      <c r="C332">
        <v>1</v>
      </c>
    </row>
    <row r="333" spans="2:3" x14ac:dyDescent="0.2">
      <c r="B333" t="s">
        <v>530</v>
      </c>
      <c r="C333">
        <v>1</v>
      </c>
    </row>
    <row r="334" spans="2:3" x14ac:dyDescent="0.2">
      <c r="B334" t="s">
        <v>531</v>
      </c>
      <c r="C334">
        <v>1</v>
      </c>
    </row>
    <row r="335" spans="2:3" x14ac:dyDescent="0.2">
      <c r="B335" t="s">
        <v>533</v>
      </c>
      <c r="C335">
        <v>1</v>
      </c>
    </row>
    <row r="336" spans="2:3" x14ac:dyDescent="0.2">
      <c r="B336" t="s">
        <v>534</v>
      </c>
      <c r="C336">
        <v>1</v>
      </c>
    </row>
    <row r="337" spans="2:3" x14ac:dyDescent="0.2">
      <c r="B337" t="s">
        <v>535</v>
      </c>
      <c r="C337">
        <v>1</v>
      </c>
    </row>
    <row r="338" spans="2:3" x14ac:dyDescent="0.2">
      <c r="B338" t="s">
        <v>536</v>
      </c>
      <c r="C338">
        <v>1</v>
      </c>
    </row>
    <row r="339" spans="2:3" x14ac:dyDescent="0.2">
      <c r="B339" t="s">
        <v>537</v>
      </c>
      <c r="C339">
        <v>1</v>
      </c>
    </row>
    <row r="340" spans="2:3" x14ac:dyDescent="0.2">
      <c r="B340" t="s">
        <v>538</v>
      </c>
      <c r="C340">
        <v>1</v>
      </c>
    </row>
    <row r="341" spans="2:3" x14ac:dyDescent="0.2">
      <c r="B341" t="s">
        <v>539</v>
      </c>
      <c r="C341">
        <v>1</v>
      </c>
    </row>
    <row r="342" spans="2:3" x14ac:dyDescent="0.2">
      <c r="B342" t="s">
        <v>540</v>
      </c>
      <c r="C342">
        <v>1</v>
      </c>
    </row>
    <row r="343" spans="2:3" x14ac:dyDescent="0.2">
      <c r="B343" t="s">
        <v>541</v>
      </c>
      <c r="C343">
        <v>1</v>
      </c>
    </row>
    <row r="344" spans="2:3" x14ac:dyDescent="0.2">
      <c r="B344" t="s">
        <v>542</v>
      </c>
      <c r="C344">
        <v>1</v>
      </c>
    </row>
    <row r="345" spans="2:3" x14ac:dyDescent="0.2">
      <c r="B345" t="s">
        <v>543</v>
      </c>
      <c r="C345">
        <v>1</v>
      </c>
    </row>
    <row r="346" spans="2:3" x14ac:dyDescent="0.2">
      <c r="B346" t="s">
        <v>544</v>
      </c>
      <c r="C346">
        <v>1</v>
      </c>
    </row>
    <row r="347" spans="2:3" x14ac:dyDescent="0.2">
      <c r="B347" t="s">
        <v>545</v>
      </c>
      <c r="C347">
        <v>1</v>
      </c>
    </row>
    <row r="348" spans="2:3" x14ac:dyDescent="0.2">
      <c r="B348" t="s">
        <v>546</v>
      </c>
      <c r="C348">
        <v>1</v>
      </c>
    </row>
    <row r="349" spans="2:3" x14ac:dyDescent="0.2">
      <c r="B349" t="s">
        <v>547</v>
      </c>
      <c r="C349">
        <v>1</v>
      </c>
    </row>
    <row r="350" spans="2:3" x14ac:dyDescent="0.2">
      <c r="B350" t="s">
        <v>548</v>
      </c>
      <c r="C350">
        <v>1</v>
      </c>
    </row>
    <row r="351" spans="2:3" x14ac:dyDescent="0.2">
      <c r="B351" t="s">
        <v>549</v>
      </c>
      <c r="C351">
        <v>1</v>
      </c>
    </row>
    <row r="352" spans="2:3" x14ac:dyDescent="0.2">
      <c r="B352" t="s">
        <v>550</v>
      </c>
      <c r="C352">
        <v>1</v>
      </c>
    </row>
    <row r="353" spans="2:3" x14ac:dyDescent="0.2">
      <c r="B353" t="s">
        <v>551</v>
      </c>
      <c r="C353">
        <v>1</v>
      </c>
    </row>
    <row r="354" spans="2:3" x14ac:dyDescent="0.2">
      <c r="B354" t="s">
        <v>552</v>
      </c>
      <c r="C354">
        <v>1</v>
      </c>
    </row>
    <row r="355" spans="2:3" x14ac:dyDescent="0.2">
      <c r="B355" t="s">
        <v>553</v>
      </c>
      <c r="C355">
        <v>1</v>
      </c>
    </row>
    <row r="356" spans="2:3" x14ac:dyDescent="0.2">
      <c r="B356" t="s">
        <v>557</v>
      </c>
      <c r="C356">
        <v>1</v>
      </c>
    </row>
    <row r="357" spans="2:3" x14ac:dyDescent="0.2">
      <c r="B357" t="s">
        <v>560</v>
      </c>
      <c r="C357">
        <v>1</v>
      </c>
    </row>
    <row r="358" spans="2:3" x14ac:dyDescent="0.2">
      <c r="B358" t="s">
        <v>561</v>
      </c>
      <c r="C358">
        <v>1</v>
      </c>
    </row>
    <row r="359" spans="2:3" x14ac:dyDescent="0.2">
      <c r="B359" t="s">
        <v>562</v>
      </c>
      <c r="C359">
        <v>1</v>
      </c>
    </row>
    <row r="360" spans="2:3" x14ac:dyDescent="0.2">
      <c r="B360" t="s">
        <v>565</v>
      </c>
      <c r="C360">
        <v>1</v>
      </c>
    </row>
    <row r="361" spans="2:3" x14ac:dyDescent="0.2">
      <c r="B361" t="s">
        <v>568</v>
      </c>
      <c r="C361">
        <v>1</v>
      </c>
    </row>
    <row r="362" spans="2:3" x14ac:dyDescent="0.2">
      <c r="B362" t="s">
        <v>571</v>
      </c>
      <c r="C362">
        <v>1</v>
      </c>
    </row>
    <row r="363" spans="2:3" x14ac:dyDescent="0.2">
      <c r="B363" t="s">
        <v>574</v>
      </c>
      <c r="C363">
        <v>1</v>
      </c>
    </row>
    <row r="364" spans="2:3" x14ac:dyDescent="0.2">
      <c r="B364" t="s">
        <v>576</v>
      </c>
      <c r="C364">
        <v>1</v>
      </c>
    </row>
    <row r="365" spans="2:3" x14ac:dyDescent="0.2">
      <c r="B365" t="s">
        <v>579</v>
      </c>
      <c r="C365">
        <v>1</v>
      </c>
    </row>
    <row r="366" spans="2:3" x14ac:dyDescent="0.2">
      <c r="B366" t="s">
        <v>581</v>
      </c>
      <c r="C366">
        <v>1</v>
      </c>
    </row>
    <row r="367" spans="2:3" x14ac:dyDescent="0.2">
      <c r="B367" t="s">
        <v>582</v>
      </c>
      <c r="C367">
        <v>1</v>
      </c>
    </row>
    <row r="368" spans="2:3" x14ac:dyDescent="0.2">
      <c r="B368" t="s">
        <v>583</v>
      </c>
      <c r="C368">
        <v>1</v>
      </c>
    </row>
    <row r="369" spans="2:3" x14ac:dyDescent="0.2">
      <c r="B369" t="s">
        <v>585</v>
      </c>
      <c r="C369">
        <v>1</v>
      </c>
    </row>
    <row r="370" spans="2:3" x14ac:dyDescent="0.2">
      <c r="B370" t="s">
        <v>586</v>
      </c>
      <c r="C370">
        <v>1</v>
      </c>
    </row>
    <row r="371" spans="2:3" x14ac:dyDescent="0.2">
      <c r="B371" t="s">
        <v>587</v>
      </c>
      <c r="C371">
        <v>1</v>
      </c>
    </row>
    <row r="372" spans="2:3" x14ac:dyDescent="0.2">
      <c r="B372" t="s">
        <v>588</v>
      </c>
      <c r="C372">
        <v>1</v>
      </c>
    </row>
    <row r="373" spans="2:3" x14ac:dyDescent="0.2">
      <c r="B373" t="s">
        <v>589</v>
      </c>
      <c r="C373">
        <v>1</v>
      </c>
    </row>
    <row r="374" spans="2:3" x14ac:dyDescent="0.2">
      <c r="B374" t="s">
        <v>591</v>
      </c>
      <c r="C374">
        <v>1</v>
      </c>
    </row>
    <row r="375" spans="2:3" x14ac:dyDescent="0.2">
      <c r="B375" t="s">
        <v>594</v>
      </c>
      <c r="C375">
        <v>1</v>
      </c>
    </row>
    <row r="376" spans="2:3" x14ac:dyDescent="0.2">
      <c r="B376" t="s">
        <v>595</v>
      </c>
      <c r="C376">
        <v>1</v>
      </c>
    </row>
    <row r="377" spans="2:3" x14ac:dyDescent="0.2">
      <c r="B377" t="s">
        <v>596</v>
      </c>
      <c r="C377">
        <v>1</v>
      </c>
    </row>
    <row r="378" spans="2:3" x14ac:dyDescent="0.2">
      <c r="B378" t="s">
        <v>597</v>
      </c>
      <c r="C378">
        <v>1</v>
      </c>
    </row>
    <row r="379" spans="2:3" x14ac:dyDescent="0.2">
      <c r="B379" t="s">
        <v>598</v>
      </c>
      <c r="C379">
        <v>1</v>
      </c>
    </row>
    <row r="380" spans="2:3" x14ac:dyDescent="0.2">
      <c r="B380" t="s">
        <v>601</v>
      </c>
      <c r="C380">
        <v>1</v>
      </c>
    </row>
    <row r="381" spans="2:3" x14ac:dyDescent="0.2">
      <c r="B381" t="s">
        <v>603</v>
      </c>
      <c r="C381">
        <v>1</v>
      </c>
    </row>
    <row r="382" spans="2:3" x14ac:dyDescent="0.2">
      <c r="B382" t="s">
        <v>605</v>
      </c>
      <c r="C382">
        <v>1</v>
      </c>
    </row>
    <row r="383" spans="2:3" x14ac:dyDescent="0.2">
      <c r="B383" t="s">
        <v>607</v>
      </c>
      <c r="C383">
        <v>1</v>
      </c>
    </row>
    <row r="384" spans="2:3" x14ac:dyDescent="0.2">
      <c r="B384" t="s">
        <v>608</v>
      </c>
      <c r="C384">
        <v>1</v>
      </c>
    </row>
    <row r="385" spans="2:3" x14ac:dyDescent="0.2">
      <c r="B385" t="s">
        <v>609</v>
      </c>
      <c r="C385">
        <v>1</v>
      </c>
    </row>
    <row r="386" spans="2:3" x14ac:dyDescent="0.2">
      <c r="B386" t="s">
        <v>610</v>
      </c>
      <c r="C386">
        <v>1</v>
      </c>
    </row>
    <row r="387" spans="2:3" x14ac:dyDescent="0.2">
      <c r="B387" t="s">
        <v>611</v>
      </c>
      <c r="C387">
        <v>1</v>
      </c>
    </row>
    <row r="388" spans="2:3" x14ac:dyDescent="0.2">
      <c r="B388" t="s">
        <v>613</v>
      </c>
      <c r="C388">
        <v>1</v>
      </c>
    </row>
    <row r="389" spans="2:3" x14ac:dyDescent="0.2">
      <c r="B389" t="s">
        <v>615</v>
      </c>
      <c r="C389">
        <v>1</v>
      </c>
    </row>
    <row r="390" spans="2:3" x14ac:dyDescent="0.2">
      <c r="B390" t="s">
        <v>616</v>
      </c>
      <c r="C390">
        <v>1</v>
      </c>
    </row>
    <row r="391" spans="2:3" x14ac:dyDescent="0.2">
      <c r="B391" t="s">
        <v>618</v>
      </c>
      <c r="C391">
        <v>1</v>
      </c>
    </row>
    <row r="392" spans="2:3" x14ac:dyDescent="0.2">
      <c r="B392" t="s">
        <v>620</v>
      </c>
      <c r="C392">
        <v>1</v>
      </c>
    </row>
    <row r="393" spans="2:3" x14ac:dyDescent="0.2">
      <c r="B393" t="s">
        <v>621</v>
      </c>
      <c r="C393">
        <v>1</v>
      </c>
    </row>
    <row r="394" spans="2:3" x14ac:dyDescent="0.2">
      <c r="B394" t="s">
        <v>622</v>
      </c>
      <c r="C394">
        <v>1</v>
      </c>
    </row>
    <row r="395" spans="2:3" x14ac:dyDescent="0.2">
      <c r="B395" t="s">
        <v>623</v>
      </c>
      <c r="C395">
        <v>1</v>
      </c>
    </row>
    <row r="396" spans="2:3" x14ac:dyDescent="0.2">
      <c r="B396" t="s">
        <v>625</v>
      </c>
      <c r="C396">
        <v>1</v>
      </c>
    </row>
    <row r="397" spans="2:3" x14ac:dyDescent="0.2">
      <c r="B397" t="s">
        <v>626</v>
      </c>
      <c r="C397">
        <v>1</v>
      </c>
    </row>
    <row r="398" spans="2:3" x14ac:dyDescent="0.2">
      <c r="B398" t="s">
        <v>627</v>
      </c>
      <c r="C398">
        <v>1</v>
      </c>
    </row>
    <row r="399" spans="2:3" x14ac:dyDescent="0.2">
      <c r="B399" t="s">
        <v>630</v>
      </c>
      <c r="C399">
        <v>1</v>
      </c>
    </row>
    <row r="400" spans="2:3" x14ac:dyDescent="0.2">
      <c r="B400" t="s">
        <v>633</v>
      </c>
      <c r="C400">
        <v>1</v>
      </c>
    </row>
    <row r="401" spans="2:3" x14ac:dyDescent="0.2">
      <c r="B401" t="s">
        <v>635</v>
      </c>
      <c r="C401">
        <v>1</v>
      </c>
    </row>
    <row r="402" spans="2:3" x14ac:dyDescent="0.2">
      <c r="B402" t="s">
        <v>636</v>
      </c>
      <c r="C402">
        <v>1</v>
      </c>
    </row>
    <row r="403" spans="2:3" x14ac:dyDescent="0.2">
      <c r="B403" t="s">
        <v>637</v>
      </c>
      <c r="C403">
        <v>1</v>
      </c>
    </row>
    <row r="404" spans="2:3" x14ac:dyDescent="0.2">
      <c r="B404" t="s">
        <v>638</v>
      </c>
      <c r="C404">
        <v>1</v>
      </c>
    </row>
    <row r="405" spans="2:3" x14ac:dyDescent="0.2">
      <c r="B405" t="s">
        <v>641</v>
      </c>
      <c r="C405">
        <v>1</v>
      </c>
    </row>
    <row r="406" spans="2:3" x14ac:dyDescent="0.2">
      <c r="B406" t="s">
        <v>642</v>
      </c>
      <c r="C406">
        <v>1</v>
      </c>
    </row>
    <row r="407" spans="2:3" x14ac:dyDescent="0.2">
      <c r="B407" t="s">
        <v>643</v>
      </c>
      <c r="C407">
        <v>1</v>
      </c>
    </row>
    <row r="408" spans="2:3" x14ac:dyDescent="0.2">
      <c r="B408" t="s">
        <v>644</v>
      </c>
      <c r="C408">
        <v>1</v>
      </c>
    </row>
    <row r="409" spans="2:3" x14ac:dyDescent="0.2">
      <c r="B409" t="s">
        <v>645</v>
      </c>
      <c r="C409">
        <v>1</v>
      </c>
    </row>
    <row r="410" spans="2:3" x14ac:dyDescent="0.2">
      <c r="B410" t="s">
        <v>646</v>
      </c>
      <c r="C410">
        <v>1</v>
      </c>
    </row>
    <row r="411" spans="2:3" x14ac:dyDescent="0.2">
      <c r="B411" t="s">
        <v>647</v>
      </c>
      <c r="C411">
        <v>1</v>
      </c>
    </row>
    <row r="412" spans="2:3" x14ac:dyDescent="0.2">
      <c r="B412" t="s">
        <v>648</v>
      </c>
      <c r="C412">
        <v>1</v>
      </c>
    </row>
    <row r="413" spans="2:3" x14ac:dyDescent="0.2">
      <c r="B413" t="s">
        <v>649</v>
      </c>
      <c r="C413">
        <v>1</v>
      </c>
    </row>
    <row r="414" spans="2:3" x14ac:dyDescent="0.2">
      <c r="B414" t="s">
        <v>651</v>
      </c>
      <c r="C414">
        <v>1</v>
      </c>
    </row>
    <row r="415" spans="2:3" x14ac:dyDescent="0.2">
      <c r="B415" t="s">
        <v>652</v>
      </c>
      <c r="C415">
        <v>1</v>
      </c>
    </row>
    <row r="416" spans="2:3" x14ac:dyDescent="0.2">
      <c r="B416" t="s">
        <v>653</v>
      </c>
      <c r="C416">
        <v>1</v>
      </c>
    </row>
    <row r="417" spans="2:3" x14ac:dyDescent="0.2">
      <c r="B417" t="s">
        <v>654</v>
      </c>
      <c r="C417">
        <v>1</v>
      </c>
    </row>
    <row r="418" spans="2:3" x14ac:dyDescent="0.2">
      <c r="B418" t="s">
        <v>655</v>
      </c>
      <c r="C418">
        <v>1</v>
      </c>
    </row>
    <row r="419" spans="2:3" x14ac:dyDescent="0.2">
      <c r="B419" t="s">
        <v>656</v>
      </c>
      <c r="C419">
        <v>1</v>
      </c>
    </row>
    <row r="420" spans="2:3" x14ac:dyDescent="0.2">
      <c r="B420" t="s">
        <v>657</v>
      </c>
      <c r="C420">
        <v>1</v>
      </c>
    </row>
    <row r="421" spans="2:3" x14ac:dyDescent="0.2">
      <c r="B421" t="s">
        <v>658</v>
      </c>
      <c r="C421">
        <v>1</v>
      </c>
    </row>
    <row r="422" spans="2:3" x14ac:dyDescent="0.2">
      <c r="B422" t="s">
        <v>659</v>
      </c>
      <c r="C422">
        <v>1</v>
      </c>
    </row>
    <row r="423" spans="2:3" x14ac:dyDescent="0.2">
      <c r="B423" t="s">
        <v>661</v>
      </c>
      <c r="C423">
        <v>1</v>
      </c>
    </row>
    <row r="424" spans="2:3" x14ac:dyDescent="0.2">
      <c r="B424" t="s">
        <v>662</v>
      </c>
      <c r="C424">
        <v>1</v>
      </c>
    </row>
    <row r="425" spans="2:3" x14ac:dyDescent="0.2">
      <c r="B425" t="s">
        <v>663</v>
      </c>
      <c r="C425">
        <v>1</v>
      </c>
    </row>
    <row r="426" spans="2:3" x14ac:dyDescent="0.2">
      <c r="B426" t="s">
        <v>664</v>
      </c>
      <c r="C426">
        <v>1</v>
      </c>
    </row>
    <row r="427" spans="2:3" x14ac:dyDescent="0.2">
      <c r="B427" t="s">
        <v>665</v>
      </c>
      <c r="C427">
        <v>1</v>
      </c>
    </row>
    <row r="428" spans="2:3" x14ac:dyDescent="0.2">
      <c r="B428" t="s">
        <v>667</v>
      </c>
      <c r="C428">
        <v>1</v>
      </c>
    </row>
    <row r="429" spans="2:3" x14ac:dyDescent="0.2">
      <c r="B429" t="s">
        <v>669</v>
      </c>
      <c r="C429">
        <v>1</v>
      </c>
    </row>
    <row r="430" spans="2:3" x14ac:dyDescent="0.2">
      <c r="B430" t="s">
        <v>670</v>
      </c>
      <c r="C430">
        <v>1</v>
      </c>
    </row>
    <row r="431" spans="2:3" x14ac:dyDescent="0.2">
      <c r="B431" t="s">
        <v>672</v>
      </c>
      <c r="C431">
        <v>1</v>
      </c>
    </row>
    <row r="432" spans="2:3" x14ac:dyDescent="0.2">
      <c r="B432" t="s">
        <v>674</v>
      </c>
      <c r="C432">
        <v>1</v>
      </c>
    </row>
    <row r="433" spans="2:3" x14ac:dyDescent="0.2">
      <c r="B433" t="s">
        <v>676</v>
      </c>
      <c r="C433">
        <v>1</v>
      </c>
    </row>
    <row r="434" spans="2:3" x14ac:dyDescent="0.2">
      <c r="B434" t="s">
        <v>677</v>
      </c>
      <c r="C434">
        <v>1</v>
      </c>
    </row>
    <row r="435" spans="2:3" x14ac:dyDescent="0.2">
      <c r="B435" t="s">
        <v>678</v>
      </c>
      <c r="C435">
        <v>1</v>
      </c>
    </row>
    <row r="436" spans="2:3" x14ac:dyDescent="0.2">
      <c r="B436" t="s">
        <v>679</v>
      </c>
      <c r="C436">
        <v>1</v>
      </c>
    </row>
    <row r="437" spans="2:3" x14ac:dyDescent="0.2">
      <c r="B437" t="s">
        <v>681</v>
      </c>
      <c r="C437">
        <v>1</v>
      </c>
    </row>
    <row r="438" spans="2:3" x14ac:dyDescent="0.2">
      <c r="B438" t="s">
        <v>682</v>
      </c>
      <c r="C438">
        <v>1</v>
      </c>
    </row>
    <row r="439" spans="2:3" x14ac:dyDescent="0.2">
      <c r="B439" t="s">
        <v>683</v>
      </c>
      <c r="C439">
        <v>1</v>
      </c>
    </row>
    <row r="440" spans="2:3" x14ac:dyDescent="0.2">
      <c r="B440" t="s">
        <v>685</v>
      </c>
      <c r="C440">
        <v>1</v>
      </c>
    </row>
    <row r="441" spans="2:3" x14ac:dyDescent="0.2">
      <c r="B441" t="s">
        <v>686</v>
      </c>
      <c r="C441">
        <v>1</v>
      </c>
    </row>
    <row r="442" spans="2:3" x14ac:dyDescent="0.2">
      <c r="B442" t="s">
        <v>687</v>
      </c>
      <c r="C442">
        <v>1</v>
      </c>
    </row>
    <row r="443" spans="2:3" x14ac:dyDescent="0.2">
      <c r="B443" t="s">
        <v>688</v>
      </c>
      <c r="C443">
        <v>1</v>
      </c>
    </row>
    <row r="444" spans="2:3" x14ac:dyDescent="0.2">
      <c r="B444" t="s">
        <v>689</v>
      </c>
      <c r="C444">
        <v>1</v>
      </c>
    </row>
    <row r="445" spans="2:3" x14ac:dyDescent="0.2">
      <c r="B445" t="s">
        <v>690</v>
      </c>
      <c r="C445">
        <v>1</v>
      </c>
    </row>
    <row r="446" spans="2:3" x14ac:dyDescent="0.2">
      <c r="B446" t="s">
        <v>691</v>
      </c>
      <c r="C446">
        <v>1</v>
      </c>
    </row>
    <row r="447" spans="2:3" x14ac:dyDescent="0.2">
      <c r="B447" t="s">
        <v>692</v>
      </c>
      <c r="C447">
        <v>1</v>
      </c>
    </row>
    <row r="448" spans="2:3" x14ac:dyDescent="0.2">
      <c r="B448" t="s">
        <v>693</v>
      </c>
      <c r="C448">
        <v>1</v>
      </c>
    </row>
    <row r="449" spans="2:3" x14ac:dyDescent="0.2">
      <c r="B449" t="s">
        <v>695</v>
      </c>
      <c r="C449">
        <v>1</v>
      </c>
    </row>
    <row r="450" spans="2:3" x14ac:dyDescent="0.2">
      <c r="B450" t="s">
        <v>696</v>
      </c>
      <c r="C450">
        <v>1</v>
      </c>
    </row>
    <row r="451" spans="2:3" x14ac:dyDescent="0.2">
      <c r="B451" t="s">
        <v>697</v>
      </c>
      <c r="C451">
        <v>1</v>
      </c>
    </row>
    <row r="452" spans="2:3" x14ac:dyDescent="0.2">
      <c r="B452" t="s">
        <v>698</v>
      </c>
      <c r="C452">
        <v>1</v>
      </c>
    </row>
    <row r="453" spans="2:3" x14ac:dyDescent="0.2">
      <c r="B453" t="s">
        <v>699</v>
      </c>
      <c r="C453">
        <v>1</v>
      </c>
    </row>
    <row r="454" spans="2:3" x14ac:dyDescent="0.2">
      <c r="B454" t="s">
        <v>700</v>
      </c>
      <c r="C454">
        <v>1</v>
      </c>
    </row>
    <row r="455" spans="2:3" x14ac:dyDescent="0.2">
      <c r="B455" t="s">
        <v>701</v>
      </c>
      <c r="C455">
        <v>1</v>
      </c>
    </row>
    <row r="456" spans="2:3" x14ac:dyDescent="0.2">
      <c r="B456" t="s">
        <v>702</v>
      </c>
      <c r="C456">
        <v>1</v>
      </c>
    </row>
    <row r="457" spans="2:3" x14ac:dyDescent="0.2">
      <c r="B457" t="s">
        <v>704</v>
      </c>
      <c r="C457">
        <v>1</v>
      </c>
    </row>
    <row r="458" spans="2:3" x14ac:dyDescent="0.2">
      <c r="B458" t="s">
        <v>706</v>
      </c>
      <c r="C458">
        <v>1</v>
      </c>
    </row>
    <row r="459" spans="2:3" x14ac:dyDescent="0.2">
      <c r="B459" t="s">
        <v>707</v>
      </c>
      <c r="C459">
        <v>1</v>
      </c>
    </row>
    <row r="460" spans="2:3" x14ac:dyDescent="0.2">
      <c r="B460" t="s">
        <v>709</v>
      </c>
      <c r="C460">
        <v>1</v>
      </c>
    </row>
    <row r="461" spans="2:3" x14ac:dyDescent="0.2">
      <c r="B461" t="s">
        <v>710</v>
      </c>
      <c r="C461">
        <v>1</v>
      </c>
    </row>
    <row r="462" spans="2:3" x14ac:dyDescent="0.2">
      <c r="B462" t="s">
        <v>711</v>
      </c>
      <c r="C462">
        <v>1</v>
      </c>
    </row>
    <row r="463" spans="2:3" x14ac:dyDescent="0.2">
      <c r="B463" t="s">
        <v>712</v>
      </c>
      <c r="C463">
        <v>1</v>
      </c>
    </row>
    <row r="464" spans="2:3" x14ac:dyDescent="0.2">
      <c r="B464" t="s">
        <v>713</v>
      </c>
      <c r="C464">
        <v>1</v>
      </c>
    </row>
    <row r="465" spans="2:3" x14ac:dyDescent="0.2">
      <c r="B465" t="s">
        <v>715</v>
      </c>
      <c r="C465">
        <v>1</v>
      </c>
    </row>
    <row r="466" spans="2:3" x14ac:dyDescent="0.2">
      <c r="B466" t="s">
        <v>716</v>
      </c>
      <c r="C466">
        <v>1</v>
      </c>
    </row>
    <row r="467" spans="2:3" x14ac:dyDescent="0.2">
      <c r="B467" t="s">
        <v>719</v>
      </c>
      <c r="C467">
        <v>1</v>
      </c>
    </row>
    <row r="468" spans="2:3" x14ac:dyDescent="0.2">
      <c r="B468" t="s">
        <v>720</v>
      </c>
      <c r="C468">
        <v>1</v>
      </c>
    </row>
    <row r="469" spans="2:3" x14ac:dyDescent="0.2">
      <c r="B469" t="s">
        <v>721</v>
      </c>
      <c r="C469">
        <v>1</v>
      </c>
    </row>
    <row r="470" spans="2:3" x14ac:dyDescent="0.2">
      <c r="B470" t="s">
        <v>722</v>
      </c>
      <c r="C470">
        <v>1</v>
      </c>
    </row>
    <row r="471" spans="2:3" x14ac:dyDescent="0.2">
      <c r="B471" t="s">
        <v>723</v>
      </c>
      <c r="C471">
        <v>1</v>
      </c>
    </row>
    <row r="472" spans="2:3" x14ac:dyDescent="0.2">
      <c r="B472" t="s">
        <v>724</v>
      </c>
      <c r="C472">
        <v>1</v>
      </c>
    </row>
    <row r="473" spans="2:3" x14ac:dyDescent="0.2">
      <c r="B473" t="s">
        <v>725</v>
      </c>
      <c r="C473">
        <v>1</v>
      </c>
    </row>
    <row r="474" spans="2:3" x14ac:dyDescent="0.2">
      <c r="B474" t="s">
        <v>728</v>
      </c>
      <c r="C474">
        <v>1</v>
      </c>
    </row>
    <row r="475" spans="2:3" x14ac:dyDescent="0.2">
      <c r="B475" t="s">
        <v>729</v>
      </c>
      <c r="C475">
        <v>1</v>
      </c>
    </row>
    <row r="476" spans="2:3" x14ac:dyDescent="0.2">
      <c r="B476" t="s">
        <v>731</v>
      </c>
      <c r="C476">
        <v>1</v>
      </c>
    </row>
    <row r="477" spans="2:3" x14ac:dyDescent="0.2">
      <c r="B477" t="s">
        <v>732</v>
      </c>
      <c r="C477">
        <v>1</v>
      </c>
    </row>
    <row r="478" spans="2:3" x14ac:dyDescent="0.2">
      <c r="B478" t="s">
        <v>733</v>
      </c>
      <c r="C478">
        <v>1</v>
      </c>
    </row>
    <row r="479" spans="2:3" x14ac:dyDescent="0.2">
      <c r="B479" t="s">
        <v>734</v>
      </c>
      <c r="C479">
        <v>1</v>
      </c>
    </row>
    <row r="480" spans="2:3" x14ac:dyDescent="0.2">
      <c r="B480" t="s">
        <v>735</v>
      </c>
      <c r="C480">
        <v>1</v>
      </c>
    </row>
    <row r="481" spans="2:3" x14ac:dyDescent="0.2">
      <c r="B481" t="s">
        <v>736</v>
      </c>
      <c r="C481">
        <v>1</v>
      </c>
    </row>
    <row r="482" spans="2:3" x14ac:dyDescent="0.2">
      <c r="B482" t="s">
        <v>737</v>
      </c>
      <c r="C482">
        <v>1</v>
      </c>
    </row>
    <row r="483" spans="2:3" x14ac:dyDescent="0.2">
      <c r="B483" t="s">
        <v>738</v>
      </c>
      <c r="C483">
        <v>1</v>
      </c>
    </row>
    <row r="484" spans="2:3" x14ac:dyDescent="0.2">
      <c r="B484" t="s">
        <v>739</v>
      </c>
      <c r="C484">
        <v>1</v>
      </c>
    </row>
    <row r="485" spans="2:3" x14ac:dyDescent="0.2">
      <c r="B485" t="s">
        <v>740</v>
      </c>
      <c r="C485">
        <v>1</v>
      </c>
    </row>
    <row r="486" spans="2:3" x14ac:dyDescent="0.2">
      <c r="B486" t="s">
        <v>741</v>
      </c>
      <c r="C486">
        <v>1</v>
      </c>
    </row>
    <row r="487" spans="2:3" x14ac:dyDescent="0.2">
      <c r="B487" t="s">
        <v>743</v>
      </c>
      <c r="C487">
        <v>1</v>
      </c>
    </row>
    <row r="488" spans="2:3" x14ac:dyDescent="0.2">
      <c r="B488" t="s">
        <v>744</v>
      </c>
      <c r="C488">
        <v>1</v>
      </c>
    </row>
    <row r="489" spans="2:3" x14ac:dyDescent="0.2">
      <c r="B489" t="s">
        <v>746</v>
      </c>
      <c r="C489">
        <v>1</v>
      </c>
    </row>
    <row r="490" spans="2:3" x14ac:dyDescent="0.2">
      <c r="B490" t="s">
        <v>747</v>
      </c>
      <c r="C490">
        <v>1</v>
      </c>
    </row>
    <row r="491" spans="2:3" x14ac:dyDescent="0.2">
      <c r="B491" t="s">
        <v>748</v>
      </c>
      <c r="C491">
        <v>1</v>
      </c>
    </row>
    <row r="492" spans="2:3" x14ac:dyDescent="0.2">
      <c r="B492" t="s">
        <v>752</v>
      </c>
      <c r="C492">
        <v>1</v>
      </c>
    </row>
    <row r="493" spans="2:3" x14ac:dyDescent="0.2">
      <c r="B493" t="s">
        <v>756</v>
      </c>
      <c r="C493">
        <v>1</v>
      </c>
    </row>
    <row r="494" spans="2:3" x14ac:dyDescent="0.2">
      <c r="B494" t="s">
        <v>758</v>
      </c>
      <c r="C494">
        <v>1</v>
      </c>
    </row>
    <row r="495" spans="2:3" x14ac:dyDescent="0.2">
      <c r="B495" t="s">
        <v>759</v>
      </c>
      <c r="C495">
        <v>1</v>
      </c>
    </row>
    <row r="496" spans="2:3" x14ac:dyDescent="0.2">
      <c r="B496" t="s">
        <v>760</v>
      </c>
      <c r="C496">
        <v>1</v>
      </c>
    </row>
    <row r="497" spans="2:3" x14ac:dyDescent="0.2">
      <c r="B497" t="s">
        <v>761</v>
      </c>
      <c r="C497">
        <v>1</v>
      </c>
    </row>
    <row r="498" spans="2:3" x14ac:dyDescent="0.2">
      <c r="B498" t="s">
        <v>762</v>
      </c>
      <c r="C498">
        <v>1</v>
      </c>
    </row>
    <row r="499" spans="2:3" x14ac:dyDescent="0.2">
      <c r="B499" t="s">
        <v>763</v>
      </c>
      <c r="C499">
        <v>1</v>
      </c>
    </row>
    <row r="500" spans="2:3" x14ac:dyDescent="0.2">
      <c r="B500" t="s">
        <v>764</v>
      </c>
      <c r="C500">
        <v>1</v>
      </c>
    </row>
    <row r="501" spans="2:3" x14ac:dyDescent="0.2">
      <c r="B501" t="s">
        <v>765</v>
      </c>
      <c r="C501">
        <v>1</v>
      </c>
    </row>
    <row r="502" spans="2:3" x14ac:dyDescent="0.2">
      <c r="B502" t="s">
        <v>766</v>
      </c>
      <c r="C502">
        <v>1</v>
      </c>
    </row>
    <row r="503" spans="2:3" x14ac:dyDescent="0.2">
      <c r="B503" t="s">
        <v>767</v>
      </c>
      <c r="C503">
        <v>1</v>
      </c>
    </row>
    <row r="504" spans="2:3" x14ac:dyDescent="0.2">
      <c r="B504" t="s">
        <v>768</v>
      </c>
      <c r="C504">
        <v>1</v>
      </c>
    </row>
    <row r="505" spans="2:3" x14ac:dyDescent="0.2">
      <c r="B505" t="s">
        <v>769</v>
      </c>
      <c r="C505">
        <v>1</v>
      </c>
    </row>
    <row r="506" spans="2:3" x14ac:dyDescent="0.2">
      <c r="B506" t="s">
        <v>770</v>
      </c>
      <c r="C506">
        <v>1</v>
      </c>
    </row>
    <row r="507" spans="2:3" x14ac:dyDescent="0.2">
      <c r="B507" t="s">
        <v>771</v>
      </c>
      <c r="C507">
        <v>1</v>
      </c>
    </row>
    <row r="508" spans="2:3" x14ac:dyDescent="0.2">
      <c r="B508" t="s">
        <v>772</v>
      </c>
      <c r="C508">
        <v>1</v>
      </c>
    </row>
    <row r="509" spans="2:3" x14ac:dyDescent="0.2">
      <c r="B509" t="s">
        <v>773</v>
      </c>
      <c r="C509">
        <v>1</v>
      </c>
    </row>
    <row r="510" spans="2:3" x14ac:dyDescent="0.2">
      <c r="B510" t="s">
        <v>774</v>
      </c>
      <c r="C510">
        <v>1</v>
      </c>
    </row>
    <row r="511" spans="2:3" x14ac:dyDescent="0.2">
      <c r="B511" t="s">
        <v>775</v>
      </c>
      <c r="C511">
        <v>1</v>
      </c>
    </row>
    <row r="512" spans="2:3" x14ac:dyDescent="0.2">
      <c r="B512" t="s">
        <v>776</v>
      </c>
      <c r="C512">
        <v>1</v>
      </c>
    </row>
    <row r="513" spans="2:3" x14ac:dyDescent="0.2">
      <c r="B513" t="s">
        <v>777</v>
      </c>
      <c r="C513">
        <v>1</v>
      </c>
    </row>
    <row r="514" spans="2:3" x14ac:dyDescent="0.2">
      <c r="B514" t="s">
        <v>778</v>
      </c>
      <c r="C514">
        <v>1</v>
      </c>
    </row>
    <row r="515" spans="2:3" x14ac:dyDescent="0.2">
      <c r="B515" t="s">
        <v>779</v>
      </c>
      <c r="C515">
        <v>1</v>
      </c>
    </row>
    <row r="516" spans="2:3" x14ac:dyDescent="0.2">
      <c r="B516" t="s">
        <v>780</v>
      </c>
      <c r="C516">
        <v>1</v>
      </c>
    </row>
    <row r="517" spans="2:3" x14ac:dyDescent="0.2">
      <c r="B517" t="s">
        <v>781</v>
      </c>
      <c r="C517">
        <v>1</v>
      </c>
    </row>
    <row r="518" spans="2:3" x14ac:dyDescent="0.2">
      <c r="B518" t="s">
        <v>782</v>
      </c>
      <c r="C518">
        <v>1</v>
      </c>
    </row>
    <row r="519" spans="2:3" x14ac:dyDescent="0.2">
      <c r="B519" t="s">
        <v>783</v>
      </c>
      <c r="C519">
        <v>1</v>
      </c>
    </row>
    <row r="520" spans="2:3" x14ac:dyDescent="0.2">
      <c r="B520" t="s">
        <v>784</v>
      </c>
      <c r="C520">
        <v>1</v>
      </c>
    </row>
    <row r="521" spans="2:3" x14ac:dyDescent="0.2">
      <c r="B521" t="s">
        <v>785</v>
      </c>
      <c r="C521">
        <v>1</v>
      </c>
    </row>
    <row r="522" spans="2:3" x14ac:dyDescent="0.2">
      <c r="B522" t="s">
        <v>786</v>
      </c>
      <c r="C522">
        <v>1</v>
      </c>
    </row>
    <row r="523" spans="2:3" x14ac:dyDescent="0.2">
      <c r="B523" t="s">
        <v>787</v>
      </c>
      <c r="C523">
        <v>1</v>
      </c>
    </row>
    <row r="524" spans="2:3" x14ac:dyDescent="0.2">
      <c r="B524" t="s">
        <v>788</v>
      </c>
      <c r="C524">
        <v>1</v>
      </c>
    </row>
    <row r="525" spans="2:3" x14ac:dyDescent="0.2">
      <c r="B525" t="s">
        <v>789</v>
      </c>
      <c r="C525">
        <v>1</v>
      </c>
    </row>
    <row r="526" spans="2:3" x14ac:dyDescent="0.2">
      <c r="B526" t="s">
        <v>790</v>
      </c>
      <c r="C526">
        <v>1</v>
      </c>
    </row>
    <row r="527" spans="2:3" x14ac:dyDescent="0.2">
      <c r="B527" t="s">
        <v>791</v>
      </c>
      <c r="C527">
        <v>1</v>
      </c>
    </row>
    <row r="528" spans="2:3" x14ac:dyDescent="0.2">
      <c r="B528" t="s">
        <v>792</v>
      </c>
      <c r="C528">
        <v>1</v>
      </c>
    </row>
    <row r="529" spans="2:3" x14ac:dyDescent="0.2">
      <c r="B529" t="s">
        <v>794</v>
      </c>
      <c r="C529">
        <v>1</v>
      </c>
    </row>
    <row r="530" spans="2:3" x14ac:dyDescent="0.2">
      <c r="B530" t="s">
        <v>795</v>
      </c>
      <c r="C530">
        <v>1</v>
      </c>
    </row>
    <row r="531" spans="2:3" x14ac:dyDescent="0.2">
      <c r="B531" t="s">
        <v>796</v>
      </c>
      <c r="C531">
        <v>1</v>
      </c>
    </row>
    <row r="532" spans="2:3" x14ac:dyDescent="0.2">
      <c r="B532" t="s">
        <v>797</v>
      </c>
      <c r="C532">
        <v>1</v>
      </c>
    </row>
    <row r="533" spans="2:3" x14ac:dyDescent="0.2">
      <c r="B533" t="s">
        <v>798</v>
      </c>
      <c r="C533">
        <v>1</v>
      </c>
    </row>
    <row r="534" spans="2:3" x14ac:dyDescent="0.2">
      <c r="B534" t="s">
        <v>799</v>
      </c>
      <c r="C534">
        <v>1</v>
      </c>
    </row>
    <row r="535" spans="2:3" x14ac:dyDescent="0.2">
      <c r="B535" t="s">
        <v>800</v>
      </c>
      <c r="C535">
        <v>1</v>
      </c>
    </row>
    <row r="536" spans="2:3" x14ac:dyDescent="0.2">
      <c r="B536" t="s">
        <v>801</v>
      </c>
      <c r="C536">
        <v>1</v>
      </c>
    </row>
    <row r="537" spans="2:3" x14ac:dyDescent="0.2">
      <c r="B537" t="s">
        <v>802</v>
      </c>
      <c r="C537">
        <v>1</v>
      </c>
    </row>
    <row r="538" spans="2:3" x14ac:dyDescent="0.2">
      <c r="B538" t="s">
        <v>803</v>
      </c>
      <c r="C538">
        <v>1</v>
      </c>
    </row>
    <row r="539" spans="2:3" x14ac:dyDescent="0.2">
      <c r="B539" t="s">
        <v>804</v>
      </c>
      <c r="C539">
        <v>1</v>
      </c>
    </row>
    <row r="540" spans="2:3" x14ac:dyDescent="0.2">
      <c r="B540" t="s">
        <v>805</v>
      </c>
      <c r="C540">
        <v>1</v>
      </c>
    </row>
    <row r="541" spans="2:3" x14ac:dyDescent="0.2">
      <c r="B541" t="s">
        <v>806</v>
      </c>
      <c r="C541">
        <v>1</v>
      </c>
    </row>
    <row r="542" spans="2:3" x14ac:dyDescent="0.2">
      <c r="B542" t="s">
        <v>807</v>
      </c>
      <c r="C542">
        <v>1</v>
      </c>
    </row>
    <row r="543" spans="2:3" x14ac:dyDescent="0.2">
      <c r="B543" t="s">
        <v>808</v>
      </c>
      <c r="C543">
        <v>1</v>
      </c>
    </row>
    <row r="544" spans="2:3" x14ac:dyDescent="0.2">
      <c r="B544" t="s">
        <v>809</v>
      </c>
      <c r="C544">
        <v>1</v>
      </c>
    </row>
    <row r="545" spans="2:3" x14ac:dyDescent="0.2">
      <c r="B545" t="s">
        <v>810</v>
      </c>
      <c r="C545">
        <v>1</v>
      </c>
    </row>
    <row r="546" spans="2:3" x14ac:dyDescent="0.2">
      <c r="B546" t="s">
        <v>811</v>
      </c>
      <c r="C546">
        <v>1</v>
      </c>
    </row>
    <row r="547" spans="2:3" x14ac:dyDescent="0.2">
      <c r="B547" t="s">
        <v>812</v>
      </c>
      <c r="C547">
        <v>1</v>
      </c>
    </row>
    <row r="548" spans="2:3" x14ac:dyDescent="0.2">
      <c r="B548" t="s">
        <v>813</v>
      </c>
      <c r="C548">
        <v>1</v>
      </c>
    </row>
    <row r="549" spans="2:3" x14ac:dyDescent="0.2">
      <c r="B549" t="s">
        <v>814</v>
      </c>
      <c r="C549">
        <v>1</v>
      </c>
    </row>
    <row r="550" spans="2:3" x14ac:dyDescent="0.2">
      <c r="B550" t="s">
        <v>815</v>
      </c>
      <c r="C550">
        <v>1</v>
      </c>
    </row>
    <row r="551" spans="2:3" x14ac:dyDescent="0.2">
      <c r="B551" t="s">
        <v>816</v>
      </c>
      <c r="C551">
        <v>1</v>
      </c>
    </row>
    <row r="552" spans="2:3" x14ac:dyDescent="0.2">
      <c r="B552" t="s">
        <v>817</v>
      </c>
      <c r="C552">
        <v>1</v>
      </c>
    </row>
    <row r="553" spans="2:3" x14ac:dyDescent="0.2">
      <c r="B553" t="s">
        <v>818</v>
      </c>
      <c r="C553">
        <v>1</v>
      </c>
    </row>
    <row r="554" spans="2:3" x14ac:dyDescent="0.2">
      <c r="B554" t="s">
        <v>819</v>
      </c>
      <c r="C554">
        <v>1</v>
      </c>
    </row>
    <row r="555" spans="2:3" x14ac:dyDescent="0.2">
      <c r="B555" t="s">
        <v>820</v>
      </c>
      <c r="C555">
        <v>1</v>
      </c>
    </row>
    <row r="556" spans="2:3" x14ac:dyDescent="0.2">
      <c r="B556" t="s">
        <v>821</v>
      </c>
      <c r="C556">
        <v>1</v>
      </c>
    </row>
    <row r="557" spans="2:3" x14ac:dyDescent="0.2">
      <c r="B557" t="s">
        <v>822</v>
      </c>
      <c r="C557">
        <v>1</v>
      </c>
    </row>
    <row r="558" spans="2:3" x14ac:dyDescent="0.2">
      <c r="B558" t="s">
        <v>823</v>
      </c>
      <c r="C558">
        <v>1</v>
      </c>
    </row>
    <row r="559" spans="2:3" x14ac:dyDescent="0.2">
      <c r="B559" t="s">
        <v>824</v>
      </c>
      <c r="C559">
        <v>1</v>
      </c>
    </row>
    <row r="560" spans="2:3" x14ac:dyDescent="0.2">
      <c r="B560" t="s">
        <v>825</v>
      </c>
      <c r="C560">
        <v>1</v>
      </c>
    </row>
    <row r="561" spans="2:3" x14ac:dyDescent="0.2">
      <c r="B561" t="s">
        <v>826</v>
      </c>
      <c r="C561">
        <v>1</v>
      </c>
    </row>
    <row r="562" spans="2:3" x14ac:dyDescent="0.2">
      <c r="B562" t="s">
        <v>828</v>
      </c>
      <c r="C562">
        <v>1</v>
      </c>
    </row>
    <row r="563" spans="2:3" x14ac:dyDescent="0.2">
      <c r="B563" t="s">
        <v>830</v>
      </c>
      <c r="C563">
        <v>1</v>
      </c>
    </row>
    <row r="564" spans="2:3" x14ac:dyDescent="0.2">
      <c r="B564" t="s">
        <v>831</v>
      </c>
      <c r="C564">
        <v>1</v>
      </c>
    </row>
    <row r="565" spans="2:3" x14ac:dyDescent="0.2">
      <c r="B565" t="s">
        <v>832</v>
      </c>
      <c r="C565">
        <v>1</v>
      </c>
    </row>
    <row r="566" spans="2:3" x14ac:dyDescent="0.2">
      <c r="B566" t="s">
        <v>833</v>
      </c>
      <c r="C566">
        <v>1</v>
      </c>
    </row>
    <row r="567" spans="2:3" x14ac:dyDescent="0.2">
      <c r="B567" t="s">
        <v>834</v>
      </c>
      <c r="C567">
        <v>1</v>
      </c>
    </row>
    <row r="568" spans="2:3" x14ac:dyDescent="0.2">
      <c r="B568" t="s">
        <v>835</v>
      </c>
      <c r="C568">
        <v>1</v>
      </c>
    </row>
    <row r="569" spans="2:3" x14ac:dyDescent="0.2">
      <c r="B569" t="s">
        <v>836</v>
      </c>
      <c r="C569">
        <v>1</v>
      </c>
    </row>
    <row r="570" spans="2:3" x14ac:dyDescent="0.2">
      <c r="B570" t="s">
        <v>837</v>
      </c>
      <c r="C570">
        <v>1</v>
      </c>
    </row>
    <row r="571" spans="2:3" x14ac:dyDescent="0.2">
      <c r="B571" t="s">
        <v>838</v>
      </c>
      <c r="C571">
        <v>1</v>
      </c>
    </row>
    <row r="572" spans="2:3" x14ac:dyDescent="0.2">
      <c r="B572" t="s">
        <v>839</v>
      </c>
      <c r="C572">
        <v>1</v>
      </c>
    </row>
    <row r="573" spans="2:3" x14ac:dyDescent="0.2">
      <c r="B573" t="s">
        <v>840</v>
      </c>
      <c r="C573">
        <v>1</v>
      </c>
    </row>
    <row r="574" spans="2:3" x14ac:dyDescent="0.2">
      <c r="B574" t="s">
        <v>842</v>
      </c>
      <c r="C574">
        <v>1</v>
      </c>
    </row>
    <row r="575" spans="2:3" x14ac:dyDescent="0.2">
      <c r="B575" t="s">
        <v>844</v>
      </c>
      <c r="C575">
        <v>1</v>
      </c>
    </row>
    <row r="576" spans="2:3" x14ac:dyDescent="0.2">
      <c r="B576" t="s">
        <v>846</v>
      </c>
      <c r="C576">
        <v>1</v>
      </c>
    </row>
    <row r="577" spans="2:3" x14ac:dyDescent="0.2">
      <c r="B577" t="s">
        <v>848</v>
      </c>
      <c r="C577">
        <v>1</v>
      </c>
    </row>
    <row r="578" spans="2:3" x14ac:dyDescent="0.2">
      <c r="B578" t="s">
        <v>850</v>
      </c>
      <c r="C578">
        <v>1</v>
      </c>
    </row>
    <row r="579" spans="2:3" x14ac:dyDescent="0.2">
      <c r="B579" t="s">
        <v>852</v>
      </c>
      <c r="C579">
        <v>1</v>
      </c>
    </row>
    <row r="580" spans="2:3" x14ac:dyDescent="0.2">
      <c r="B580" t="s">
        <v>854</v>
      </c>
      <c r="C580">
        <v>1</v>
      </c>
    </row>
    <row r="581" spans="2:3" x14ac:dyDescent="0.2">
      <c r="B581" t="s">
        <v>855</v>
      </c>
      <c r="C581">
        <v>1</v>
      </c>
    </row>
    <row r="582" spans="2:3" x14ac:dyDescent="0.2">
      <c r="B582" t="s">
        <v>856</v>
      </c>
      <c r="C582">
        <v>1</v>
      </c>
    </row>
    <row r="583" spans="2:3" x14ac:dyDescent="0.2">
      <c r="B583" t="s">
        <v>858</v>
      </c>
      <c r="C583">
        <v>1</v>
      </c>
    </row>
    <row r="584" spans="2:3" x14ac:dyDescent="0.2">
      <c r="B584" t="s">
        <v>859</v>
      </c>
      <c r="C584">
        <v>1</v>
      </c>
    </row>
    <row r="585" spans="2:3" x14ac:dyDescent="0.2">
      <c r="B585" t="s">
        <v>862</v>
      </c>
      <c r="C585">
        <v>1</v>
      </c>
    </row>
    <row r="586" spans="2:3" x14ac:dyDescent="0.2">
      <c r="B586" t="s">
        <v>864</v>
      </c>
      <c r="C586">
        <v>1</v>
      </c>
    </row>
    <row r="587" spans="2:3" x14ac:dyDescent="0.2">
      <c r="B587" t="s">
        <v>865</v>
      </c>
      <c r="C587">
        <v>1</v>
      </c>
    </row>
    <row r="588" spans="2:3" x14ac:dyDescent="0.2">
      <c r="B588" t="s">
        <v>866</v>
      </c>
      <c r="C588">
        <v>1</v>
      </c>
    </row>
    <row r="589" spans="2:3" x14ac:dyDescent="0.2">
      <c r="B589" t="s">
        <v>867</v>
      </c>
      <c r="C589">
        <v>1</v>
      </c>
    </row>
    <row r="590" spans="2:3" x14ac:dyDescent="0.2">
      <c r="B590" t="s">
        <v>868</v>
      </c>
      <c r="C590">
        <v>1</v>
      </c>
    </row>
    <row r="591" spans="2:3" x14ac:dyDescent="0.2">
      <c r="B591" t="s">
        <v>869</v>
      </c>
      <c r="C591">
        <v>1</v>
      </c>
    </row>
    <row r="592" spans="2:3" x14ac:dyDescent="0.2">
      <c r="B592" t="s">
        <v>870</v>
      </c>
      <c r="C592">
        <v>1</v>
      </c>
    </row>
    <row r="593" spans="2:3" x14ac:dyDescent="0.2">
      <c r="B593" t="s">
        <v>871</v>
      </c>
      <c r="C593">
        <v>1</v>
      </c>
    </row>
    <row r="594" spans="2:3" x14ac:dyDescent="0.2">
      <c r="B594" t="s">
        <v>872</v>
      </c>
      <c r="C594">
        <v>1</v>
      </c>
    </row>
    <row r="595" spans="2:3" x14ac:dyDescent="0.2">
      <c r="B595" t="s">
        <v>873</v>
      </c>
      <c r="C595">
        <v>1</v>
      </c>
    </row>
    <row r="596" spans="2:3" x14ac:dyDescent="0.2">
      <c r="B596" t="s">
        <v>874</v>
      </c>
      <c r="C596">
        <v>1</v>
      </c>
    </row>
    <row r="597" spans="2:3" x14ac:dyDescent="0.2">
      <c r="B597" t="s">
        <v>875</v>
      </c>
      <c r="C597">
        <v>1</v>
      </c>
    </row>
    <row r="598" spans="2:3" x14ac:dyDescent="0.2">
      <c r="B598" t="s">
        <v>877</v>
      </c>
      <c r="C598">
        <v>1</v>
      </c>
    </row>
    <row r="599" spans="2:3" x14ac:dyDescent="0.2">
      <c r="B599" t="s">
        <v>878</v>
      </c>
      <c r="C599">
        <v>1</v>
      </c>
    </row>
    <row r="600" spans="2:3" x14ac:dyDescent="0.2">
      <c r="B600" t="s">
        <v>879</v>
      </c>
      <c r="C600">
        <v>1</v>
      </c>
    </row>
    <row r="601" spans="2:3" x14ac:dyDescent="0.2">
      <c r="B601" t="s">
        <v>880</v>
      </c>
      <c r="C601">
        <v>1</v>
      </c>
    </row>
    <row r="602" spans="2:3" x14ac:dyDescent="0.2">
      <c r="B602" t="s">
        <v>881</v>
      </c>
      <c r="C602">
        <v>1</v>
      </c>
    </row>
    <row r="603" spans="2:3" x14ac:dyDescent="0.2">
      <c r="B603" t="s">
        <v>882</v>
      </c>
      <c r="C603">
        <v>1</v>
      </c>
    </row>
    <row r="604" spans="2:3" x14ac:dyDescent="0.2">
      <c r="B604" t="s">
        <v>883</v>
      </c>
      <c r="C604">
        <v>1</v>
      </c>
    </row>
    <row r="605" spans="2:3" x14ac:dyDescent="0.2">
      <c r="B605" t="s">
        <v>884</v>
      </c>
      <c r="C605">
        <v>1</v>
      </c>
    </row>
    <row r="606" spans="2:3" x14ac:dyDescent="0.2">
      <c r="B606" t="s">
        <v>885</v>
      </c>
      <c r="C606">
        <v>1</v>
      </c>
    </row>
    <row r="607" spans="2:3" x14ac:dyDescent="0.2">
      <c r="B607" t="s">
        <v>886</v>
      </c>
      <c r="C607">
        <v>1</v>
      </c>
    </row>
    <row r="608" spans="2:3" x14ac:dyDescent="0.2">
      <c r="B608" t="s">
        <v>887</v>
      </c>
      <c r="C608">
        <v>1</v>
      </c>
    </row>
    <row r="609" spans="2:3" x14ac:dyDescent="0.2">
      <c r="B609" t="s">
        <v>888</v>
      </c>
      <c r="C609">
        <v>1</v>
      </c>
    </row>
    <row r="610" spans="2:3" x14ac:dyDescent="0.2">
      <c r="B610" t="s">
        <v>889</v>
      </c>
      <c r="C610">
        <v>1</v>
      </c>
    </row>
    <row r="611" spans="2:3" x14ac:dyDescent="0.2">
      <c r="B611" t="s">
        <v>890</v>
      </c>
      <c r="C611">
        <v>1</v>
      </c>
    </row>
    <row r="612" spans="2:3" x14ac:dyDescent="0.2">
      <c r="B612" t="s">
        <v>891</v>
      </c>
      <c r="C612">
        <v>1</v>
      </c>
    </row>
    <row r="613" spans="2:3" x14ac:dyDescent="0.2">
      <c r="B613" t="s">
        <v>892</v>
      </c>
      <c r="C613">
        <v>1</v>
      </c>
    </row>
    <row r="614" spans="2:3" x14ac:dyDescent="0.2">
      <c r="B614" t="s">
        <v>893</v>
      </c>
      <c r="C614">
        <v>1</v>
      </c>
    </row>
    <row r="615" spans="2:3" x14ac:dyDescent="0.2">
      <c r="B615" t="s">
        <v>894</v>
      </c>
      <c r="C615">
        <v>1</v>
      </c>
    </row>
    <row r="616" spans="2:3" x14ac:dyDescent="0.2">
      <c r="B616" t="s">
        <v>897</v>
      </c>
      <c r="C616">
        <v>1</v>
      </c>
    </row>
    <row r="617" spans="2:3" x14ac:dyDescent="0.2">
      <c r="B617" t="s">
        <v>898</v>
      </c>
      <c r="C617">
        <v>1</v>
      </c>
    </row>
    <row r="618" spans="2:3" x14ac:dyDescent="0.2">
      <c r="B618" t="s">
        <v>899</v>
      </c>
      <c r="C618">
        <v>1</v>
      </c>
    </row>
    <row r="619" spans="2:3" x14ac:dyDescent="0.2">
      <c r="B619" t="s">
        <v>901</v>
      </c>
      <c r="C619">
        <v>1</v>
      </c>
    </row>
    <row r="620" spans="2:3" x14ac:dyDescent="0.2">
      <c r="B620" t="s">
        <v>902</v>
      </c>
      <c r="C620">
        <v>1</v>
      </c>
    </row>
    <row r="621" spans="2:3" x14ac:dyDescent="0.2">
      <c r="B621" t="s">
        <v>903</v>
      </c>
      <c r="C621">
        <v>1</v>
      </c>
    </row>
    <row r="622" spans="2:3" x14ac:dyDescent="0.2">
      <c r="B622" t="s">
        <v>904</v>
      </c>
      <c r="C622">
        <v>1</v>
      </c>
    </row>
    <row r="623" spans="2:3" x14ac:dyDescent="0.2">
      <c r="B623" t="s">
        <v>905</v>
      </c>
      <c r="C623">
        <v>1</v>
      </c>
    </row>
    <row r="624" spans="2:3" x14ac:dyDescent="0.2">
      <c r="B624" t="s">
        <v>906</v>
      </c>
      <c r="C624">
        <v>1</v>
      </c>
    </row>
    <row r="625" spans="2:3" x14ac:dyDescent="0.2">
      <c r="B625" t="s">
        <v>908</v>
      </c>
      <c r="C625">
        <v>1</v>
      </c>
    </row>
    <row r="626" spans="2:3" x14ac:dyDescent="0.2">
      <c r="B626" t="s">
        <v>909</v>
      </c>
      <c r="C626">
        <v>1</v>
      </c>
    </row>
    <row r="627" spans="2:3" x14ac:dyDescent="0.2">
      <c r="B627" t="s">
        <v>910</v>
      </c>
      <c r="C627">
        <v>1</v>
      </c>
    </row>
    <row r="628" spans="2:3" x14ac:dyDescent="0.2">
      <c r="B628" t="s">
        <v>912</v>
      </c>
      <c r="C628">
        <v>1</v>
      </c>
    </row>
    <row r="629" spans="2:3" x14ac:dyDescent="0.2">
      <c r="B629" t="s">
        <v>914</v>
      </c>
      <c r="C629">
        <v>1</v>
      </c>
    </row>
    <row r="630" spans="2:3" x14ac:dyDescent="0.2">
      <c r="B630" t="s">
        <v>915</v>
      </c>
      <c r="C630">
        <v>1</v>
      </c>
    </row>
    <row r="631" spans="2:3" x14ac:dyDescent="0.2">
      <c r="B631" t="s">
        <v>918</v>
      </c>
      <c r="C631">
        <v>1</v>
      </c>
    </row>
    <row r="632" spans="2:3" x14ac:dyDescent="0.2">
      <c r="B632" t="s">
        <v>920</v>
      </c>
      <c r="C632">
        <v>1</v>
      </c>
    </row>
    <row r="633" spans="2:3" x14ac:dyDescent="0.2">
      <c r="B633" t="s">
        <v>921</v>
      </c>
      <c r="C633">
        <v>1</v>
      </c>
    </row>
    <row r="634" spans="2:3" x14ac:dyDescent="0.2">
      <c r="B634" t="s">
        <v>922</v>
      </c>
      <c r="C634">
        <v>1</v>
      </c>
    </row>
    <row r="635" spans="2:3" x14ac:dyDescent="0.2">
      <c r="B635" t="s">
        <v>923</v>
      </c>
      <c r="C635">
        <v>1</v>
      </c>
    </row>
    <row r="636" spans="2:3" x14ac:dyDescent="0.2">
      <c r="B636" t="s">
        <v>924</v>
      </c>
      <c r="C636">
        <v>1</v>
      </c>
    </row>
    <row r="637" spans="2:3" x14ac:dyDescent="0.2">
      <c r="B637" t="s">
        <v>926</v>
      </c>
      <c r="C637">
        <v>1</v>
      </c>
    </row>
    <row r="638" spans="2:3" x14ac:dyDescent="0.2">
      <c r="B638" t="s">
        <v>927</v>
      </c>
      <c r="C638">
        <v>1</v>
      </c>
    </row>
    <row r="639" spans="2:3" x14ac:dyDescent="0.2">
      <c r="B639" t="s">
        <v>928</v>
      </c>
      <c r="C639">
        <v>1</v>
      </c>
    </row>
    <row r="640" spans="2:3" x14ac:dyDescent="0.2">
      <c r="B640" t="s">
        <v>929</v>
      </c>
      <c r="C640">
        <v>1</v>
      </c>
    </row>
    <row r="641" spans="2:3" x14ac:dyDescent="0.2">
      <c r="B641" t="s">
        <v>930</v>
      </c>
      <c r="C641">
        <v>1</v>
      </c>
    </row>
    <row r="642" spans="2:3" x14ac:dyDescent="0.2">
      <c r="B642" t="s">
        <v>931</v>
      </c>
      <c r="C642">
        <v>1</v>
      </c>
    </row>
    <row r="643" spans="2:3" x14ac:dyDescent="0.2">
      <c r="B643" t="s">
        <v>932</v>
      </c>
      <c r="C643">
        <v>1</v>
      </c>
    </row>
    <row r="644" spans="2:3" x14ac:dyDescent="0.2">
      <c r="B644" t="s">
        <v>933</v>
      </c>
      <c r="C644">
        <v>1</v>
      </c>
    </row>
    <row r="645" spans="2:3" x14ac:dyDescent="0.2">
      <c r="B645" t="s">
        <v>935</v>
      </c>
      <c r="C645">
        <v>1</v>
      </c>
    </row>
    <row r="646" spans="2:3" x14ac:dyDescent="0.2">
      <c r="B646" t="s">
        <v>937</v>
      </c>
      <c r="C646">
        <v>1</v>
      </c>
    </row>
    <row r="647" spans="2:3" x14ac:dyDescent="0.2">
      <c r="B647" t="s">
        <v>938</v>
      </c>
      <c r="C647">
        <v>1</v>
      </c>
    </row>
    <row r="648" spans="2:3" x14ac:dyDescent="0.2">
      <c r="B648" t="s">
        <v>939</v>
      </c>
      <c r="C648">
        <v>1</v>
      </c>
    </row>
    <row r="649" spans="2:3" x14ac:dyDescent="0.2">
      <c r="B649" t="s">
        <v>940</v>
      </c>
      <c r="C649">
        <v>1</v>
      </c>
    </row>
    <row r="650" spans="2:3" x14ac:dyDescent="0.2">
      <c r="B650" t="s">
        <v>941</v>
      </c>
      <c r="C650">
        <v>1</v>
      </c>
    </row>
    <row r="651" spans="2:3" x14ac:dyDescent="0.2">
      <c r="B651" t="s">
        <v>943</v>
      </c>
      <c r="C651">
        <v>1</v>
      </c>
    </row>
    <row r="652" spans="2:3" x14ac:dyDescent="0.2">
      <c r="B652" t="s">
        <v>944</v>
      </c>
      <c r="C652">
        <v>1</v>
      </c>
    </row>
    <row r="653" spans="2:3" x14ac:dyDescent="0.2">
      <c r="B653" t="s">
        <v>945</v>
      </c>
      <c r="C653">
        <v>1</v>
      </c>
    </row>
    <row r="654" spans="2:3" x14ac:dyDescent="0.2">
      <c r="B654" t="s">
        <v>946</v>
      </c>
      <c r="C654">
        <v>1</v>
      </c>
    </row>
    <row r="655" spans="2:3" x14ac:dyDescent="0.2">
      <c r="B655" t="s">
        <v>948</v>
      </c>
      <c r="C655">
        <v>1</v>
      </c>
    </row>
    <row r="656" spans="2:3" x14ac:dyDescent="0.2">
      <c r="B656" t="s">
        <v>949</v>
      </c>
      <c r="C656">
        <v>1</v>
      </c>
    </row>
    <row r="657" spans="2:3" x14ac:dyDescent="0.2">
      <c r="B657" t="s">
        <v>950</v>
      </c>
      <c r="C657">
        <v>1</v>
      </c>
    </row>
    <row r="658" spans="2:3" x14ac:dyDescent="0.2">
      <c r="B658" t="s">
        <v>953</v>
      </c>
      <c r="C658">
        <v>1</v>
      </c>
    </row>
    <row r="659" spans="2:3" x14ac:dyDescent="0.2">
      <c r="B659" t="s">
        <v>954</v>
      </c>
      <c r="C659">
        <v>1</v>
      </c>
    </row>
    <row r="660" spans="2:3" x14ac:dyDescent="0.2">
      <c r="B660" t="s">
        <v>955</v>
      </c>
      <c r="C660">
        <v>1</v>
      </c>
    </row>
    <row r="661" spans="2:3" x14ac:dyDescent="0.2">
      <c r="B661" t="s">
        <v>956</v>
      </c>
      <c r="C661">
        <v>1</v>
      </c>
    </row>
    <row r="662" spans="2:3" x14ac:dyDescent="0.2">
      <c r="B662" t="s">
        <v>957</v>
      </c>
      <c r="C662">
        <v>1</v>
      </c>
    </row>
    <row r="663" spans="2:3" x14ac:dyDescent="0.2">
      <c r="B663" t="s">
        <v>959</v>
      </c>
      <c r="C663">
        <v>1</v>
      </c>
    </row>
    <row r="664" spans="2:3" x14ac:dyDescent="0.2">
      <c r="B664" t="s">
        <v>960</v>
      </c>
      <c r="C664">
        <v>1</v>
      </c>
    </row>
    <row r="665" spans="2:3" x14ac:dyDescent="0.2">
      <c r="B665" t="s">
        <v>961</v>
      </c>
      <c r="C665">
        <v>1</v>
      </c>
    </row>
    <row r="666" spans="2:3" x14ac:dyDescent="0.2">
      <c r="B666" t="s">
        <v>962</v>
      </c>
      <c r="C666">
        <v>1</v>
      </c>
    </row>
    <row r="667" spans="2:3" x14ac:dyDescent="0.2">
      <c r="B667" t="s">
        <v>963</v>
      </c>
      <c r="C667">
        <v>1</v>
      </c>
    </row>
    <row r="668" spans="2:3" x14ac:dyDescent="0.2">
      <c r="B668" t="s">
        <v>964</v>
      </c>
      <c r="C668">
        <v>1</v>
      </c>
    </row>
    <row r="669" spans="2:3" x14ac:dyDescent="0.2">
      <c r="B669" t="s">
        <v>965</v>
      </c>
      <c r="C669">
        <v>1</v>
      </c>
    </row>
    <row r="670" spans="2:3" x14ac:dyDescent="0.2">
      <c r="B670" t="s">
        <v>966</v>
      </c>
      <c r="C670">
        <v>1</v>
      </c>
    </row>
    <row r="671" spans="2:3" x14ac:dyDescent="0.2">
      <c r="B671" t="s">
        <v>967</v>
      </c>
      <c r="C671">
        <v>1</v>
      </c>
    </row>
    <row r="672" spans="2:3" x14ac:dyDescent="0.2">
      <c r="B672" t="s">
        <v>968</v>
      </c>
      <c r="C672">
        <v>1</v>
      </c>
    </row>
    <row r="673" spans="2:3" x14ac:dyDescent="0.2">
      <c r="B673" t="s">
        <v>969</v>
      </c>
      <c r="C673">
        <v>1</v>
      </c>
    </row>
    <row r="674" spans="2:3" x14ac:dyDescent="0.2">
      <c r="B674" t="s">
        <v>970</v>
      </c>
      <c r="C674">
        <v>1</v>
      </c>
    </row>
    <row r="675" spans="2:3" x14ac:dyDescent="0.2">
      <c r="B675" t="s">
        <v>971</v>
      </c>
      <c r="C675">
        <v>1</v>
      </c>
    </row>
    <row r="676" spans="2:3" x14ac:dyDescent="0.2">
      <c r="B676" t="s">
        <v>972</v>
      </c>
      <c r="C676">
        <v>1</v>
      </c>
    </row>
    <row r="677" spans="2:3" x14ac:dyDescent="0.2">
      <c r="B677" t="s">
        <v>973</v>
      </c>
      <c r="C677">
        <v>1</v>
      </c>
    </row>
    <row r="678" spans="2:3" x14ac:dyDescent="0.2">
      <c r="B678" t="s">
        <v>974</v>
      </c>
      <c r="C678">
        <v>1</v>
      </c>
    </row>
    <row r="679" spans="2:3" x14ac:dyDescent="0.2">
      <c r="B679" t="s">
        <v>975</v>
      </c>
      <c r="C679">
        <v>1</v>
      </c>
    </row>
    <row r="680" spans="2:3" x14ac:dyDescent="0.2">
      <c r="B680" t="s">
        <v>976</v>
      </c>
      <c r="C680">
        <v>1</v>
      </c>
    </row>
    <row r="681" spans="2:3" x14ac:dyDescent="0.2">
      <c r="B681" t="s">
        <v>977</v>
      </c>
      <c r="C681">
        <v>1</v>
      </c>
    </row>
    <row r="682" spans="2:3" x14ac:dyDescent="0.2">
      <c r="B682" t="s">
        <v>978</v>
      </c>
      <c r="C682">
        <v>1</v>
      </c>
    </row>
    <row r="683" spans="2:3" x14ac:dyDescent="0.2">
      <c r="B683" t="s">
        <v>979</v>
      </c>
      <c r="C683">
        <v>1</v>
      </c>
    </row>
    <row r="684" spans="2:3" x14ac:dyDescent="0.2">
      <c r="B684" t="s">
        <v>980</v>
      </c>
      <c r="C684">
        <v>1</v>
      </c>
    </row>
    <row r="685" spans="2:3" x14ac:dyDescent="0.2">
      <c r="B685" t="s">
        <v>983</v>
      </c>
      <c r="C685">
        <v>1</v>
      </c>
    </row>
    <row r="686" spans="2:3" x14ac:dyDescent="0.2">
      <c r="B686" t="s">
        <v>985</v>
      </c>
      <c r="C686">
        <v>1</v>
      </c>
    </row>
    <row r="687" spans="2:3" x14ac:dyDescent="0.2">
      <c r="B687" t="s">
        <v>987</v>
      </c>
      <c r="C687">
        <v>1</v>
      </c>
    </row>
    <row r="688" spans="2:3" x14ac:dyDescent="0.2">
      <c r="B688" t="s">
        <v>989</v>
      </c>
      <c r="C688">
        <v>1</v>
      </c>
    </row>
    <row r="689" spans="2:3" x14ac:dyDescent="0.2">
      <c r="B689" t="s">
        <v>990</v>
      </c>
      <c r="C689">
        <v>1</v>
      </c>
    </row>
    <row r="690" spans="2:3" x14ac:dyDescent="0.2">
      <c r="B690" t="s">
        <v>992</v>
      </c>
      <c r="C690">
        <v>1</v>
      </c>
    </row>
    <row r="691" spans="2:3" x14ac:dyDescent="0.2">
      <c r="B691" t="s">
        <v>994</v>
      </c>
      <c r="C691">
        <v>1</v>
      </c>
    </row>
    <row r="692" spans="2:3" x14ac:dyDescent="0.2">
      <c r="B692" t="s">
        <v>995</v>
      </c>
      <c r="C692">
        <v>1</v>
      </c>
    </row>
    <row r="693" spans="2:3" x14ac:dyDescent="0.2">
      <c r="B693" t="s">
        <v>996</v>
      </c>
      <c r="C693">
        <v>1</v>
      </c>
    </row>
    <row r="694" spans="2:3" x14ac:dyDescent="0.2">
      <c r="B694" t="s">
        <v>997</v>
      </c>
      <c r="C694">
        <v>1</v>
      </c>
    </row>
    <row r="695" spans="2:3" x14ac:dyDescent="0.2">
      <c r="B695" t="s">
        <v>1000</v>
      </c>
      <c r="C695">
        <v>1</v>
      </c>
    </row>
    <row r="696" spans="2:3" x14ac:dyDescent="0.2">
      <c r="B696" t="s">
        <v>1001</v>
      </c>
      <c r="C696">
        <v>1</v>
      </c>
    </row>
    <row r="697" spans="2:3" x14ac:dyDescent="0.2">
      <c r="B697" t="s">
        <v>1003</v>
      </c>
      <c r="C697">
        <v>1</v>
      </c>
    </row>
    <row r="698" spans="2:3" x14ac:dyDescent="0.2">
      <c r="B698" t="s">
        <v>1004</v>
      </c>
      <c r="C698">
        <v>1</v>
      </c>
    </row>
    <row r="699" spans="2:3" x14ac:dyDescent="0.2">
      <c r="B699" t="s">
        <v>1006</v>
      </c>
      <c r="C699">
        <v>1</v>
      </c>
    </row>
    <row r="700" spans="2:3" x14ac:dyDescent="0.2">
      <c r="B700" t="s">
        <v>1007</v>
      </c>
      <c r="C700">
        <v>1</v>
      </c>
    </row>
    <row r="701" spans="2:3" x14ac:dyDescent="0.2">
      <c r="B701" t="s">
        <v>1008</v>
      </c>
      <c r="C701">
        <v>1</v>
      </c>
    </row>
    <row r="702" spans="2:3" x14ac:dyDescent="0.2">
      <c r="B702" t="s">
        <v>1009</v>
      </c>
      <c r="C702">
        <v>1</v>
      </c>
    </row>
    <row r="703" spans="2:3" x14ac:dyDescent="0.2">
      <c r="B703" t="s">
        <v>1010</v>
      </c>
      <c r="C703">
        <v>1</v>
      </c>
    </row>
    <row r="704" spans="2:3" x14ac:dyDescent="0.2">
      <c r="B704" t="s">
        <v>1011</v>
      </c>
      <c r="C704">
        <v>1</v>
      </c>
    </row>
    <row r="705" spans="2:3" x14ac:dyDescent="0.2">
      <c r="B705" t="s">
        <v>1012</v>
      </c>
      <c r="C705">
        <v>1</v>
      </c>
    </row>
    <row r="706" spans="2:3" x14ac:dyDescent="0.2">
      <c r="B706" t="s">
        <v>1013</v>
      </c>
      <c r="C706">
        <v>1</v>
      </c>
    </row>
    <row r="707" spans="2:3" x14ac:dyDescent="0.2">
      <c r="B707" t="s">
        <v>1014</v>
      </c>
      <c r="C707">
        <v>1</v>
      </c>
    </row>
    <row r="708" spans="2:3" x14ac:dyDescent="0.2">
      <c r="B708" t="s">
        <v>1015</v>
      </c>
      <c r="C708">
        <v>1</v>
      </c>
    </row>
    <row r="709" spans="2:3" x14ac:dyDescent="0.2">
      <c r="B709" t="s">
        <v>1016</v>
      </c>
      <c r="C709">
        <v>1</v>
      </c>
    </row>
    <row r="710" spans="2:3" x14ac:dyDescent="0.2">
      <c r="B710" t="s">
        <v>1017</v>
      </c>
      <c r="C710">
        <v>1</v>
      </c>
    </row>
    <row r="711" spans="2:3" x14ac:dyDescent="0.2">
      <c r="B711" t="s">
        <v>1019</v>
      </c>
      <c r="C711">
        <v>1</v>
      </c>
    </row>
    <row r="712" spans="2:3" x14ac:dyDescent="0.2">
      <c r="B712" t="s">
        <v>1020</v>
      </c>
      <c r="C712">
        <v>1</v>
      </c>
    </row>
    <row r="713" spans="2:3" x14ac:dyDescent="0.2">
      <c r="B713" t="s">
        <v>1021</v>
      </c>
      <c r="C713">
        <v>1</v>
      </c>
    </row>
    <row r="714" spans="2:3" x14ac:dyDescent="0.2">
      <c r="B714" t="s">
        <v>1022</v>
      </c>
      <c r="C714">
        <v>1</v>
      </c>
    </row>
    <row r="715" spans="2:3" x14ac:dyDescent="0.2">
      <c r="B715" t="s">
        <v>1023</v>
      </c>
      <c r="C715">
        <v>1</v>
      </c>
    </row>
    <row r="716" spans="2:3" x14ac:dyDescent="0.2">
      <c r="B716" t="s">
        <v>1024</v>
      </c>
      <c r="C716">
        <v>1</v>
      </c>
    </row>
    <row r="717" spans="2:3" x14ac:dyDescent="0.2">
      <c r="B717" t="s">
        <v>1025</v>
      </c>
      <c r="C717">
        <v>1</v>
      </c>
    </row>
    <row r="718" spans="2:3" x14ac:dyDescent="0.2">
      <c r="B718" t="s">
        <v>1026</v>
      </c>
      <c r="C718">
        <v>1</v>
      </c>
    </row>
    <row r="719" spans="2:3" x14ac:dyDescent="0.2">
      <c r="B719" t="s">
        <v>1027</v>
      </c>
      <c r="C719">
        <v>1</v>
      </c>
    </row>
    <row r="720" spans="2:3" x14ac:dyDescent="0.2">
      <c r="B720" t="s">
        <v>1028</v>
      </c>
      <c r="C720">
        <v>1</v>
      </c>
    </row>
    <row r="721" spans="2:3" x14ac:dyDescent="0.2">
      <c r="B721" t="s">
        <v>1029</v>
      </c>
      <c r="C721">
        <v>1</v>
      </c>
    </row>
    <row r="722" spans="2:3" x14ac:dyDescent="0.2">
      <c r="B722" t="s">
        <v>1030</v>
      </c>
      <c r="C722">
        <v>1</v>
      </c>
    </row>
    <row r="723" spans="2:3" x14ac:dyDescent="0.2">
      <c r="B723" t="s">
        <v>1031</v>
      </c>
      <c r="C723">
        <v>1</v>
      </c>
    </row>
    <row r="724" spans="2:3" x14ac:dyDescent="0.2">
      <c r="B724" t="s">
        <v>1032</v>
      </c>
      <c r="C724">
        <v>1</v>
      </c>
    </row>
    <row r="725" spans="2:3" x14ac:dyDescent="0.2">
      <c r="B725" t="s">
        <v>1033</v>
      </c>
      <c r="C725">
        <v>1</v>
      </c>
    </row>
    <row r="726" spans="2:3" x14ac:dyDescent="0.2">
      <c r="B726" t="s">
        <v>1034</v>
      </c>
      <c r="C726">
        <v>1</v>
      </c>
    </row>
    <row r="727" spans="2:3" x14ac:dyDescent="0.2">
      <c r="B727" t="s">
        <v>1035</v>
      </c>
      <c r="C727">
        <v>1</v>
      </c>
    </row>
    <row r="728" spans="2:3" x14ac:dyDescent="0.2">
      <c r="B728" t="s">
        <v>1036</v>
      </c>
      <c r="C728">
        <v>1</v>
      </c>
    </row>
    <row r="729" spans="2:3" x14ac:dyDescent="0.2">
      <c r="B729" t="s">
        <v>1037</v>
      </c>
      <c r="C729">
        <v>1</v>
      </c>
    </row>
    <row r="730" spans="2:3" x14ac:dyDescent="0.2">
      <c r="B730" t="s">
        <v>1038</v>
      </c>
      <c r="C730">
        <v>1</v>
      </c>
    </row>
    <row r="731" spans="2:3" x14ac:dyDescent="0.2">
      <c r="B731" t="s">
        <v>1039</v>
      </c>
      <c r="C731">
        <v>1</v>
      </c>
    </row>
    <row r="732" spans="2:3" x14ac:dyDescent="0.2">
      <c r="B732" t="s">
        <v>1040</v>
      </c>
      <c r="C732">
        <v>1</v>
      </c>
    </row>
    <row r="733" spans="2:3" x14ac:dyDescent="0.2">
      <c r="B733" t="s">
        <v>1041</v>
      </c>
      <c r="C733">
        <v>1</v>
      </c>
    </row>
    <row r="734" spans="2:3" x14ac:dyDescent="0.2">
      <c r="B734" t="s">
        <v>1042</v>
      </c>
      <c r="C734">
        <v>1</v>
      </c>
    </row>
    <row r="735" spans="2:3" x14ac:dyDescent="0.2">
      <c r="B735" t="s">
        <v>1043</v>
      </c>
      <c r="C735">
        <v>1</v>
      </c>
    </row>
    <row r="736" spans="2:3" x14ac:dyDescent="0.2">
      <c r="B736" t="s">
        <v>1044</v>
      </c>
      <c r="C736">
        <v>1</v>
      </c>
    </row>
    <row r="737" spans="2:3" x14ac:dyDescent="0.2">
      <c r="B737" t="s">
        <v>1045</v>
      </c>
      <c r="C737">
        <v>1</v>
      </c>
    </row>
    <row r="738" spans="2:3" x14ac:dyDescent="0.2">
      <c r="B738" t="s">
        <v>1046</v>
      </c>
      <c r="C738">
        <v>1</v>
      </c>
    </row>
    <row r="739" spans="2:3" x14ac:dyDescent="0.2">
      <c r="B739" t="s">
        <v>1047</v>
      </c>
      <c r="C739">
        <v>1</v>
      </c>
    </row>
    <row r="740" spans="2:3" x14ac:dyDescent="0.2">
      <c r="B740" t="s">
        <v>1048</v>
      </c>
      <c r="C740">
        <v>1</v>
      </c>
    </row>
    <row r="741" spans="2:3" x14ac:dyDescent="0.2">
      <c r="B741" t="s">
        <v>1049</v>
      </c>
      <c r="C741">
        <v>1</v>
      </c>
    </row>
    <row r="742" spans="2:3" x14ac:dyDescent="0.2">
      <c r="B742" t="s">
        <v>1050</v>
      </c>
      <c r="C742">
        <v>1</v>
      </c>
    </row>
    <row r="743" spans="2:3" x14ac:dyDescent="0.2">
      <c r="B743" t="s">
        <v>1051</v>
      </c>
      <c r="C743">
        <v>1</v>
      </c>
    </row>
    <row r="744" spans="2:3" x14ac:dyDescent="0.2">
      <c r="B744" t="s">
        <v>1052</v>
      </c>
      <c r="C744">
        <v>1</v>
      </c>
    </row>
    <row r="745" spans="2:3" x14ac:dyDescent="0.2">
      <c r="B745" t="s">
        <v>1053</v>
      </c>
      <c r="C745">
        <v>1</v>
      </c>
    </row>
    <row r="746" spans="2:3" x14ac:dyDescent="0.2">
      <c r="B746" t="s">
        <v>1054</v>
      </c>
      <c r="C746">
        <v>1</v>
      </c>
    </row>
    <row r="747" spans="2:3" x14ac:dyDescent="0.2">
      <c r="B747" t="s">
        <v>1055</v>
      </c>
      <c r="C747">
        <v>1</v>
      </c>
    </row>
    <row r="748" spans="2:3" x14ac:dyDescent="0.2">
      <c r="B748" t="s">
        <v>1056</v>
      </c>
      <c r="C748">
        <v>1</v>
      </c>
    </row>
    <row r="749" spans="2:3" x14ac:dyDescent="0.2">
      <c r="B749" t="s">
        <v>1057</v>
      </c>
      <c r="C749">
        <v>1</v>
      </c>
    </row>
    <row r="750" spans="2:3" x14ac:dyDescent="0.2">
      <c r="B750" t="s">
        <v>1058</v>
      </c>
      <c r="C750">
        <v>1</v>
      </c>
    </row>
    <row r="751" spans="2:3" x14ac:dyDescent="0.2">
      <c r="B751" t="s">
        <v>1059</v>
      </c>
      <c r="C751">
        <v>1</v>
      </c>
    </row>
    <row r="752" spans="2:3" x14ac:dyDescent="0.2">
      <c r="B752" t="s">
        <v>1060</v>
      </c>
      <c r="C752">
        <v>1</v>
      </c>
    </row>
    <row r="753" spans="2:3" x14ac:dyDescent="0.2">
      <c r="B753" t="s">
        <v>1061</v>
      </c>
      <c r="C753">
        <v>1</v>
      </c>
    </row>
    <row r="754" spans="2:3" x14ac:dyDescent="0.2">
      <c r="B754" t="s">
        <v>1062</v>
      </c>
      <c r="C754">
        <v>1</v>
      </c>
    </row>
    <row r="755" spans="2:3" x14ac:dyDescent="0.2">
      <c r="B755" t="s">
        <v>1063</v>
      </c>
      <c r="C755">
        <v>1</v>
      </c>
    </row>
    <row r="756" spans="2:3" x14ac:dyDescent="0.2">
      <c r="B756" t="s">
        <v>1064</v>
      </c>
      <c r="C756">
        <v>1</v>
      </c>
    </row>
    <row r="757" spans="2:3" x14ac:dyDescent="0.2">
      <c r="B757" t="s">
        <v>1065</v>
      </c>
      <c r="C757">
        <v>1</v>
      </c>
    </row>
    <row r="758" spans="2:3" x14ac:dyDescent="0.2">
      <c r="B758" t="s">
        <v>1066</v>
      </c>
      <c r="C758">
        <v>1</v>
      </c>
    </row>
    <row r="759" spans="2:3" x14ac:dyDescent="0.2">
      <c r="B759" t="s">
        <v>1067</v>
      </c>
      <c r="C759">
        <v>1</v>
      </c>
    </row>
    <row r="760" spans="2:3" x14ac:dyDescent="0.2">
      <c r="B760" t="s">
        <v>1068</v>
      </c>
      <c r="C760">
        <v>1</v>
      </c>
    </row>
    <row r="761" spans="2:3" x14ac:dyDescent="0.2">
      <c r="B761" t="s">
        <v>1069</v>
      </c>
      <c r="C761">
        <v>1</v>
      </c>
    </row>
    <row r="762" spans="2:3" x14ac:dyDescent="0.2">
      <c r="B762" t="s">
        <v>1070</v>
      </c>
      <c r="C762">
        <v>1</v>
      </c>
    </row>
    <row r="763" spans="2:3" x14ac:dyDescent="0.2">
      <c r="B763" t="s">
        <v>1071</v>
      </c>
      <c r="C763">
        <v>1</v>
      </c>
    </row>
    <row r="764" spans="2:3" x14ac:dyDescent="0.2">
      <c r="B764" t="s">
        <v>1072</v>
      </c>
      <c r="C764">
        <v>1</v>
      </c>
    </row>
    <row r="765" spans="2:3" x14ac:dyDescent="0.2">
      <c r="B765" t="s">
        <v>1073</v>
      </c>
      <c r="C765">
        <v>1</v>
      </c>
    </row>
    <row r="766" spans="2:3" x14ac:dyDescent="0.2">
      <c r="B766" t="s">
        <v>1074</v>
      </c>
      <c r="C766">
        <v>1</v>
      </c>
    </row>
    <row r="767" spans="2:3" x14ac:dyDescent="0.2">
      <c r="B767" t="s">
        <v>1075</v>
      </c>
      <c r="C767">
        <v>1</v>
      </c>
    </row>
    <row r="768" spans="2:3" x14ac:dyDescent="0.2">
      <c r="B768" t="s">
        <v>1076</v>
      </c>
      <c r="C768">
        <v>1</v>
      </c>
    </row>
    <row r="769" spans="2:3" x14ac:dyDescent="0.2">
      <c r="B769" t="s">
        <v>1077</v>
      </c>
      <c r="C769">
        <v>1</v>
      </c>
    </row>
    <row r="770" spans="2:3" x14ac:dyDescent="0.2">
      <c r="B770" t="s">
        <v>1078</v>
      </c>
      <c r="C770">
        <v>1</v>
      </c>
    </row>
    <row r="771" spans="2:3" x14ac:dyDescent="0.2">
      <c r="B771" t="s">
        <v>1079</v>
      </c>
      <c r="C771">
        <v>1</v>
      </c>
    </row>
    <row r="772" spans="2:3" x14ac:dyDescent="0.2">
      <c r="B772" t="s">
        <v>1080</v>
      </c>
      <c r="C772">
        <v>1</v>
      </c>
    </row>
    <row r="773" spans="2:3" x14ac:dyDescent="0.2">
      <c r="B773" t="s">
        <v>1081</v>
      </c>
      <c r="C773">
        <v>1</v>
      </c>
    </row>
    <row r="774" spans="2:3" x14ac:dyDescent="0.2">
      <c r="B774" t="s">
        <v>1082</v>
      </c>
      <c r="C774">
        <v>1</v>
      </c>
    </row>
    <row r="775" spans="2:3" x14ac:dyDescent="0.2">
      <c r="B775" t="s">
        <v>1083</v>
      </c>
      <c r="C775">
        <v>1</v>
      </c>
    </row>
    <row r="776" spans="2:3" x14ac:dyDescent="0.2">
      <c r="B776" t="s">
        <v>1084</v>
      </c>
      <c r="C776">
        <v>1</v>
      </c>
    </row>
    <row r="777" spans="2:3" x14ac:dyDescent="0.2">
      <c r="B777" t="s">
        <v>1085</v>
      </c>
      <c r="C777">
        <v>1</v>
      </c>
    </row>
    <row r="778" spans="2:3" x14ac:dyDescent="0.2">
      <c r="B778" t="s">
        <v>1086</v>
      </c>
      <c r="C778">
        <v>1</v>
      </c>
    </row>
    <row r="779" spans="2:3" x14ac:dyDescent="0.2">
      <c r="B779" t="s">
        <v>1087</v>
      </c>
      <c r="C779">
        <v>1</v>
      </c>
    </row>
    <row r="780" spans="2:3" x14ac:dyDescent="0.2">
      <c r="B780" t="s">
        <v>1088</v>
      </c>
      <c r="C780">
        <v>1</v>
      </c>
    </row>
    <row r="781" spans="2:3" x14ac:dyDescent="0.2">
      <c r="B781" t="s">
        <v>1089</v>
      </c>
      <c r="C781">
        <v>1</v>
      </c>
    </row>
    <row r="782" spans="2:3" x14ac:dyDescent="0.2">
      <c r="B782" t="s">
        <v>1090</v>
      </c>
      <c r="C782">
        <v>1</v>
      </c>
    </row>
    <row r="783" spans="2:3" x14ac:dyDescent="0.2">
      <c r="B783" t="s">
        <v>1091</v>
      </c>
      <c r="C783">
        <v>1</v>
      </c>
    </row>
    <row r="784" spans="2:3" x14ac:dyDescent="0.2">
      <c r="B784" t="s">
        <v>1092</v>
      </c>
      <c r="C784">
        <v>1</v>
      </c>
    </row>
    <row r="785" spans="2:3" x14ac:dyDescent="0.2">
      <c r="B785" t="s">
        <v>1093</v>
      </c>
      <c r="C785">
        <v>1</v>
      </c>
    </row>
    <row r="786" spans="2:3" x14ac:dyDescent="0.2">
      <c r="B786" t="s">
        <v>1094</v>
      </c>
      <c r="C786">
        <v>1</v>
      </c>
    </row>
    <row r="787" spans="2:3" x14ac:dyDescent="0.2">
      <c r="B787" t="s">
        <v>1095</v>
      </c>
      <c r="C787">
        <v>1</v>
      </c>
    </row>
    <row r="788" spans="2:3" x14ac:dyDescent="0.2">
      <c r="B788" t="s">
        <v>1096</v>
      </c>
      <c r="C788">
        <v>1</v>
      </c>
    </row>
    <row r="789" spans="2:3" x14ac:dyDescent="0.2">
      <c r="B789" t="s">
        <v>1097</v>
      </c>
      <c r="C789">
        <v>1</v>
      </c>
    </row>
    <row r="790" spans="2:3" x14ac:dyDescent="0.2">
      <c r="B790" t="s">
        <v>1098</v>
      </c>
      <c r="C790">
        <v>1</v>
      </c>
    </row>
    <row r="791" spans="2:3" x14ac:dyDescent="0.2">
      <c r="B791" t="s">
        <v>1099</v>
      </c>
      <c r="C791">
        <v>1</v>
      </c>
    </row>
    <row r="792" spans="2:3" x14ac:dyDescent="0.2">
      <c r="B792" t="s">
        <v>1100</v>
      </c>
      <c r="C792">
        <v>1</v>
      </c>
    </row>
    <row r="793" spans="2:3" x14ac:dyDescent="0.2">
      <c r="B793" t="s">
        <v>1101</v>
      </c>
      <c r="C793">
        <v>1</v>
      </c>
    </row>
    <row r="794" spans="2:3" x14ac:dyDescent="0.2">
      <c r="B794" t="s">
        <v>1102</v>
      </c>
      <c r="C794">
        <v>1</v>
      </c>
    </row>
    <row r="795" spans="2:3" x14ac:dyDescent="0.2">
      <c r="B795" t="s">
        <v>1103</v>
      </c>
      <c r="C795">
        <v>1</v>
      </c>
    </row>
    <row r="796" spans="2:3" x14ac:dyDescent="0.2">
      <c r="B796" t="s">
        <v>1104</v>
      </c>
      <c r="C796">
        <v>1</v>
      </c>
    </row>
    <row r="797" spans="2:3" x14ac:dyDescent="0.2">
      <c r="B797" t="s">
        <v>1105</v>
      </c>
      <c r="C797">
        <v>1</v>
      </c>
    </row>
    <row r="798" spans="2:3" x14ac:dyDescent="0.2">
      <c r="B798" t="s">
        <v>1106</v>
      </c>
      <c r="C798">
        <v>1</v>
      </c>
    </row>
    <row r="799" spans="2:3" x14ac:dyDescent="0.2">
      <c r="B799" t="s">
        <v>1107</v>
      </c>
      <c r="C799">
        <v>1</v>
      </c>
    </row>
    <row r="800" spans="2:3" x14ac:dyDescent="0.2">
      <c r="B800" t="s">
        <v>1108</v>
      </c>
      <c r="C800">
        <v>1</v>
      </c>
    </row>
    <row r="801" spans="2:3" x14ac:dyDescent="0.2">
      <c r="B801" t="s">
        <v>1109</v>
      </c>
      <c r="C801">
        <v>1</v>
      </c>
    </row>
    <row r="802" spans="2:3" x14ac:dyDescent="0.2">
      <c r="B802" t="s">
        <v>1110</v>
      </c>
      <c r="C802">
        <v>1</v>
      </c>
    </row>
    <row r="803" spans="2:3" x14ac:dyDescent="0.2">
      <c r="B803" t="s">
        <v>1111</v>
      </c>
      <c r="C803">
        <v>1</v>
      </c>
    </row>
    <row r="804" spans="2:3" x14ac:dyDescent="0.2">
      <c r="B804" t="s">
        <v>1112</v>
      </c>
      <c r="C804">
        <v>1</v>
      </c>
    </row>
    <row r="805" spans="2:3" x14ac:dyDescent="0.2">
      <c r="B805" t="s">
        <v>1113</v>
      </c>
      <c r="C805">
        <v>1</v>
      </c>
    </row>
    <row r="806" spans="2:3" x14ac:dyDescent="0.2">
      <c r="B806" t="s">
        <v>1114</v>
      </c>
      <c r="C806">
        <v>1</v>
      </c>
    </row>
    <row r="807" spans="2:3" x14ac:dyDescent="0.2">
      <c r="B807" t="s">
        <v>1115</v>
      </c>
      <c r="C807">
        <v>1</v>
      </c>
    </row>
    <row r="808" spans="2:3" x14ac:dyDescent="0.2">
      <c r="B808" t="s">
        <v>1118</v>
      </c>
      <c r="C808">
        <v>1</v>
      </c>
    </row>
    <row r="809" spans="2:3" x14ac:dyDescent="0.2">
      <c r="B809" t="s">
        <v>1119</v>
      </c>
      <c r="C809">
        <v>1</v>
      </c>
    </row>
    <row r="810" spans="2:3" x14ac:dyDescent="0.2">
      <c r="B810" t="s">
        <v>1120</v>
      </c>
      <c r="C810">
        <v>1</v>
      </c>
    </row>
    <row r="811" spans="2:3" x14ac:dyDescent="0.2">
      <c r="B811" t="s">
        <v>1121</v>
      </c>
      <c r="C811">
        <v>1</v>
      </c>
    </row>
    <row r="812" spans="2:3" x14ac:dyDescent="0.2">
      <c r="B812" t="s">
        <v>1123</v>
      </c>
      <c r="C812">
        <v>1</v>
      </c>
    </row>
    <row r="813" spans="2:3" x14ac:dyDescent="0.2">
      <c r="B813" t="s">
        <v>1124</v>
      </c>
      <c r="C813">
        <v>1</v>
      </c>
    </row>
    <row r="814" spans="2:3" x14ac:dyDescent="0.2">
      <c r="B814" t="s">
        <v>1125</v>
      </c>
      <c r="C814">
        <v>1</v>
      </c>
    </row>
    <row r="815" spans="2:3" x14ac:dyDescent="0.2">
      <c r="B815" t="s">
        <v>1127</v>
      </c>
      <c r="C815">
        <v>1</v>
      </c>
    </row>
    <row r="816" spans="2:3" x14ac:dyDescent="0.2">
      <c r="B816" t="s">
        <v>1130</v>
      </c>
      <c r="C816">
        <v>1</v>
      </c>
    </row>
    <row r="817" spans="2:3" x14ac:dyDescent="0.2">
      <c r="B817" t="s">
        <v>1132</v>
      </c>
      <c r="C817">
        <v>1</v>
      </c>
    </row>
    <row r="818" spans="2:3" x14ac:dyDescent="0.2">
      <c r="B818" t="s">
        <v>1133</v>
      </c>
      <c r="C818">
        <v>1</v>
      </c>
    </row>
    <row r="819" spans="2:3" x14ac:dyDescent="0.2">
      <c r="B819" t="s">
        <v>1135</v>
      </c>
      <c r="C819">
        <v>1</v>
      </c>
    </row>
    <row r="820" spans="2:3" x14ac:dyDescent="0.2">
      <c r="B820" t="s">
        <v>1137</v>
      </c>
      <c r="C820">
        <v>1</v>
      </c>
    </row>
    <row r="821" spans="2:3" x14ac:dyDescent="0.2">
      <c r="B821" t="s">
        <v>1140</v>
      </c>
      <c r="C821">
        <v>1</v>
      </c>
    </row>
    <row r="822" spans="2:3" x14ac:dyDescent="0.2">
      <c r="B822" t="s">
        <v>1142</v>
      </c>
      <c r="C822">
        <v>1</v>
      </c>
    </row>
    <row r="823" spans="2:3" x14ac:dyDescent="0.2">
      <c r="B823" t="s">
        <v>1144</v>
      </c>
      <c r="C823">
        <v>1</v>
      </c>
    </row>
    <row r="824" spans="2:3" x14ac:dyDescent="0.2">
      <c r="B824" t="s">
        <v>1145</v>
      </c>
      <c r="C824">
        <v>1</v>
      </c>
    </row>
    <row r="825" spans="2:3" x14ac:dyDescent="0.2">
      <c r="B825" t="s">
        <v>1147</v>
      </c>
      <c r="C825">
        <v>1</v>
      </c>
    </row>
    <row r="826" spans="2:3" x14ac:dyDescent="0.2">
      <c r="B826" t="s">
        <v>1149</v>
      </c>
      <c r="C826">
        <v>1</v>
      </c>
    </row>
    <row r="827" spans="2:3" x14ac:dyDescent="0.2">
      <c r="B827" t="s">
        <v>1151</v>
      </c>
      <c r="C827">
        <v>1</v>
      </c>
    </row>
    <row r="828" spans="2:3" x14ac:dyDescent="0.2">
      <c r="B828" t="s">
        <v>1153</v>
      </c>
      <c r="C828">
        <v>1</v>
      </c>
    </row>
    <row r="829" spans="2:3" x14ac:dyDescent="0.2">
      <c r="B829" t="s">
        <v>1156</v>
      </c>
      <c r="C829">
        <v>1</v>
      </c>
    </row>
    <row r="830" spans="2:3" x14ac:dyDescent="0.2">
      <c r="B830" t="s">
        <v>1159</v>
      </c>
      <c r="C830">
        <v>1</v>
      </c>
    </row>
    <row r="831" spans="2:3" x14ac:dyDescent="0.2">
      <c r="B831" t="s">
        <v>1162</v>
      </c>
      <c r="C831">
        <v>1</v>
      </c>
    </row>
    <row r="832" spans="2:3" x14ac:dyDescent="0.2">
      <c r="B832" t="s">
        <v>1164</v>
      </c>
      <c r="C832">
        <v>1</v>
      </c>
    </row>
    <row r="833" spans="2:3" x14ac:dyDescent="0.2">
      <c r="B833" t="s">
        <v>1166</v>
      </c>
      <c r="C833">
        <v>1</v>
      </c>
    </row>
    <row r="834" spans="2:3" x14ac:dyDescent="0.2">
      <c r="B834" t="s">
        <v>1168</v>
      </c>
      <c r="C834">
        <v>1</v>
      </c>
    </row>
    <row r="835" spans="2:3" x14ac:dyDescent="0.2">
      <c r="B835" t="s">
        <v>1169</v>
      </c>
      <c r="C835">
        <v>1</v>
      </c>
    </row>
    <row r="836" spans="2:3" x14ac:dyDescent="0.2">
      <c r="B836" t="s">
        <v>1170</v>
      </c>
      <c r="C836">
        <v>1</v>
      </c>
    </row>
    <row r="837" spans="2:3" x14ac:dyDescent="0.2">
      <c r="B837" t="s">
        <v>1171</v>
      </c>
      <c r="C837">
        <v>1</v>
      </c>
    </row>
    <row r="838" spans="2:3" x14ac:dyDescent="0.2">
      <c r="B838" t="s">
        <v>1172</v>
      </c>
      <c r="C838">
        <v>1</v>
      </c>
    </row>
    <row r="839" spans="2:3" x14ac:dyDescent="0.2">
      <c r="B839" t="s">
        <v>1174</v>
      </c>
      <c r="C839">
        <v>1</v>
      </c>
    </row>
    <row r="840" spans="2:3" x14ac:dyDescent="0.2">
      <c r="B840" t="s">
        <v>1176</v>
      </c>
      <c r="C840">
        <v>1</v>
      </c>
    </row>
    <row r="841" spans="2:3" x14ac:dyDescent="0.2">
      <c r="B841" t="s">
        <v>1178</v>
      </c>
      <c r="C841">
        <v>1</v>
      </c>
    </row>
    <row r="842" spans="2:3" x14ac:dyDescent="0.2">
      <c r="B842" t="s">
        <v>1180</v>
      </c>
      <c r="C842">
        <v>1</v>
      </c>
    </row>
    <row r="843" spans="2:3" x14ac:dyDescent="0.2">
      <c r="B843" t="s">
        <v>1182</v>
      </c>
      <c r="C843">
        <v>1</v>
      </c>
    </row>
    <row r="844" spans="2:3" x14ac:dyDescent="0.2">
      <c r="B844" t="s">
        <v>1183</v>
      </c>
      <c r="C844">
        <v>1</v>
      </c>
    </row>
    <row r="845" spans="2:3" x14ac:dyDescent="0.2">
      <c r="B845" t="s">
        <v>1187</v>
      </c>
      <c r="C845">
        <v>1</v>
      </c>
    </row>
    <row r="846" spans="2:3" x14ac:dyDescent="0.2">
      <c r="B846" t="s">
        <v>1188</v>
      </c>
      <c r="C846">
        <v>1</v>
      </c>
    </row>
    <row r="847" spans="2:3" x14ac:dyDescent="0.2">
      <c r="B847" t="s">
        <v>1189</v>
      </c>
      <c r="C847">
        <v>1</v>
      </c>
    </row>
    <row r="848" spans="2:3" x14ac:dyDescent="0.2">
      <c r="B848" t="s">
        <v>1190</v>
      </c>
      <c r="C848">
        <v>1</v>
      </c>
    </row>
    <row r="849" spans="2:3" x14ac:dyDescent="0.2">
      <c r="B849" t="s">
        <v>1192</v>
      </c>
      <c r="C849">
        <v>1</v>
      </c>
    </row>
    <row r="850" spans="2:3" x14ac:dyDescent="0.2">
      <c r="B850" t="s">
        <v>1195</v>
      </c>
      <c r="C850">
        <v>1</v>
      </c>
    </row>
    <row r="851" spans="2:3" x14ac:dyDescent="0.2">
      <c r="B851" t="s">
        <v>1199</v>
      </c>
      <c r="C851">
        <v>1</v>
      </c>
    </row>
    <row r="852" spans="2:3" x14ac:dyDescent="0.2">
      <c r="B852" t="s">
        <v>1201</v>
      </c>
      <c r="C852">
        <v>1</v>
      </c>
    </row>
    <row r="853" spans="2:3" x14ac:dyDescent="0.2">
      <c r="B853" t="s">
        <v>1202</v>
      </c>
      <c r="C853">
        <v>1</v>
      </c>
    </row>
    <row r="854" spans="2:3" x14ac:dyDescent="0.2">
      <c r="B854" t="s">
        <v>1204</v>
      </c>
      <c r="C854">
        <v>1</v>
      </c>
    </row>
    <row r="855" spans="2:3" x14ac:dyDescent="0.2">
      <c r="B855" t="s">
        <v>1206</v>
      </c>
      <c r="C855">
        <v>1</v>
      </c>
    </row>
    <row r="856" spans="2:3" x14ac:dyDescent="0.2">
      <c r="B856" t="s">
        <v>1207</v>
      </c>
      <c r="C856">
        <v>1</v>
      </c>
    </row>
    <row r="857" spans="2:3" x14ac:dyDescent="0.2">
      <c r="B857" t="s">
        <v>1209</v>
      </c>
      <c r="C857">
        <v>1</v>
      </c>
    </row>
    <row r="858" spans="2:3" x14ac:dyDescent="0.2">
      <c r="B858" t="s">
        <v>1211</v>
      </c>
      <c r="C858">
        <v>1</v>
      </c>
    </row>
    <row r="859" spans="2:3" x14ac:dyDescent="0.2">
      <c r="B859" t="s">
        <v>1215</v>
      </c>
      <c r="C859">
        <v>1</v>
      </c>
    </row>
    <row r="860" spans="2:3" x14ac:dyDescent="0.2">
      <c r="B860" t="s">
        <v>1218</v>
      </c>
      <c r="C860">
        <v>1</v>
      </c>
    </row>
    <row r="861" spans="2:3" x14ac:dyDescent="0.2">
      <c r="B861" t="s">
        <v>1219</v>
      </c>
      <c r="C861">
        <v>1</v>
      </c>
    </row>
    <row r="862" spans="2:3" x14ac:dyDescent="0.2">
      <c r="B862" t="s">
        <v>1221</v>
      </c>
      <c r="C862">
        <v>1</v>
      </c>
    </row>
    <row r="863" spans="2:3" x14ac:dyDescent="0.2">
      <c r="B863" t="s">
        <v>1223</v>
      </c>
      <c r="C863">
        <v>1</v>
      </c>
    </row>
    <row r="864" spans="2:3" x14ac:dyDescent="0.2">
      <c r="B864" t="s">
        <v>1225</v>
      </c>
      <c r="C864">
        <v>1</v>
      </c>
    </row>
    <row r="865" spans="2:3" x14ac:dyDescent="0.2">
      <c r="B865" t="s">
        <v>1226</v>
      </c>
      <c r="C865">
        <v>1</v>
      </c>
    </row>
    <row r="866" spans="2:3" x14ac:dyDescent="0.2">
      <c r="B866" t="s">
        <v>1228</v>
      </c>
      <c r="C866">
        <v>1</v>
      </c>
    </row>
    <row r="867" spans="2:3" x14ac:dyDescent="0.2">
      <c r="B867" t="s">
        <v>1230</v>
      </c>
      <c r="C867">
        <v>1</v>
      </c>
    </row>
    <row r="868" spans="2:3" x14ac:dyDescent="0.2">
      <c r="B868" t="s">
        <v>1232</v>
      </c>
      <c r="C868">
        <v>1</v>
      </c>
    </row>
    <row r="869" spans="2:3" x14ac:dyDescent="0.2">
      <c r="B869" t="s">
        <v>1234</v>
      </c>
      <c r="C869">
        <v>1</v>
      </c>
    </row>
    <row r="870" spans="2:3" x14ac:dyDescent="0.2">
      <c r="B870" t="s">
        <v>1236</v>
      </c>
      <c r="C870">
        <v>1</v>
      </c>
    </row>
    <row r="871" spans="2:3" x14ac:dyDescent="0.2">
      <c r="B871" t="s">
        <v>1237</v>
      </c>
      <c r="C871">
        <v>1</v>
      </c>
    </row>
    <row r="872" spans="2:3" x14ac:dyDescent="0.2">
      <c r="B872" t="s">
        <v>1238</v>
      </c>
      <c r="C872">
        <v>1</v>
      </c>
    </row>
    <row r="873" spans="2:3" x14ac:dyDescent="0.2">
      <c r="B873" t="s">
        <v>1239</v>
      </c>
      <c r="C873">
        <v>1</v>
      </c>
    </row>
    <row r="874" spans="2:3" x14ac:dyDescent="0.2">
      <c r="B874" t="s">
        <v>1240</v>
      </c>
      <c r="C874">
        <v>1</v>
      </c>
    </row>
    <row r="875" spans="2:3" x14ac:dyDescent="0.2">
      <c r="B875" t="s">
        <v>1241</v>
      </c>
      <c r="C875">
        <v>1</v>
      </c>
    </row>
    <row r="876" spans="2:3" x14ac:dyDescent="0.2">
      <c r="B876" t="s">
        <v>1246</v>
      </c>
      <c r="C876">
        <v>1</v>
      </c>
    </row>
    <row r="877" spans="2:3" x14ac:dyDescent="0.2">
      <c r="B877" t="s">
        <v>1247</v>
      </c>
      <c r="C877">
        <v>1</v>
      </c>
    </row>
    <row r="878" spans="2:3" x14ac:dyDescent="0.2">
      <c r="B878" t="s">
        <v>1249</v>
      </c>
      <c r="C878">
        <v>1</v>
      </c>
    </row>
    <row r="879" spans="2:3" x14ac:dyDescent="0.2">
      <c r="B879" t="s">
        <v>1251</v>
      </c>
      <c r="C879">
        <v>1</v>
      </c>
    </row>
    <row r="880" spans="2:3" x14ac:dyDescent="0.2">
      <c r="B880" t="s">
        <v>1253</v>
      </c>
      <c r="C880">
        <v>1</v>
      </c>
    </row>
    <row r="881" spans="2:3" x14ac:dyDescent="0.2">
      <c r="B881" t="s">
        <v>1255</v>
      </c>
      <c r="C881">
        <v>1</v>
      </c>
    </row>
    <row r="882" spans="2:3" x14ac:dyDescent="0.2">
      <c r="B882" t="s">
        <v>1257</v>
      </c>
      <c r="C882">
        <v>1</v>
      </c>
    </row>
    <row r="883" spans="2:3" x14ac:dyDescent="0.2">
      <c r="B883" t="s">
        <v>1258</v>
      </c>
      <c r="C883">
        <v>1</v>
      </c>
    </row>
    <row r="884" spans="2:3" x14ac:dyDescent="0.2">
      <c r="B884" t="s">
        <v>1259</v>
      </c>
      <c r="C884">
        <v>1</v>
      </c>
    </row>
    <row r="885" spans="2:3" x14ac:dyDescent="0.2">
      <c r="B885" t="s">
        <v>1260</v>
      </c>
      <c r="C885">
        <v>1</v>
      </c>
    </row>
    <row r="886" spans="2:3" x14ac:dyDescent="0.2">
      <c r="B886" t="s">
        <v>1261</v>
      </c>
      <c r="C886">
        <v>1</v>
      </c>
    </row>
    <row r="887" spans="2:3" x14ac:dyDescent="0.2">
      <c r="B887" t="s">
        <v>1262</v>
      </c>
      <c r="C887">
        <v>1</v>
      </c>
    </row>
    <row r="888" spans="2:3" x14ac:dyDescent="0.2">
      <c r="B888" t="s">
        <v>1263</v>
      </c>
      <c r="C888">
        <v>1</v>
      </c>
    </row>
    <row r="889" spans="2:3" x14ac:dyDescent="0.2">
      <c r="B889" t="s">
        <v>1264</v>
      </c>
      <c r="C889">
        <v>1</v>
      </c>
    </row>
    <row r="890" spans="2:3" x14ac:dyDescent="0.2">
      <c r="B890" t="s">
        <v>1266</v>
      </c>
      <c r="C890">
        <v>1</v>
      </c>
    </row>
    <row r="891" spans="2:3" x14ac:dyDescent="0.2">
      <c r="B891" t="s">
        <v>1267</v>
      </c>
      <c r="C891">
        <v>1</v>
      </c>
    </row>
    <row r="892" spans="2:3" x14ac:dyDescent="0.2">
      <c r="B892" t="s">
        <v>1268</v>
      </c>
      <c r="C892">
        <v>1</v>
      </c>
    </row>
    <row r="893" spans="2:3" x14ac:dyDescent="0.2">
      <c r="B893" t="s">
        <v>1269</v>
      </c>
      <c r="C893">
        <v>1</v>
      </c>
    </row>
    <row r="894" spans="2:3" x14ac:dyDescent="0.2">
      <c r="B894" t="s">
        <v>1270</v>
      </c>
      <c r="C894">
        <v>1</v>
      </c>
    </row>
    <row r="895" spans="2:3" x14ac:dyDescent="0.2">
      <c r="B895" t="s">
        <v>1272</v>
      </c>
      <c r="C895">
        <v>1</v>
      </c>
    </row>
    <row r="896" spans="2:3" x14ac:dyDescent="0.2">
      <c r="B896" t="s">
        <v>1274</v>
      </c>
      <c r="C896">
        <v>1</v>
      </c>
    </row>
    <row r="897" spans="2:3" x14ac:dyDescent="0.2">
      <c r="B897" t="s">
        <v>1276</v>
      </c>
      <c r="C897">
        <v>1</v>
      </c>
    </row>
    <row r="898" spans="2:3" x14ac:dyDescent="0.2">
      <c r="B898" t="s">
        <v>1278</v>
      </c>
      <c r="C898">
        <v>1</v>
      </c>
    </row>
    <row r="899" spans="2:3" x14ac:dyDescent="0.2">
      <c r="B899" t="s">
        <v>1280</v>
      </c>
      <c r="C899">
        <v>1</v>
      </c>
    </row>
    <row r="900" spans="2:3" x14ac:dyDescent="0.2">
      <c r="B900" t="s">
        <v>1281</v>
      </c>
      <c r="C900">
        <v>1</v>
      </c>
    </row>
    <row r="901" spans="2:3" x14ac:dyDescent="0.2">
      <c r="B901" t="s">
        <v>1282</v>
      </c>
      <c r="C901">
        <v>1</v>
      </c>
    </row>
    <row r="902" spans="2:3" x14ac:dyDescent="0.2">
      <c r="B902" t="s">
        <v>1283</v>
      </c>
      <c r="C902">
        <v>1</v>
      </c>
    </row>
    <row r="903" spans="2:3" x14ac:dyDescent="0.2">
      <c r="B903" t="s">
        <v>1285</v>
      </c>
      <c r="C903">
        <v>1</v>
      </c>
    </row>
    <row r="904" spans="2:3" x14ac:dyDescent="0.2">
      <c r="B904" t="s">
        <v>1286</v>
      </c>
      <c r="C904">
        <v>1</v>
      </c>
    </row>
    <row r="905" spans="2:3" x14ac:dyDescent="0.2">
      <c r="B905" t="s">
        <v>1288</v>
      </c>
      <c r="C905">
        <v>1</v>
      </c>
    </row>
    <row r="906" spans="2:3" x14ac:dyDescent="0.2">
      <c r="B906" t="s">
        <v>1291</v>
      </c>
      <c r="C906">
        <v>1</v>
      </c>
    </row>
    <row r="907" spans="2:3" x14ac:dyDescent="0.2">
      <c r="B907" t="s">
        <v>1293</v>
      </c>
      <c r="C907">
        <v>1</v>
      </c>
    </row>
    <row r="908" spans="2:3" x14ac:dyDescent="0.2">
      <c r="B908" t="s">
        <v>1294</v>
      </c>
      <c r="C908">
        <v>1</v>
      </c>
    </row>
    <row r="909" spans="2:3" x14ac:dyDescent="0.2">
      <c r="B909" t="s">
        <v>1295</v>
      </c>
      <c r="C909">
        <v>1</v>
      </c>
    </row>
    <row r="910" spans="2:3" x14ac:dyDescent="0.2">
      <c r="B910" t="s">
        <v>1296</v>
      </c>
      <c r="C910">
        <v>1</v>
      </c>
    </row>
    <row r="911" spans="2:3" x14ac:dyDescent="0.2">
      <c r="B911" t="s">
        <v>1297</v>
      </c>
      <c r="C911">
        <v>1</v>
      </c>
    </row>
    <row r="912" spans="2:3" x14ac:dyDescent="0.2">
      <c r="B912" t="s">
        <v>1299</v>
      </c>
      <c r="C912">
        <v>1</v>
      </c>
    </row>
    <row r="913" spans="2:3" x14ac:dyDescent="0.2">
      <c r="B913" t="s">
        <v>1301</v>
      </c>
      <c r="C913">
        <v>1</v>
      </c>
    </row>
    <row r="914" spans="2:3" x14ac:dyDescent="0.2">
      <c r="B914" t="s">
        <v>1303</v>
      </c>
      <c r="C914">
        <v>1</v>
      </c>
    </row>
    <row r="915" spans="2:3" x14ac:dyDescent="0.2">
      <c r="B915" t="s">
        <v>1304</v>
      </c>
      <c r="C915">
        <v>1</v>
      </c>
    </row>
    <row r="916" spans="2:3" x14ac:dyDescent="0.2">
      <c r="B916" t="s">
        <v>1305</v>
      </c>
      <c r="C916">
        <v>1</v>
      </c>
    </row>
    <row r="917" spans="2:3" x14ac:dyDescent="0.2">
      <c r="B917" t="s">
        <v>1306</v>
      </c>
      <c r="C917">
        <v>1</v>
      </c>
    </row>
    <row r="918" spans="2:3" x14ac:dyDescent="0.2">
      <c r="B918" t="s">
        <v>1308</v>
      </c>
      <c r="C918">
        <v>1</v>
      </c>
    </row>
    <row r="919" spans="2:3" x14ac:dyDescent="0.2">
      <c r="B919" t="s">
        <v>1310</v>
      </c>
      <c r="C919">
        <v>1</v>
      </c>
    </row>
    <row r="920" spans="2:3" x14ac:dyDescent="0.2">
      <c r="B920" t="s">
        <v>1313</v>
      </c>
      <c r="C920">
        <v>1</v>
      </c>
    </row>
    <row r="921" spans="2:3" x14ac:dyDescent="0.2">
      <c r="B921" t="s">
        <v>1314</v>
      </c>
      <c r="C921">
        <v>1</v>
      </c>
    </row>
    <row r="922" spans="2:3" x14ac:dyDescent="0.2">
      <c r="B922" t="s">
        <v>1315</v>
      </c>
      <c r="C922">
        <v>1</v>
      </c>
    </row>
    <row r="923" spans="2:3" x14ac:dyDescent="0.2">
      <c r="B923" t="s">
        <v>1316</v>
      </c>
      <c r="C923">
        <v>1</v>
      </c>
    </row>
    <row r="924" spans="2:3" x14ac:dyDescent="0.2">
      <c r="B924" t="s">
        <v>1318</v>
      </c>
      <c r="C924">
        <v>1</v>
      </c>
    </row>
    <row r="925" spans="2:3" x14ac:dyDescent="0.2">
      <c r="B925" t="s">
        <v>1319</v>
      </c>
      <c r="C925">
        <v>1</v>
      </c>
    </row>
    <row r="926" spans="2:3" x14ac:dyDescent="0.2">
      <c r="B926" t="s">
        <v>1321</v>
      </c>
      <c r="C926">
        <v>1</v>
      </c>
    </row>
    <row r="927" spans="2:3" x14ac:dyDescent="0.2">
      <c r="B927" t="s">
        <v>1322</v>
      </c>
      <c r="C927">
        <v>1</v>
      </c>
    </row>
    <row r="928" spans="2:3" x14ac:dyDescent="0.2">
      <c r="B928" t="s">
        <v>1325</v>
      </c>
      <c r="C928">
        <v>1</v>
      </c>
    </row>
    <row r="929" spans="2:3" x14ac:dyDescent="0.2">
      <c r="B929" t="s">
        <v>1326</v>
      </c>
      <c r="C929">
        <v>1</v>
      </c>
    </row>
    <row r="930" spans="2:3" x14ac:dyDescent="0.2">
      <c r="B930" t="s">
        <v>1328</v>
      </c>
      <c r="C930">
        <v>1</v>
      </c>
    </row>
    <row r="931" spans="2:3" x14ac:dyDescent="0.2">
      <c r="B931" t="s">
        <v>1329</v>
      </c>
      <c r="C931">
        <v>1</v>
      </c>
    </row>
    <row r="932" spans="2:3" x14ac:dyDescent="0.2">
      <c r="B932" t="s">
        <v>1330</v>
      </c>
      <c r="C932">
        <v>1</v>
      </c>
    </row>
    <row r="933" spans="2:3" x14ac:dyDescent="0.2">
      <c r="B933" t="s">
        <v>1331</v>
      </c>
      <c r="C933">
        <v>1</v>
      </c>
    </row>
    <row r="934" spans="2:3" x14ac:dyDescent="0.2">
      <c r="B934" t="s">
        <v>1332</v>
      </c>
      <c r="C934">
        <v>1</v>
      </c>
    </row>
    <row r="935" spans="2:3" x14ac:dyDescent="0.2">
      <c r="B935" t="s">
        <v>1333</v>
      </c>
      <c r="C935">
        <v>1</v>
      </c>
    </row>
    <row r="936" spans="2:3" x14ac:dyDescent="0.2">
      <c r="B936" t="s">
        <v>1334</v>
      </c>
      <c r="C936">
        <v>1</v>
      </c>
    </row>
    <row r="937" spans="2:3" x14ac:dyDescent="0.2">
      <c r="B937" t="s">
        <v>1335</v>
      </c>
      <c r="C937">
        <v>1</v>
      </c>
    </row>
    <row r="938" spans="2:3" x14ac:dyDescent="0.2">
      <c r="B938" t="s">
        <v>1338</v>
      </c>
      <c r="C938">
        <v>1</v>
      </c>
    </row>
    <row r="939" spans="2:3" x14ac:dyDescent="0.2">
      <c r="B939" t="s">
        <v>1340</v>
      </c>
      <c r="C939">
        <v>1</v>
      </c>
    </row>
    <row r="940" spans="2:3" x14ac:dyDescent="0.2">
      <c r="B940" t="s">
        <v>1341</v>
      </c>
      <c r="C940">
        <v>1</v>
      </c>
    </row>
    <row r="941" spans="2:3" x14ac:dyDescent="0.2">
      <c r="B941" t="s">
        <v>1342</v>
      </c>
      <c r="C941">
        <v>1</v>
      </c>
    </row>
    <row r="942" spans="2:3" x14ac:dyDescent="0.2">
      <c r="B942" t="s">
        <v>1343</v>
      </c>
      <c r="C942">
        <v>1</v>
      </c>
    </row>
    <row r="943" spans="2:3" x14ac:dyDescent="0.2">
      <c r="B943" t="s">
        <v>1346</v>
      </c>
      <c r="C943">
        <v>1</v>
      </c>
    </row>
    <row r="944" spans="2:3" x14ac:dyDescent="0.2">
      <c r="B944" t="s">
        <v>1347</v>
      </c>
      <c r="C944">
        <v>1</v>
      </c>
    </row>
    <row r="945" spans="2:3" x14ac:dyDescent="0.2">
      <c r="B945" t="s">
        <v>1349</v>
      </c>
      <c r="C945">
        <v>1</v>
      </c>
    </row>
    <row r="946" spans="2:3" x14ac:dyDescent="0.2">
      <c r="B946" t="s">
        <v>1350</v>
      </c>
      <c r="C946">
        <v>1</v>
      </c>
    </row>
    <row r="947" spans="2:3" x14ac:dyDescent="0.2">
      <c r="B947" t="s">
        <v>1351</v>
      </c>
      <c r="C947">
        <v>1</v>
      </c>
    </row>
    <row r="948" spans="2:3" x14ac:dyDescent="0.2">
      <c r="B948" t="s">
        <v>1352</v>
      </c>
      <c r="C948">
        <v>1</v>
      </c>
    </row>
    <row r="949" spans="2:3" x14ac:dyDescent="0.2">
      <c r="B949" t="s">
        <v>1354</v>
      </c>
      <c r="C949">
        <v>1</v>
      </c>
    </row>
    <row r="950" spans="2:3" x14ac:dyDescent="0.2">
      <c r="B950" t="s">
        <v>1355</v>
      </c>
      <c r="C950">
        <v>1</v>
      </c>
    </row>
    <row r="951" spans="2:3" x14ac:dyDescent="0.2">
      <c r="B951" t="s">
        <v>1356</v>
      </c>
      <c r="C951">
        <v>1</v>
      </c>
    </row>
    <row r="952" spans="2:3" x14ac:dyDescent="0.2">
      <c r="B952" t="s">
        <v>1357</v>
      </c>
      <c r="C952">
        <v>1</v>
      </c>
    </row>
    <row r="953" spans="2:3" x14ac:dyDescent="0.2">
      <c r="B953" t="s">
        <v>1359</v>
      </c>
      <c r="C953">
        <v>1</v>
      </c>
    </row>
    <row r="954" spans="2:3" x14ac:dyDescent="0.2">
      <c r="B954" t="s">
        <v>1360</v>
      </c>
      <c r="C954">
        <v>1</v>
      </c>
    </row>
    <row r="955" spans="2:3" x14ac:dyDescent="0.2">
      <c r="B955" t="s">
        <v>1362</v>
      </c>
      <c r="C955">
        <v>1</v>
      </c>
    </row>
    <row r="956" spans="2:3" x14ac:dyDescent="0.2">
      <c r="B956" t="s">
        <v>1364</v>
      </c>
      <c r="C956">
        <v>1</v>
      </c>
    </row>
    <row r="957" spans="2:3" x14ac:dyDescent="0.2">
      <c r="B957" t="s">
        <v>1366</v>
      </c>
      <c r="C957">
        <v>1</v>
      </c>
    </row>
    <row r="958" spans="2:3" x14ac:dyDescent="0.2">
      <c r="B958" t="s">
        <v>1368</v>
      </c>
      <c r="C958">
        <v>1</v>
      </c>
    </row>
    <row r="959" spans="2:3" x14ac:dyDescent="0.2">
      <c r="B959" t="s">
        <v>1370</v>
      </c>
      <c r="C959">
        <v>1</v>
      </c>
    </row>
    <row r="960" spans="2:3" x14ac:dyDescent="0.2">
      <c r="B960" t="s">
        <v>1371</v>
      </c>
      <c r="C960">
        <v>1</v>
      </c>
    </row>
    <row r="961" spans="2:3" x14ac:dyDescent="0.2">
      <c r="B961" t="s">
        <v>1372</v>
      </c>
      <c r="C961">
        <v>1</v>
      </c>
    </row>
    <row r="962" spans="2:3" x14ac:dyDescent="0.2">
      <c r="B962" t="s">
        <v>1373</v>
      </c>
      <c r="C962">
        <v>1</v>
      </c>
    </row>
    <row r="963" spans="2:3" x14ac:dyDescent="0.2">
      <c r="B963" t="s">
        <v>1374</v>
      </c>
      <c r="C963">
        <v>1</v>
      </c>
    </row>
    <row r="964" spans="2:3" x14ac:dyDescent="0.2">
      <c r="B964" t="s">
        <v>1375</v>
      </c>
      <c r="C964">
        <v>1</v>
      </c>
    </row>
    <row r="965" spans="2:3" x14ac:dyDescent="0.2">
      <c r="B965" t="s">
        <v>1376</v>
      </c>
      <c r="C965">
        <v>1</v>
      </c>
    </row>
    <row r="966" spans="2:3" x14ac:dyDescent="0.2">
      <c r="B966" t="s">
        <v>1377</v>
      </c>
      <c r="C966">
        <v>1</v>
      </c>
    </row>
    <row r="967" spans="2:3" x14ac:dyDescent="0.2">
      <c r="B967" t="s">
        <v>1380</v>
      </c>
      <c r="C967">
        <v>1</v>
      </c>
    </row>
    <row r="968" spans="2:3" x14ac:dyDescent="0.2">
      <c r="B968" t="s">
        <v>1382</v>
      </c>
      <c r="C968">
        <v>1</v>
      </c>
    </row>
    <row r="969" spans="2:3" x14ac:dyDescent="0.2">
      <c r="B969" t="s">
        <v>1384</v>
      </c>
      <c r="C969">
        <v>1</v>
      </c>
    </row>
    <row r="970" spans="2:3" x14ac:dyDescent="0.2">
      <c r="B970" t="s">
        <v>1386</v>
      </c>
      <c r="C970">
        <v>1</v>
      </c>
    </row>
    <row r="971" spans="2:3" x14ac:dyDescent="0.2">
      <c r="B971" t="s">
        <v>1387</v>
      </c>
      <c r="C971">
        <v>1</v>
      </c>
    </row>
    <row r="972" spans="2:3" x14ac:dyDescent="0.2">
      <c r="B972" t="s">
        <v>1388</v>
      </c>
      <c r="C972">
        <v>1</v>
      </c>
    </row>
    <row r="973" spans="2:3" x14ac:dyDescent="0.2">
      <c r="B973" t="s">
        <v>1389</v>
      </c>
      <c r="C973">
        <v>1</v>
      </c>
    </row>
    <row r="974" spans="2:3" x14ac:dyDescent="0.2">
      <c r="B974" t="s">
        <v>1390</v>
      </c>
      <c r="C974">
        <v>1</v>
      </c>
    </row>
    <row r="975" spans="2:3" x14ac:dyDescent="0.2">
      <c r="B975" t="s">
        <v>1391</v>
      </c>
      <c r="C975">
        <v>1</v>
      </c>
    </row>
    <row r="976" spans="2:3" x14ac:dyDescent="0.2">
      <c r="B976" t="s">
        <v>1392</v>
      </c>
      <c r="C976">
        <v>1</v>
      </c>
    </row>
    <row r="977" spans="2:3" x14ac:dyDescent="0.2">
      <c r="B977" t="s">
        <v>1393</v>
      </c>
      <c r="C977">
        <v>1</v>
      </c>
    </row>
    <row r="978" spans="2:3" x14ac:dyDescent="0.2">
      <c r="B978" t="s">
        <v>1394</v>
      </c>
      <c r="C978">
        <v>1</v>
      </c>
    </row>
    <row r="979" spans="2:3" x14ac:dyDescent="0.2">
      <c r="B979" t="s">
        <v>1395</v>
      </c>
      <c r="C979">
        <v>1</v>
      </c>
    </row>
    <row r="980" spans="2:3" x14ac:dyDescent="0.2">
      <c r="B980" t="s">
        <v>1396</v>
      </c>
      <c r="C980">
        <v>1</v>
      </c>
    </row>
    <row r="981" spans="2:3" x14ac:dyDescent="0.2">
      <c r="B981" t="s">
        <v>1397</v>
      </c>
      <c r="C981">
        <v>1</v>
      </c>
    </row>
    <row r="982" spans="2:3" x14ac:dyDescent="0.2">
      <c r="B982" t="s">
        <v>1398</v>
      </c>
      <c r="C982">
        <v>1</v>
      </c>
    </row>
    <row r="983" spans="2:3" x14ac:dyDescent="0.2">
      <c r="B983" t="s">
        <v>1399</v>
      </c>
      <c r="C983">
        <v>1</v>
      </c>
    </row>
    <row r="984" spans="2:3" x14ac:dyDescent="0.2">
      <c r="B984" t="s">
        <v>1400</v>
      </c>
      <c r="C984">
        <v>1</v>
      </c>
    </row>
    <row r="985" spans="2:3" x14ac:dyDescent="0.2">
      <c r="B985" t="s">
        <v>1401</v>
      </c>
      <c r="C985">
        <v>1</v>
      </c>
    </row>
    <row r="986" spans="2:3" x14ac:dyDescent="0.2">
      <c r="B986" t="s">
        <v>1402</v>
      </c>
      <c r="C986">
        <v>1</v>
      </c>
    </row>
    <row r="987" spans="2:3" x14ac:dyDescent="0.2">
      <c r="B987" t="s">
        <v>1405</v>
      </c>
      <c r="C987">
        <v>1</v>
      </c>
    </row>
    <row r="988" spans="2:3" x14ac:dyDescent="0.2">
      <c r="B988" t="s">
        <v>1407</v>
      </c>
      <c r="C988">
        <v>1</v>
      </c>
    </row>
    <row r="989" spans="2:3" x14ac:dyDescent="0.2">
      <c r="B989" t="s">
        <v>1409</v>
      </c>
      <c r="C989">
        <v>1</v>
      </c>
    </row>
    <row r="990" spans="2:3" x14ac:dyDescent="0.2">
      <c r="B990" t="s">
        <v>1411</v>
      </c>
      <c r="C990">
        <v>1</v>
      </c>
    </row>
    <row r="991" spans="2:3" x14ac:dyDescent="0.2">
      <c r="B991" t="s">
        <v>1413</v>
      </c>
      <c r="C991">
        <v>1</v>
      </c>
    </row>
    <row r="992" spans="2:3" x14ac:dyDescent="0.2">
      <c r="B992" t="s">
        <v>1415</v>
      </c>
      <c r="C992">
        <v>1</v>
      </c>
    </row>
    <row r="993" spans="2:3" x14ac:dyDescent="0.2">
      <c r="B993" t="s">
        <v>1416</v>
      </c>
      <c r="C993">
        <v>1</v>
      </c>
    </row>
    <row r="994" spans="2:3" x14ac:dyDescent="0.2">
      <c r="B994" t="s">
        <v>1417</v>
      </c>
      <c r="C994">
        <v>1</v>
      </c>
    </row>
    <row r="995" spans="2:3" x14ac:dyDescent="0.2">
      <c r="B995" t="s">
        <v>1418</v>
      </c>
      <c r="C995">
        <v>1</v>
      </c>
    </row>
    <row r="996" spans="2:3" x14ac:dyDescent="0.2">
      <c r="B996" t="s">
        <v>1419</v>
      </c>
      <c r="C996">
        <v>1</v>
      </c>
    </row>
    <row r="997" spans="2:3" x14ac:dyDescent="0.2">
      <c r="B997" t="s">
        <v>1420</v>
      </c>
      <c r="C997">
        <v>1</v>
      </c>
    </row>
    <row r="998" spans="2:3" x14ac:dyDescent="0.2">
      <c r="B998" t="s">
        <v>1421</v>
      </c>
      <c r="C998">
        <v>1</v>
      </c>
    </row>
    <row r="999" spans="2:3" x14ac:dyDescent="0.2">
      <c r="B999" t="s">
        <v>1422</v>
      </c>
      <c r="C999">
        <v>1</v>
      </c>
    </row>
    <row r="1000" spans="2:3" x14ac:dyDescent="0.2">
      <c r="B1000" t="s">
        <v>1423</v>
      </c>
      <c r="C1000">
        <v>1</v>
      </c>
    </row>
    <row r="1001" spans="2:3" x14ac:dyDescent="0.2">
      <c r="B1001" t="s">
        <v>1424</v>
      </c>
      <c r="C1001">
        <v>1</v>
      </c>
    </row>
    <row r="1002" spans="2:3" x14ac:dyDescent="0.2">
      <c r="B1002" t="s">
        <v>1425</v>
      </c>
      <c r="C1002">
        <v>1</v>
      </c>
    </row>
    <row r="1003" spans="2:3" x14ac:dyDescent="0.2">
      <c r="B1003" t="s">
        <v>1426</v>
      </c>
      <c r="C1003">
        <v>1</v>
      </c>
    </row>
    <row r="1004" spans="2:3" x14ac:dyDescent="0.2">
      <c r="B1004" t="s">
        <v>1427</v>
      </c>
      <c r="C1004">
        <v>1</v>
      </c>
    </row>
    <row r="1005" spans="2:3" x14ac:dyDescent="0.2">
      <c r="B1005" t="s">
        <v>1428</v>
      </c>
      <c r="C1005">
        <v>1</v>
      </c>
    </row>
    <row r="1006" spans="2:3" x14ac:dyDescent="0.2">
      <c r="B1006" t="s">
        <v>1429</v>
      </c>
      <c r="C1006">
        <v>1</v>
      </c>
    </row>
    <row r="1007" spans="2:3" x14ac:dyDescent="0.2">
      <c r="B1007" t="s">
        <v>1430</v>
      </c>
      <c r="C1007">
        <v>1</v>
      </c>
    </row>
    <row r="1008" spans="2:3" x14ac:dyDescent="0.2">
      <c r="B1008" t="s">
        <v>1431</v>
      </c>
      <c r="C1008">
        <v>1</v>
      </c>
    </row>
    <row r="1009" spans="2:3" x14ac:dyDescent="0.2">
      <c r="B1009" t="s">
        <v>1432</v>
      </c>
      <c r="C1009">
        <v>1</v>
      </c>
    </row>
    <row r="1010" spans="2:3" x14ac:dyDescent="0.2">
      <c r="B1010" t="s">
        <v>1434</v>
      </c>
      <c r="C1010">
        <v>1</v>
      </c>
    </row>
    <row r="1011" spans="2:3" x14ac:dyDescent="0.2">
      <c r="B1011" t="s">
        <v>1435</v>
      </c>
      <c r="C1011">
        <v>1</v>
      </c>
    </row>
    <row r="1012" spans="2:3" x14ac:dyDescent="0.2">
      <c r="B1012" t="s">
        <v>1436</v>
      </c>
      <c r="C1012">
        <v>1</v>
      </c>
    </row>
    <row r="1013" spans="2:3" x14ac:dyDescent="0.2">
      <c r="B1013" t="s">
        <v>1438</v>
      </c>
      <c r="C1013">
        <v>1</v>
      </c>
    </row>
    <row r="1014" spans="2:3" x14ac:dyDescent="0.2">
      <c r="B1014" t="s">
        <v>1439</v>
      </c>
      <c r="C1014">
        <v>1</v>
      </c>
    </row>
    <row r="1015" spans="2:3" x14ac:dyDescent="0.2">
      <c r="B1015" t="s">
        <v>1440</v>
      </c>
      <c r="C1015">
        <v>1</v>
      </c>
    </row>
    <row r="1016" spans="2:3" x14ac:dyDescent="0.2">
      <c r="B1016" t="s">
        <v>1441</v>
      </c>
      <c r="C1016">
        <v>1</v>
      </c>
    </row>
    <row r="1017" spans="2:3" x14ac:dyDescent="0.2">
      <c r="B1017" t="s">
        <v>1442</v>
      </c>
      <c r="C1017">
        <v>1</v>
      </c>
    </row>
    <row r="1018" spans="2:3" x14ac:dyDescent="0.2">
      <c r="B1018" t="s">
        <v>1443</v>
      </c>
      <c r="C1018">
        <v>1</v>
      </c>
    </row>
    <row r="1019" spans="2:3" x14ac:dyDescent="0.2">
      <c r="B1019" t="s">
        <v>1444</v>
      </c>
      <c r="C1019">
        <v>1</v>
      </c>
    </row>
    <row r="1020" spans="2:3" x14ac:dyDescent="0.2">
      <c r="B1020" t="s">
        <v>1445</v>
      </c>
      <c r="C1020">
        <v>1</v>
      </c>
    </row>
    <row r="1021" spans="2:3" x14ac:dyDescent="0.2">
      <c r="B1021" t="s">
        <v>1446</v>
      </c>
      <c r="C1021">
        <v>1</v>
      </c>
    </row>
    <row r="1022" spans="2:3" x14ac:dyDescent="0.2">
      <c r="B1022" t="s">
        <v>1448</v>
      </c>
      <c r="C1022">
        <v>1</v>
      </c>
    </row>
    <row r="1023" spans="2:3" x14ac:dyDescent="0.2">
      <c r="B1023" t="s">
        <v>1450</v>
      </c>
      <c r="C1023">
        <v>1</v>
      </c>
    </row>
    <row r="1024" spans="2:3" x14ac:dyDescent="0.2">
      <c r="B1024" t="s">
        <v>1453</v>
      </c>
      <c r="C1024">
        <v>1</v>
      </c>
    </row>
    <row r="1025" spans="2:3" x14ac:dyDescent="0.2">
      <c r="B1025" t="s">
        <v>1454</v>
      </c>
      <c r="C1025">
        <v>1</v>
      </c>
    </row>
    <row r="1026" spans="2:3" x14ac:dyDescent="0.2">
      <c r="B1026" t="s">
        <v>1456</v>
      </c>
      <c r="C1026">
        <v>1</v>
      </c>
    </row>
    <row r="1027" spans="2:3" x14ac:dyDescent="0.2">
      <c r="B1027" t="s">
        <v>1458</v>
      </c>
      <c r="C1027">
        <v>1</v>
      </c>
    </row>
    <row r="1028" spans="2:3" x14ac:dyDescent="0.2">
      <c r="B1028" t="s">
        <v>1460</v>
      </c>
      <c r="C1028">
        <v>1</v>
      </c>
    </row>
    <row r="1029" spans="2:3" x14ac:dyDescent="0.2">
      <c r="B1029" t="s">
        <v>1462</v>
      </c>
      <c r="C1029">
        <v>1</v>
      </c>
    </row>
    <row r="1030" spans="2:3" x14ac:dyDescent="0.2">
      <c r="B1030" t="s">
        <v>1464</v>
      </c>
      <c r="C1030">
        <v>1</v>
      </c>
    </row>
    <row r="1031" spans="2:3" x14ac:dyDescent="0.2">
      <c r="B1031" t="s">
        <v>1466</v>
      </c>
      <c r="C1031">
        <v>1</v>
      </c>
    </row>
    <row r="1032" spans="2:3" x14ac:dyDescent="0.2">
      <c r="B1032" t="s">
        <v>1470</v>
      </c>
      <c r="C1032">
        <v>1</v>
      </c>
    </row>
    <row r="1033" spans="2:3" x14ac:dyDescent="0.2">
      <c r="B1033" t="s">
        <v>1473</v>
      </c>
      <c r="C1033">
        <v>1</v>
      </c>
    </row>
    <row r="1034" spans="2:3" x14ac:dyDescent="0.2">
      <c r="B1034" t="s">
        <v>1475</v>
      </c>
      <c r="C1034">
        <v>1</v>
      </c>
    </row>
    <row r="1035" spans="2:3" x14ac:dyDescent="0.2">
      <c r="B1035" t="s">
        <v>1478</v>
      </c>
      <c r="C1035">
        <v>1</v>
      </c>
    </row>
    <row r="1036" spans="2:3" x14ac:dyDescent="0.2">
      <c r="B1036" t="s">
        <v>1481</v>
      </c>
      <c r="C1036">
        <v>1</v>
      </c>
    </row>
    <row r="1037" spans="2:3" x14ac:dyDescent="0.2">
      <c r="B1037" t="s">
        <v>1484</v>
      </c>
      <c r="C1037">
        <v>1</v>
      </c>
    </row>
    <row r="1038" spans="2:3" x14ac:dyDescent="0.2">
      <c r="B1038" t="s">
        <v>1485</v>
      </c>
      <c r="C1038">
        <v>1</v>
      </c>
    </row>
    <row r="1039" spans="2:3" x14ac:dyDescent="0.2">
      <c r="B1039" t="s">
        <v>1486</v>
      </c>
      <c r="C1039">
        <v>1</v>
      </c>
    </row>
    <row r="1040" spans="2:3" x14ac:dyDescent="0.2">
      <c r="B1040" t="s">
        <v>1488</v>
      </c>
      <c r="C1040">
        <v>1</v>
      </c>
    </row>
    <row r="1041" spans="2:3" x14ac:dyDescent="0.2">
      <c r="B1041" t="s">
        <v>1490</v>
      </c>
      <c r="C1041">
        <v>1</v>
      </c>
    </row>
    <row r="1042" spans="2:3" x14ac:dyDescent="0.2">
      <c r="B1042" t="s">
        <v>1491</v>
      </c>
      <c r="C1042">
        <v>1</v>
      </c>
    </row>
    <row r="1043" spans="2:3" x14ac:dyDescent="0.2">
      <c r="B1043" t="s">
        <v>1493</v>
      </c>
      <c r="C1043">
        <v>1</v>
      </c>
    </row>
    <row r="1044" spans="2:3" x14ac:dyDescent="0.2">
      <c r="B1044" t="s">
        <v>1495</v>
      </c>
      <c r="C1044">
        <v>1</v>
      </c>
    </row>
    <row r="1045" spans="2:3" x14ac:dyDescent="0.2">
      <c r="B1045" t="s">
        <v>1496</v>
      </c>
      <c r="C1045">
        <v>1</v>
      </c>
    </row>
    <row r="1046" spans="2:3" x14ac:dyDescent="0.2">
      <c r="B1046" t="s">
        <v>1497</v>
      </c>
      <c r="C1046">
        <v>1</v>
      </c>
    </row>
    <row r="1047" spans="2:3" x14ac:dyDescent="0.2">
      <c r="B1047" t="s">
        <v>1499</v>
      </c>
      <c r="C1047">
        <v>1</v>
      </c>
    </row>
    <row r="1048" spans="2:3" x14ac:dyDescent="0.2">
      <c r="B1048" t="s">
        <v>1502</v>
      </c>
      <c r="C1048">
        <v>1</v>
      </c>
    </row>
    <row r="1049" spans="2:3" x14ac:dyDescent="0.2">
      <c r="B1049" t="s">
        <v>1503</v>
      </c>
      <c r="C1049">
        <v>1</v>
      </c>
    </row>
    <row r="1050" spans="2:3" x14ac:dyDescent="0.2">
      <c r="B1050" t="s">
        <v>1505</v>
      </c>
      <c r="C1050">
        <v>1</v>
      </c>
    </row>
    <row r="1051" spans="2:3" x14ac:dyDescent="0.2">
      <c r="B1051" t="s">
        <v>1507</v>
      </c>
      <c r="C1051">
        <v>1</v>
      </c>
    </row>
    <row r="1052" spans="2:3" x14ac:dyDescent="0.2">
      <c r="B1052" t="s">
        <v>1508</v>
      </c>
      <c r="C1052">
        <v>1</v>
      </c>
    </row>
    <row r="1053" spans="2:3" x14ac:dyDescent="0.2">
      <c r="B1053" t="s">
        <v>1510</v>
      </c>
      <c r="C1053">
        <v>1</v>
      </c>
    </row>
    <row r="1054" spans="2:3" x14ac:dyDescent="0.2">
      <c r="B1054" t="s">
        <v>1512</v>
      </c>
      <c r="C1054">
        <v>1</v>
      </c>
    </row>
    <row r="1055" spans="2:3" x14ac:dyDescent="0.2">
      <c r="B1055" t="s">
        <v>1515</v>
      </c>
      <c r="C1055">
        <v>1</v>
      </c>
    </row>
    <row r="1056" spans="2:3" x14ac:dyDescent="0.2">
      <c r="B1056" t="s">
        <v>1517</v>
      </c>
      <c r="C1056">
        <v>1</v>
      </c>
    </row>
    <row r="1057" spans="2:3" x14ac:dyDescent="0.2">
      <c r="B1057" t="s">
        <v>1521</v>
      </c>
      <c r="C1057">
        <v>1</v>
      </c>
    </row>
    <row r="1058" spans="2:3" x14ac:dyDescent="0.2">
      <c r="B1058" t="s">
        <v>1524</v>
      </c>
      <c r="C1058">
        <v>1</v>
      </c>
    </row>
    <row r="1059" spans="2:3" x14ac:dyDescent="0.2">
      <c r="B1059" t="s">
        <v>1528</v>
      </c>
      <c r="C1059">
        <v>1</v>
      </c>
    </row>
    <row r="1060" spans="2:3" x14ac:dyDescent="0.2">
      <c r="B1060" t="s">
        <v>1531</v>
      </c>
      <c r="C1060">
        <v>1</v>
      </c>
    </row>
    <row r="1061" spans="2:3" x14ac:dyDescent="0.2">
      <c r="B1061" t="s">
        <v>1533</v>
      </c>
      <c r="C1061">
        <v>1</v>
      </c>
    </row>
    <row r="1062" spans="2:3" x14ac:dyDescent="0.2">
      <c r="B1062" t="s">
        <v>1534</v>
      </c>
      <c r="C1062">
        <v>1</v>
      </c>
    </row>
    <row r="1063" spans="2:3" x14ac:dyDescent="0.2">
      <c r="B1063" t="s">
        <v>1535</v>
      </c>
      <c r="C1063">
        <v>1</v>
      </c>
    </row>
    <row r="1064" spans="2:3" x14ac:dyDescent="0.2">
      <c r="B1064" t="s">
        <v>1539</v>
      </c>
      <c r="C1064">
        <v>1</v>
      </c>
    </row>
    <row r="1065" spans="2:3" x14ac:dyDescent="0.2">
      <c r="B1065" t="s">
        <v>1541</v>
      </c>
      <c r="C1065">
        <v>1</v>
      </c>
    </row>
    <row r="1066" spans="2:3" x14ac:dyDescent="0.2">
      <c r="B1066" t="s">
        <v>1543</v>
      </c>
      <c r="C1066">
        <v>1</v>
      </c>
    </row>
    <row r="1067" spans="2:3" x14ac:dyDescent="0.2">
      <c r="B1067" t="s">
        <v>1546</v>
      </c>
      <c r="C1067">
        <v>1</v>
      </c>
    </row>
    <row r="1068" spans="2:3" x14ac:dyDescent="0.2">
      <c r="B1068" t="s">
        <v>1548</v>
      </c>
      <c r="C1068">
        <v>1</v>
      </c>
    </row>
    <row r="1069" spans="2:3" x14ac:dyDescent="0.2">
      <c r="B1069" t="s">
        <v>1550</v>
      </c>
      <c r="C1069">
        <v>1</v>
      </c>
    </row>
    <row r="1070" spans="2:3" x14ac:dyDescent="0.2">
      <c r="B1070" t="s">
        <v>1552</v>
      </c>
      <c r="C1070">
        <v>1</v>
      </c>
    </row>
    <row r="1071" spans="2:3" x14ac:dyDescent="0.2">
      <c r="B1071" t="s">
        <v>1554</v>
      </c>
      <c r="C1071">
        <v>1</v>
      </c>
    </row>
    <row r="1072" spans="2:3" x14ac:dyDescent="0.2">
      <c r="B1072" t="s">
        <v>1557</v>
      </c>
      <c r="C1072">
        <v>1</v>
      </c>
    </row>
    <row r="1073" spans="2:3" x14ac:dyDescent="0.2">
      <c r="B1073" t="s">
        <v>1560</v>
      </c>
      <c r="C1073">
        <v>1</v>
      </c>
    </row>
    <row r="1074" spans="2:3" x14ac:dyDescent="0.2">
      <c r="B1074" t="s">
        <v>1562</v>
      </c>
      <c r="C1074">
        <v>1</v>
      </c>
    </row>
    <row r="1075" spans="2:3" x14ac:dyDescent="0.2">
      <c r="B1075" t="s">
        <v>1563</v>
      </c>
      <c r="C1075">
        <v>1</v>
      </c>
    </row>
    <row r="1076" spans="2:3" x14ac:dyDescent="0.2">
      <c r="B1076" t="s">
        <v>1564</v>
      </c>
      <c r="C1076">
        <v>1</v>
      </c>
    </row>
    <row r="1077" spans="2:3" x14ac:dyDescent="0.2">
      <c r="B1077" t="s">
        <v>1565</v>
      </c>
      <c r="C1077">
        <v>1</v>
      </c>
    </row>
    <row r="1078" spans="2:3" x14ac:dyDescent="0.2">
      <c r="B1078" t="s">
        <v>1569</v>
      </c>
      <c r="C1078">
        <v>1</v>
      </c>
    </row>
    <row r="1079" spans="2:3" x14ac:dyDescent="0.2">
      <c r="B1079" t="s">
        <v>1571</v>
      </c>
      <c r="C1079">
        <v>1</v>
      </c>
    </row>
    <row r="1080" spans="2:3" x14ac:dyDescent="0.2">
      <c r="B1080" t="s">
        <v>1576</v>
      </c>
      <c r="C1080">
        <v>1</v>
      </c>
    </row>
    <row r="1081" spans="2:3" x14ac:dyDescent="0.2">
      <c r="B1081" t="s">
        <v>1573</v>
      </c>
      <c r="C1081">
        <v>1</v>
      </c>
    </row>
    <row r="1082" spans="2:3" x14ac:dyDescent="0.2">
      <c r="B1082" t="s">
        <v>1580</v>
      </c>
      <c r="C1082">
        <v>1</v>
      </c>
    </row>
    <row r="1083" spans="2:3" x14ac:dyDescent="0.2">
      <c r="B1083" t="s">
        <v>1582</v>
      </c>
      <c r="C1083">
        <v>1</v>
      </c>
    </row>
    <row r="1084" spans="2:3" x14ac:dyDescent="0.2">
      <c r="B1084" t="s">
        <v>1585</v>
      </c>
      <c r="C1084">
        <v>1</v>
      </c>
    </row>
    <row r="1085" spans="2:3" x14ac:dyDescent="0.2">
      <c r="B1085" t="s">
        <v>1590</v>
      </c>
      <c r="C1085">
        <v>1</v>
      </c>
    </row>
    <row r="1086" spans="2:3" x14ac:dyDescent="0.2">
      <c r="B1086" t="s">
        <v>1592</v>
      </c>
      <c r="C1086">
        <v>1</v>
      </c>
    </row>
    <row r="1087" spans="2:3" x14ac:dyDescent="0.2">
      <c r="B1087" t="s">
        <v>1594</v>
      </c>
      <c r="C1087">
        <v>1</v>
      </c>
    </row>
    <row r="1088" spans="2:3" x14ac:dyDescent="0.2">
      <c r="B1088" t="s">
        <v>1596</v>
      </c>
      <c r="C1088">
        <v>1</v>
      </c>
    </row>
    <row r="1089" spans="2:3" x14ac:dyDescent="0.2">
      <c r="B1089" t="s">
        <v>1598</v>
      </c>
      <c r="C1089">
        <v>1</v>
      </c>
    </row>
    <row r="1090" spans="2:3" x14ac:dyDescent="0.2">
      <c r="B1090" t="s">
        <v>1599</v>
      </c>
      <c r="C1090">
        <v>1</v>
      </c>
    </row>
    <row r="1091" spans="2:3" x14ac:dyDescent="0.2">
      <c r="B1091" t="s">
        <v>1602</v>
      </c>
      <c r="C1091">
        <v>1</v>
      </c>
    </row>
    <row r="1092" spans="2:3" x14ac:dyDescent="0.2">
      <c r="B1092" t="s">
        <v>1603</v>
      </c>
      <c r="C1092">
        <v>1</v>
      </c>
    </row>
    <row r="1093" spans="2:3" x14ac:dyDescent="0.2">
      <c r="B1093" t="s">
        <v>1605</v>
      </c>
      <c r="C1093">
        <v>1</v>
      </c>
    </row>
    <row r="1094" spans="2:3" x14ac:dyDescent="0.2">
      <c r="B1094" t="s">
        <v>1607</v>
      </c>
      <c r="C1094">
        <v>1</v>
      </c>
    </row>
    <row r="1095" spans="2:3" x14ac:dyDescent="0.2">
      <c r="B1095" t="s">
        <v>1608</v>
      </c>
      <c r="C1095">
        <v>1</v>
      </c>
    </row>
    <row r="1096" spans="2:3" x14ac:dyDescent="0.2">
      <c r="B1096" t="s">
        <v>1609</v>
      </c>
      <c r="C1096">
        <v>1</v>
      </c>
    </row>
    <row r="1097" spans="2:3" x14ac:dyDescent="0.2">
      <c r="B1097" t="s">
        <v>1610</v>
      </c>
      <c r="C1097">
        <v>1</v>
      </c>
    </row>
    <row r="1098" spans="2:3" x14ac:dyDescent="0.2">
      <c r="B1098" t="s">
        <v>1612</v>
      </c>
      <c r="C1098">
        <v>1</v>
      </c>
    </row>
    <row r="1099" spans="2:3" x14ac:dyDescent="0.2">
      <c r="B1099" t="s">
        <v>1615</v>
      </c>
      <c r="C1099">
        <v>1</v>
      </c>
    </row>
    <row r="1100" spans="2:3" x14ac:dyDescent="0.2">
      <c r="B1100" t="s">
        <v>1616</v>
      </c>
      <c r="C1100">
        <v>1</v>
      </c>
    </row>
    <row r="1101" spans="2:3" x14ac:dyDescent="0.2">
      <c r="B1101" t="s">
        <v>1617</v>
      </c>
      <c r="C1101">
        <v>1</v>
      </c>
    </row>
    <row r="1102" spans="2:3" x14ac:dyDescent="0.2">
      <c r="B1102" t="s">
        <v>1618</v>
      </c>
      <c r="C1102">
        <v>1</v>
      </c>
    </row>
    <row r="1103" spans="2:3" x14ac:dyDescent="0.2">
      <c r="B1103" t="s">
        <v>1619</v>
      </c>
      <c r="C1103">
        <v>1</v>
      </c>
    </row>
    <row r="1104" spans="2:3" x14ac:dyDescent="0.2">
      <c r="B1104" t="s">
        <v>1621</v>
      </c>
      <c r="C1104">
        <v>1</v>
      </c>
    </row>
    <row r="1105" spans="2:3" x14ac:dyDescent="0.2">
      <c r="B1105" t="s">
        <v>1623</v>
      </c>
      <c r="C1105">
        <v>1</v>
      </c>
    </row>
    <row r="1106" spans="2:3" x14ac:dyDescent="0.2">
      <c r="B1106" t="s">
        <v>1625</v>
      </c>
      <c r="C1106">
        <v>1</v>
      </c>
    </row>
    <row r="1107" spans="2:3" x14ac:dyDescent="0.2">
      <c r="B1107" t="s">
        <v>1626</v>
      </c>
      <c r="C1107">
        <v>1</v>
      </c>
    </row>
    <row r="1108" spans="2:3" x14ac:dyDescent="0.2">
      <c r="B1108" t="s">
        <v>1627</v>
      </c>
      <c r="C1108">
        <v>1</v>
      </c>
    </row>
    <row r="1109" spans="2:3" x14ac:dyDescent="0.2">
      <c r="B1109" t="s">
        <v>1628</v>
      </c>
      <c r="C1109">
        <v>1</v>
      </c>
    </row>
    <row r="1110" spans="2:3" x14ac:dyDescent="0.2">
      <c r="B1110" t="s">
        <v>1631</v>
      </c>
      <c r="C1110">
        <v>1</v>
      </c>
    </row>
    <row r="1111" spans="2:3" x14ac:dyDescent="0.2">
      <c r="B1111" t="s">
        <v>1633</v>
      </c>
      <c r="C1111">
        <v>1</v>
      </c>
    </row>
    <row r="1112" spans="2:3" x14ac:dyDescent="0.2">
      <c r="B1112" t="s">
        <v>1635</v>
      </c>
      <c r="C1112">
        <v>1</v>
      </c>
    </row>
    <row r="1113" spans="2:3" x14ac:dyDescent="0.2">
      <c r="B1113" t="s">
        <v>1636</v>
      </c>
      <c r="C1113">
        <v>1</v>
      </c>
    </row>
    <row r="1114" spans="2:3" x14ac:dyDescent="0.2">
      <c r="B1114" t="s">
        <v>417</v>
      </c>
      <c r="C1114">
        <v>1</v>
      </c>
    </row>
    <row r="1115" spans="2:3" x14ac:dyDescent="0.2">
      <c r="B1115" t="s">
        <v>1638</v>
      </c>
      <c r="C1115">
        <v>1</v>
      </c>
    </row>
    <row r="1116" spans="2:3" x14ac:dyDescent="0.2">
      <c r="B1116" t="s">
        <v>1641</v>
      </c>
      <c r="C1116">
        <v>1</v>
      </c>
    </row>
    <row r="1117" spans="2:3" x14ac:dyDescent="0.2">
      <c r="B1117" t="s">
        <v>1646</v>
      </c>
      <c r="C1117">
        <v>1</v>
      </c>
    </row>
    <row r="1118" spans="2:3" x14ac:dyDescent="0.2">
      <c r="B1118" t="s">
        <v>1648</v>
      </c>
      <c r="C1118">
        <v>1</v>
      </c>
    </row>
    <row r="1119" spans="2:3" x14ac:dyDescent="0.2">
      <c r="B1119" t="s">
        <v>1650</v>
      </c>
      <c r="C1119">
        <v>1</v>
      </c>
    </row>
    <row r="1120" spans="2:3" x14ac:dyDescent="0.2">
      <c r="B1120" t="s">
        <v>1652</v>
      </c>
      <c r="C1120">
        <v>1</v>
      </c>
    </row>
    <row r="1121" spans="2:3" x14ac:dyDescent="0.2">
      <c r="B1121" t="s">
        <v>1654</v>
      </c>
      <c r="C1121">
        <v>1</v>
      </c>
    </row>
    <row r="1122" spans="2:3" x14ac:dyDescent="0.2">
      <c r="B1122" t="s">
        <v>1656</v>
      </c>
      <c r="C1122">
        <v>1</v>
      </c>
    </row>
    <row r="1123" spans="2:3" x14ac:dyDescent="0.2">
      <c r="B1123" t="s">
        <v>1658</v>
      </c>
      <c r="C1123">
        <v>1</v>
      </c>
    </row>
    <row r="1124" spans="2:3" x14ac:dyDescent="0.2">
      <c r="B1124" t="s">
        <v>1660</v>
      </c>
      <c r="C1124">
        <v>1</v>
      </c>
    </row>
    <row r="1125" spans="2:3" x14ac:dyDescent="0.2">
      <c r="B1125" t="s">
        <v>1662</v>
      </c>
      <c r="C1125">
        <v>1</v>
      </c>
    </row>
    <row r="1126" spans="2:3" x14ac:dyDescent="0.2">
      <c r="B1126" t="s">
        <v>1664</v>
      </c>
      <c r="C1126">
        <v>1</v>
      </c>
    </row>
    <row r="1127" spans="2:3" x14ac:dyDescent="0.2">
      <c r="B1127" t="s">
        <v>1665</v>
      </c>
      <c r="C1127">
        <v>1</v>
      </c>
    </row>
    <row r="1128" spans="2:3" x14ac:dyDescent="0.2">
      <c r="B1128" t="s">
        <v>1666</v>
      </c>
      <c r="C1128">
        <v>1</v>
      </c>
    </row>
    <row r="1129" spans="2:3" x14ac:dyDescent="0.2">
      <c r="B1129" t="s">
        <v>1667</v>
      </c>
      <c r="C1129">
        <v>1</v>
      </c>
    </row>
    <row r="1130" spans="2:3" x14ac:dyDescent="0.2">
      <c r="B1130" t="s">
        <v>1668</v>
      </c>
      <c r="C1130">
        <v>1</v>
      </c>
    </row>
    <row r="1131" spans="2:3" x14ac:dyDescent="0.2">
      <c r="B1131" t="s">
        <v>1670</v>
      </c>
      <c r="C1131">
        <v>1</v>
      </c>
    </row>
    <row r="1132" spans="2:3" x14ac:dyDescent="0.2">
      <c r="B1132" t="s">
        <v>1671</v>
      </c>
      <c r="C1132">
        <v>1</v>
      </c>
    </row>
    <row r="1133" spans="2:3" x14ac:dyDescent="0.2">
      <c r="B1133" t="s">
        <v>1672</v>
      </c>
      <c r="C1133">
        <v>1</v>
      </c>
    </row>
    <row r="1134" spans="2:3" x14ac:dyDescent="0.2">
      <c r="B1134" t="s">
        <v>1674</v>
      </c>
      <c r="C1134">
        <v>1</v>
      </c>
    </row>
    <row r="1135" spans="2:3" x14ac:dyDescent="0.2">
      <c r="B1135" t="s">
        <v>1676</v>
      </c>
      <c r="C1135">
        <v>1</v>
      </c>
    </row>
    <row r="1136" spans="2:3" x14ac:dyDescent="0.2">
      <c r="B1136" t="s">
        <v>1677</v>
      </c>
      <c r="C1136">
        <v>1</v>
      </c>
    </row>
    <row r="1137" spans="2:3" x14ac:dyDescent="0.2">
      <c r="B1137" t="s">
        <v>1680</v>
      </c>
      <c r="C1137">
        <v>1</v>
      </c>
    </row>
    <row r="1138" spans="2:3" x14ac:dyDescent="0.2">
      <c r="B1138" t="s">
        <v>1683</v>
      </c>
      <c r="C1138">
        <v>1</v>
      </c>
    </row>
    <row r="1139" spans="2:3" x14ac:dyDescent="0.2">
      <c r="B1139" t="s">
        <v>1686</v>
      </c>
      <c r="C1139">
        <v>1</v>
      </c>
    </row>
    <row r="1140" spans="2:3" x14ac:dyDescent="0.2">
      <c r="B1140" t="s">
        <v>1689</v>
      </c>
      <c r="C1140">
        <v>1</v>
      </c>
    </row>
    <row r="1141" spans="2:3" x14ac:dyDescent="0.2">
      <c r="B1141" t="s">
        <v>1692</v>
      </c>
      <c r="C1141">
        <v>1</v>
      </c>
    </row>
    <row r="1142" spans="2:3" x14ac:dyDescent="0.2">
      <c r="B1142" t="s">
        <v>1697</v>
      </c>
      <c r="C1142">
        <v>1</v>
      </c>
    </row>
    <row r="1143" spans="2:3" x14ac:dyDescent="0.2">
      <c r="B1143" t="s">
        <v>1704</v>
      </c>
      <c r="C1143">
        <v>1</v>
      </c>
    </row>
    <row r="1144" spans="2:3" x14ac:dyDescent="0.2">
      <c r="B1144" t="s">
        <v>1706</v>
      </c>
      <c r="C1144">
        <v>1</v>
      </c>
    </row>
    <row r="1145" spans="2:3" x14ac:dyDescent="0.2">
      <c r="B1145" t="s">
        <v>1709</v>
      </c>
      <c r="C1145">
        <v>1</v>
      </c>
    </row>
    <row r="1146" spans="2:3" x14ac:dyDescent="0.2">
      <c r="B1146" t="s">
        <v>1712</v>
      </c>
      <c r="C1146">
        <v>1</v>
      </c>
    </row>
    <row r="1147" spans="2:3" x14ac:dyDescent="0.2">
      <c r="B1147" t="s">
        <v>1715</v>
      </c>
      <c r="C1147">
        <v>1</v>
      </c>
    </row>
    <row r="1148" spans="2:3" x14ac:dyDescent="0.2">
      <c r="B1148" t="s">
        <v>1716</v>
      </c>
      <c r="C1148">
        <v>1</v>
      </c>
    </row>
    <row r="1149" spans="2:3" x14ac:dyDescent="0.2">
      <c r="B1149" t="s">
        <v>1717</v>
      </c>
      <c r="C1149">
        <v>1</v>
      </c>
    </row>
    <row r="1150" spans="2:3" x14ac:dyDescent="0.2">
      <c r="B1150" t="s">
        <v>1719</v>
      </c>
      <c r="C1150">
        <v>1</v>
      </c>
    </row>
    <row r="1151" spans="2:3" x14ac:dyDescent="0.2">
      <c r="B1151" t="s">
        <v>1722</v>
      </c>
      <c r="C1151">
        <v>1</v>
      </c>
    </row>
    <row r="1152" spans="2:3" x14ac:dyDescent="0.2">
      <c r="B1152" t="s">
        <v>1723</v>
      </c>
      <c r="C1152">
        <v>1</v>
      </c>
    </row>
    <row r="1153" spans="2:3" x14ac:dyDescent="0.2">
      <c r="B1153" t="s">
        <v>1725</v>
      </c>
      <c r="C1153">
        <v>1</v>
      </c>
    </row>
    <row r="1154" spans="2:3" x14ac:dyDescent="0.2">
      <c r="B1154" t="s">
        <v>1727</v>
      </c>
      <c r="C1154">
        <v>1</v>
      </c>
    </row>
    <row r="1155" spans="2:3" x14ac:dyDescent="0.2">
      <c r="B1155" t="s">
        <v>1729</v>
      </c>
      <c r="C1155">
        <v>1</v>
      </c>
    </row>
    <row r="1156" spans="2:3" x14ac:dyDescent="0.2">
      <c r="B1156" t="s">
        <v>1731</v>
      </c>
      <c r="C1156">
        <v>1</v>
      </c>
    </row>
    <row r="1157" spans="2:3" x14ac:dyDescent="0.2">
      <c r="B1157" t="s">
        <v>1734</v>
      </c>
      <c r="C1157">
        <v>1</v>
      </c>
    </row>
    <row r="1158" spans="2:3" x14ac:dyDescent="0.2">
      <c r="B1158" t="s">
        <v>1735</v>
      </c>
      <c r="C1158">
        <v>1</v>
      </c>
    </row>
    <row r="1159" spans="2:3" x14ac:dyDescent="0.2">
      <c r="B1159" t="s">
        <v>1738</v>
      </c>
      <c r="C1159">
        <v>1</v>
      </c>
    </row>
    <row r="1160" spans="2:3" x14ac:dyDescent="0.2">
      <c r="B1160" t="s">
        <v>1739</v>
      </c>
      <c r="C1160">
        <v>1</v>
      </c>
    </row>
    <row r="1161" spans="2:3" x14ac:dyDescent="0.2">
      <c r="B1161" t="s">
        <v>1740</v>
      </c>
      <c r="C1161">
        <v>1</v>
      </c>
    </row>
    <row r="1162" spans="2:3" x14ac:dyDescent="0.2">
      <c r="B1162" t="s">
        <v>1742</v>
      </c>
      <c r="C1162">
        <v>1</v>
      </c>
    </row>
    <row r="1163" spans="2:3" x14ac:dyDescent="0.2">
      <c r="B1163" t="s">
        <v>1743</v>
      </c>
      <c r="C1163">
        <v>1</v>
      </c>
    </row>
    <row r="1164" spans="2:3" x14ac:dyDescent="0.2">
      <c r="B1164" t="s">
        <v>1744</v>
      </c>
      <c r="C1164">
        <v>1</v>
      </c>
    </row>
    <row r="1165" spans="2:3" x14ac:dyDescent="0.2">
      <c r="B1165" t="s">
        <v>1746</v>
      </c>
      <c r="C1165">
        <v>1</v>
      </c>
    </row>
    <row r="1166" spans="2:3" x14ac:dyDescent="0.2">
      <c r="B1166" t="s">
        <v>1747</v>
      </c>
      <c r="C1166">
        <v>1</v>
      </c>
    </row>
    <row r="1167" spans="2:3" x14ac:dyDescent="0.2">
      <c r="B1167" t="s">
        <v>1748</v>
      </c>
      <c r="C1167">
        <v>1</v>
      </c>
    </row>
    <row r="1168" spans="2:3" x14ac:dyDescent="0.2">
      <c r="B1168" t="s">
        <v>1750</v>
      </c>
      <c r="C1168">
        <v>1</v>
      </c>
    </row>
    <row r="1169" spans="2:3" x14ac:dyDescent="0.2">
      <c r="B1169" t="s">
        <v>1751</v>
      </c>
      <c r="C1169">
        <v>1</v>
      </c>
    </row>
    <row r="1170" spans="2:3" x14ac:dyDescent="0.2">
      <c r="B1170" t="s">
        <v>1752</v>
      </c>
      <c r="C1170">
        <v>1</v>
      </c>
    </row>
    <row r="1171" spans="2:3" x14ac:dyDescent="0.2">
      <c r="B1171" t="s">
        <v>1754</v>
      </c>
      <c r="C1171">
        <v>1</v>
      </c>
    </row>
    <row r="1172" spans="2:3" x14ac:dyDescent="0.2">
      <c r="B1172" t="s">
        <v>1755</v>
      </c>
      <c r="C1172">
        <v>1</v>
      </c>
    </row>
    <row r="1173" spans="2:3" x14ac:dyDescent="0.2">
      <c r="B1173" t="s">
        <v>1756</v>
      </c>
      <c r="C1173">
        <v>1</v>
      </c>
    </row>
    <row r="1174" spans="2:3" x14ac:dyDescent="0.2">
      <c r="B1174" t="s">
        <v>1758</v>
      </c>
      <c r="C1174">
        <v>1</v>
      </c>
    </row>
    <row r="1175" spans="2:3" x14ac:dyDescent="0.2">
      <c r="B1175" t="s">
        <v>1759</v>
      </c>
      <c r="C1175">
        <v>1</v>
      </c>
    </row>
    <row r="1176" spans="2:3" x14ac:dyDescent="0.2">
      <c r="B1176" t="s">
        <v>1760</v>
      </c>
      <c r="C1176">
        <v>1</v>
      </c>
    </row>
    <row r="1177" spans="2:3" x14ac:dyDescent="0.2">
      <c r="B1177" t="s">
        <v>1761</v>
      </c>
      <c r="C1177">
        <v>1</v>
      </c>
    </row>
    <row r="1178" spans="2:3" x14ac:dyDescent="0.2">
      <c r="B1178" t="s">
        <v>1762</v>
      </c>
      <c r="C1178">
        <v>1</v>
      </c>
    </row>
    <row r="1179" spans="2:3" x14ac:dyDescent="0.2">
      <c r="B1179" t="s">
        <v>1763</v>
      </c>
      <c r="C1179">
        <v>1</v>
      </c>
    </row>
    <row r="1180" spans="2:3" x14ac:dyDescent="0.2">
      <c r="B1180" t="s">
        <v>1766</v>
      </c>
      <c r="C1180">
        <v>1</v>
      </c>
    </row>
    <row r="1181" spans="2:3" x14ac:dyDescent="0.2">
      <c r="B1181" t="s">
        <v>1769</v>
      </c>
      <c r="C1181">
        <v>1</v>
      </c>
    </row>
    <row r="1182" spans="2:3" x14ac:dyDescent="0.2">
      <c r="B1182" t="s">
        <v>1770</v>
      </c>
      <c r="C1182">
        <v>1</v>
      </c>
    </row>
    <row r="1183" spans="2:3" x14ac:dyDescent="0.2">
      <c r="B1183" t="s">
        <v>1772</v>
      </c>
      <c r="C1183">
        <v>1</v>
      </c>
    </row>
    <row r="1184" spans="2:3" x14ac:dyDescent="0.2">
      <c r="B1184" t="s">
        <v>1776</v>
      </c>
      <c r="C1184">
        <v>1</v>
      </c>
    </row>
    <row r="1185" spans="2:3" x14ac:dyDescent="0.2">
      <c r="B1185" t="s">
        <v>1778</v>
      </c>
      <c r="C1185">
        <v>1</v>
      </c>
    </row>
    <row r="1186" spans="2:3" x14ac:dyDescent="0.2">
      <c r="B1186" t="s">
        <v>1779</v>
      </c>
      <c r="C1186">
        <v>1</v>
      </c>
    </row>
    <row r="1187" spans="2:3" x14ac:dyDescent="0.2">
      <c r="B1187" t="s">
        <v>1780</v>
      </c>
      <c r="C1187">
        <v>1</v>
      </c>
    </row>
    <row r="1188" spans="2:3" x14ac:dyDescent="0.2">
      <c r="B1188" t="s">
        <v>1781</v>
      </c>
      <c r="C1188">
        <v>1</v>
      </c>
    </row>
    <row r="1189" spans="2:3" x14ac:dyDescent="0.2">
      <c r="B1189" t="s">
        <v>1782</v>
      </c>
      <c r="C1189">
        <v>1</v>
      </c>
    </row>
    <row r="1190" spans="2:3" x14ac:dyDescent="0.2">
      <c r="B1190" t="s">
        <v>1784</v>
      </c>
      <c r="C1190">
        <v>1</v>
      </c>
    </row>
    <row r="1191" spans="2:3" x14ac:dyDescent="0.2">
      <c r="B1191" t="s">
        <v>1786</v>
      </c>
      <c r="C1191">
        <v>1</v>
      </c>
    </row>
    <row r="1192" spans="2:3" x14ac:dyDescent="0.2">
      <c r="B1192" t="s">
        <v>1788</v>
      </c>
      <c r="C1192">
        <v>1</v>
      </c>
    </row>
    <row r="1193" spans="2:3" x14ac:dyDescent="0.2">
      <c r="B1193" t="s">
        <v>1789</v>
      </c>
      <c r="C1193">
        <v>1</v>
      </c>
    </row>
    <row r="1194" spans="2:3" x14ac:dyDescent="0.2">
      <c r="B1194" t="s">
        <v>1792</v>
      </c>
      <c r="C1194">
        <v>1</v>
      </c>
    </row>
    <row r="1195" spans="2:3" x14ac:dyDescent="0.2">
      <c r="B1195" t="s">
        <v>1793</v>
      </c>
      <c r="C1195">
        <v>1</v>
      </c>
    </row>
    <row r="1196" spans="2:3" x14ac:dyDescent="0.2">
      <c r="B1196" t="s">
        <v>1796</v>
      </c>
      <c r="C1196">
        <v>1</v>
      </c>
    </row>
    <row r="1197" spans="2:3" x14ac:dyDescent="0.2">
      <c r="B1197" t="s">
        <v>1799</v>
      </c>
      <c r="C1197">
        <v>1</v>
      </c>
    </row>
    <row r="1198" spans="2:3" x14ac:dyDescent="0.2">
      <c r="B1198" t="s">
        <v>1802</v>
      </c>
      <c r="C1198">
        <v>1</v>
      </c>
    </row>
    <row r="1199" spans="2:3" x14ac:dyDescent="0.2">
      <c r="B1199" t="s">
        <v>1803</v>
      </c>
      <c r="C1199">
        <v>1</v>
      </c>
    </row>
    <row r="1200" spans="2:3" x14ac:dyDescent="0.2">
      <c r="B1200" t="s">
        <v>1806</v>
      </c>
      <c r="C1200">
        <v>1</v>
      </c>
    </row>
    <row r="1201" spans="2:3" x14ac:dyDescent="0.2">
      <c r="B1201" t="s">
        <v>1808</v>
      </c>
      <c r="C1201">
        <v>1</v>
      </c>
    </row>
    <row r="1202" spans="2:3" x14ac:dyDescent="0.2">
      <c r="B1202" t="s">
        <v>1810</v>
      </c>
      <c r="C1202">
        <v>1</v>
      </c>
    </row>
    <row r="1203" spans="2:3" x14ac:dyDescent="0.2">
      <c r="B1203" t="s">
        <v>1813</v>
      </c>
      <c r="C1203">
        <v>1</v>
      </c>
    </row>
    <row r="1204" spans="2:3" x14ac:dyDescent="0.2">
      <c r="B1204" t="s">
        <v>1816</v>
      </c>
      <c r="C1204">
        <v>1</v>
      </c>
    </row>
    <row r="1205" spans="2:3" x14ac:dyDescent="0.2">
      <c r="B1205" t="s">
        <v>1818</v>
      </c>
      <c r="C1205">
        <v>1</v>
      </c>
    </row>
    <row r="1206" spans="2:3" x14ac:dyDescent="0.2">
      <c r="B1206" t="s">
        <v>1820</v>
      </c>
      <c r="C1206">
        <v>1</v>
      </c>
    </row>
    <row r="1207" spans="2:3" x14ac:dyDescent="0.2">
      <c r="B1207" t="s">
        <v>1823</v>
      </c>
      <c r="C1207">
        <v>1</v>
      </c>
    </row>
    <row r="1208" spans="2:3" x14ac:dyDescent="0.2">
      <c r="B1208" t="s">
        <v>1825</v>
      </c>
      <c r="C1208">
        <v>1</v>
      </c>
    </row>
    <row r="1209" spans="2:3" x14ac:dyDescent="0.2">
      <c r="B1209" t="s">
        <v>1827</v>
      </c>
      <c r="C1209">
        <v>1</v>
      </c>
    </row>
    <row r="1210" spans="2:3" x14ac:dyDescent="0.2">
      <c r="B1210" t="s">
        <v>1829</v>
      </c>
      <c r="C1210">
        <v>1</v>
      </c>
    </row>
    <row r="1211" spans="2:3" x14ac:dyDescent="0.2">
      <c r="B1211" t="s">
        <v>1831</v>
      </c>
      <c r="C1211">
        <v>1</v>
      </c>
    </row>
    <row r="1212" spans="2:3" x14ac:dyDescent="0.2">
      <c r="B1212" t="s">
        <v>1833</v>
      </c>
      <c r="C1212">
        <v>1</v>
      </c>
    </row>
    <row r="1213" spans="2:3" x14ac:dyDescent="0.2">
      <c r="B1213" t="s">
        <v>1837</v>
      </c>
      <c r="C1213">
        <v>1</v>
      </c>
    </row>
    <row r="1214" spans="2:3" x14ac:dyDescent="0.2">
      <c r="B1214" t="s">
        <v>1838</v>
      </c>
      <c r="C1214">
        <v>1</v>
      </c>
    </row>
    <row r="1215" spans="2:3" x14ac:dyDescent="0.2">
      <c r="B1215" t="s">
        <v>1839</v>
      </c>
      <c r="C1215">
        <v>1</v>
      </c>
    </row>
    <row r="1216" spans="2:3" x14ac:dyDescent="0.2">
      <c r="B1216" t="s">
        <v>1840</v>
      </c>
      <c r="C1216">
        <v>1</v>
      </c>
    </row>
    <row r="1217" spans="2:3" x14ac:dyDescent="0.2">
      <c r="B1217" t="s">
        <v>1841</v>
      </c>
      <c r="C1217">
        <v>1</v>
      </c>
    </row>
    <row r="1218" spans="2:3" x14ac:dyDescent="0.2">
      <c r="B1218" t="s">
        <v>1845</v>
      </c>
      <c r="C1218">
        <v>1</v>
      </c>
    </row>
    <row r="1219" spans="2:3" x14ac:dyDescent="0.2">
      <c r="B1219" t="s">
        <v>1848</v>
      </c>
      <c r="C1219">
        <v>1</v>
      </c>
    </row>
    <row r="1220" spans="2:3" x14ac:dyDescent="0.2">
      <c r="B1220" t="s">
        <v>1850</v>
      </c>
      <c r="C1220">
        <v>1</v>
      </c>
    </row>
    <row r="1221" spans="2:3" x14ac:dyDescent="0.2">
      <c r="B1221" t="s">
        <v>1852</v>
      </c>
      <c r="C1221">
        <v>1</v>
      </c>
    </row>
    <row r="1222" spans="2:3" x14ac:dyDescent="0.2">
      <c r="B1222" t="s">
        <v>1856</v>
      </c>
      <c r="C1222">
        <v>1</v>
      </c>
    </row>
    <row r="1223" spans="2:3" x14ac:dyDescent="0.2">
      <c r="B1223" t="s">
        <v>1858</v>
      </c>
      <c r="C1223">
        <v>1</v>
      </c>
    </row>
    <row r="1224" spans="2:3" x14ac:dyDescent="0.2">
      <c r="B1224" t="s">
        <v>1861</v>
      </c>
      <c r="C1224">
        <v>1</v>
      </c>
    </row>
    <row r="1225" spans="2:3" x14ac:dyDescent="0.2">
      <c r="B1225" t="s">
        <v>1863</v>
      </c>
      <c r="C1225">
        <v>1</v>
      </c>
    </row>
    <row r="1226" spans="2:3" x14ac:dyDescent="0.2">
      <c r="B1226" t="s">
        <v>1864</v>
      </c>
      <c r="C1226">
        <v>1</v>
      </c>
    </row>
    <row r="1227" spans="2:3" x14ac:dyDescent="0.2">
      <c r="B1227" t="s">
        <v>1868</v>
      </c>
      <c r="C1227">
        <v>1</v>
      </c>
    </row>
    <row r="1228" spans="2:3" x14ac:dyDescent="0.2">
      <c r="B1228" t="s">
        <v>1870</v>
      </c>
      <c r="C1228">
        <v>1</v>
      </c>
    </row>
    <row r="1229" spans="2:3" x14ac:dyDescent="0.2">
      <c r="B1229" t="s">
        <v>1872</v>
      </c>
      <c r="C1229">
        <v>1</v>
      </c>
    </row>
    <row r="1230" spans="2:3" x14ac:dyDescent="0.2">
      <c r="B1230" t="s">
        <v>1874</v>
      </c>
      <c r="C1230">
        <v>1</v>
      </c>
    </row>
    <row r="1231" spans="2:3" x14ac:dyDescent="0.2">
      <c r="B1231" t="s">
        <v>1876</v>
      </c>
      <c r="C1231">
        <v>1</v>
      </c>
    </row>
    <row r="1232" spans="2:3" x14ac:dyDescent="0.2">
      <c r="B1232" t="s">
        <v>1878</v>
      </c>
      <c r="C1232">
        <v>1</v>
      </c>
    </row>
    <row r="1233" spans="2:3" x14ac:dyDescent="0.2">
      <c r="B1233" t="s">
        <v>1879</v>
      </c>
      <c r="C1233">
        <v>1</v>
      </c>
    </row>
    <row r="1234" spans="2:3" x14ac:dyDescent="0.2">
      <c r="B1234" t="s">
        <v>1881</v>
      </c>
      <c r="C1234">
        <v>1</v>
      </c>
    </row>
    <row r="1235" spans="2:3" x14ac:dyDescent="0.2">
      <c r="B1235" t="s">
        <v>1882</v>
      </c>
      <c r="C1235">
        <v>1</v>
      </c>
    </row>
    <row r="1236" spans="2:3" x14ac:dyDescent="0.2">
      <c r="B1236" t="s">
        <v>1883</v>
      </c>
      <c r="C1236">
        <v>1</v>
      </c>
    </row>
    <row r="1237" spans="2:3" x14ac:dyDescent="0.2">
      <c r="B1237" t="s">
        <v>1885</v>
      </c>
      <c r="C1237">
        <v>1</v>
      </c>
    </row>
    <row r="1238" spans="2:3" x14ac:dyDescent="0.2">
      <c r="B1238" t="s">
        <v>1887</v>
      </c>
      <c r="C1238">
        <v>1</v>
      </c>
    </row>
    <row r="1239" spans="2:3" x14ac:dyDescent="0.2">
      <c r="B1239" t="s">
        <v>1888</v>
      </c>
      <c r="C1239">
        <v>1</v>
      </c>
    </row>
    <row r="1240" spans="2:3" x14ac:dyDescent="0.2">
      <c r="B1240" t="s">
        <v>1889</v>
      </c>
      <c r="C1240">
        <v>1</v>
      </c>
    </row>
    <row r="1241" spans="2:3" x14ac:dyDescent="0.2">
      <c r="B1241" t="s">
        <v>1890</v>
      </c>
      <c r="C1241">
        <v>1</v>
      </c>
    </row>
    <row r="1242" spans="2:3" x14ac:dyDescent="0.2">
      <c r="B1242" t="s">
        <v>1891</v>
      </c>
      <c r="C1242">
        <v>1</v>
      </c>
    </row>
    <row r="1243" spans="2:3" x14ac:dyDescent="0.2">
      <c r="B1243" t="s">
        <v>1892</v>
      </c>
      <c r="C1243">
        <v>1</v>
      </c>
    </row>
    <row r="1244" spans="2:3" x14ac:dyDescent="0.2">
      <c r="B1244" t="s">
        <v>1893</v>
      </c>
      <c r="C1244">
        <v>1</v>
      </c>
    </row>
    <row r="1245" spans="2:3" x14ac:dyDescent="0.2">
      <c r="B1245" t="s">
        <v>1894</v>
      </c>
      <c r="C1245">
        <v>1</v>
      </c>
    </row>
    <row r="1246" spans="2:3" x14ac:dyDescent="0.2">
      <c r="B1246" t="s">
        <v>1895</v>
      </c>
      <c r="C1246">
        <v>1</v>
      </c>
    </row>
    <row r="1247" spans="2:3" x14ac:dyDescent="0.2">
      <c r="B1247" t="s">
        <v>1896</v>
      </c>
      <c r="C1247">
        <v>1</v>
      </c>
    </row>
    <row r="1248" spans="2:3" x14ac:dyDescent="0.2">
      <c r="B1248" t="s">
        <v>1898</v>
      </c>
      <c r="C1248">
        <v>1</v>
      </c>
    </row>
    <row r="1249" spans="2:3" x14ac:dyDescent="0.2">
      <c r="B1249" t="s">
        <v>1900</v>
      </c>
      <c r="C1249">
        <v>1</v>
      </c>
    </row>
    <row r="1250" spans="2:3" x14ac:dyDescent="0.2">
      <c r="B1250" t="s">
        <v>1901</v>
      </c>
      <c r="C1250">
        <v>1</v>
      </c>
    </row>
    <row r="1251" spans="2:3" x14ac:dyDescent="0.2">
      <c r="B1251" t="s">
        <v>1902</v>
      </c>
      <c r="C1251">
        <v>1</v>
      </c>
    </row>
    <row r="1252" spans="2:3" x14ac:dyDescent="0.2">
      <c r="B1252" t="s">
        <v>1903</v>
      </c>
      <c r="C1252">
        <v>1</v>
      </c>
    </row>
    <row r="1253" spans="2:3" x14ac:dyDescent="0.2">
      <c r="B1253" t="s">
        <v>1904</v>
      </c>
      <c r="C1253">
        <v>1</v>
      </c>
    </row>
    <row r="1254" spans="2:3" x14ac:dyDescent="0.2">
      <c r="B1254" t="s">
        <v>1905</v>
      </c>
      <c r="C1254">
        <v>1</v>
      </c>
    </row>
    <row r="1255" spans="2:3" x14ac:dyDescent="0.2">
      <c r="B1255" t="s">
        <v>1906</v>
      </c>
      <c r="C1255">
        <v>1</v>
      </c>
    </row>
    <row r="1256" spans="2:3" x14ac:dyDescent="0.2">
      <c r="B1256" t="s">
        <v>1907</v>
      </c>
      <c r="C1256">
        <v>1</v>
      </c>
    </row>
    <row r="1257" spans="2:3" x14ac:dyDescent="0.2">
      <c r="B1257" t="s">
        <v>1908</v>
      </c>
      <c r="C1257">
        <v>1</v>
      </c>
    </row>
    <row r="1258" spans="2:3" x14ac:dyDescent="0.2">
      <c r="B1258" t="s">
        <v>1909</v>
      </c>
      <c r="C1258">
        <v>1</v>
      </c>
    </row>
    <row r="1259" spans="2:3" x14ac:dyDescent="0.2">
      <c r="B1259" t="s">
        <v>1910</v>
      </c>
      <c r="C1259">
        <v>1</v>
      </c>
    </row>
    <row r="1260" spans="2:3" x14ac:dyDescent="0.2">
      <c r="B1260" t="s">
        <v>1911</v>
      </c>
      <c r="C1260">
        <v>1</v>
      </c>
    </row>
    <row r="1261" spans="2:3" x14ac:dyDescent="0.2">
      <c r="B1261" t="s">
        <v>1913</v>
      </c>
      <c r="C1261">
        <v>1</v>
      </c>
    </row>
    <row r="1262" spans="2:3" x14ac:dyDescent="0.2">
      <c r="B1262" t="s">
        <v>1914</v>
      </c>
      <c r="C1262">
        <v>1</v>
      </c>
    </row>
    <row r="1263" spans="2:3" x14ac:dyDescent="0.2">
      <c r="B1263" t="s">
        <v>1915</v>
      </c>
      <c r="C1263">
        <v>1</v>
      </c>
    </row>
    <row r="1264" spans="2:3" x14ac:dyDescent="0.2">
      <c r="B1264" t="s">
        <v>1916</v>
      </c>
      <c r="C1264">
        <v>1</v>
      </c>
    </row>
    <row r="1265" spans="2:3" x14ac:dyDescent="0.2">
      <c r="B1265" t="s">
        <v>1917</v>
      </c>
      <c r="C1265">
        <v>1</v>
      </c>
    </row>
    <row r="1266" spans="2:3" x14ac:dyDescent="0.2">
      <c r="B1266" t="s">
        <v>1918</v>
      </c>
      <c r="C1266">
        <v>1</v>
      </c>
    </row>
    <row r="1267" spans="2:3" x14ac:dyDescent="0.2">
      <c r="B1267" t="s">
        <v>1919</v>
      </c>
      <c r="C1267">
        <v>1</v>
      </c>
    </row>
    <row r="1268" spans="2:3" x14ac:dyDescent="0.2">
      <c r="B1268" t="s">
        <v>1921</v>
      </c>
      <c r="C1268">
        <v>1</v>
      </c>
    </row>
    <row r="1269" spans="2:3" x14ac:dyDescent="0.2">
      <c r="B1269" t="s">
        <v>1922</v>
      </c>
      <c r="C1269">
        <v>1</v>
      </c>
    </row>
    <row r="1270" spans="2:3" x14ac:dyDescent="0.2">
      <c r="B1270" t="s">
        <v>1924</v>
      </c>
      <c r="C1270">
        <v>1</v>
      </c>
    </row>
    <row r="1271" spans="2:3" x14ac:dyDescent="0.2">
      <c r="B1271" t="s">
        <v>1925</v>
      </c>
      <c r="C1271">
        <v>1</v>
      </c>
    </row>
    <row r="1272" spans="2:3" x14ac:dyDescent="0.2">
      <c r="B1272" t="s">
        <v>1926</v>
      </c>
      <c r="C1272">
        <v>1</v>
      </c>
    </row>
    <row r="1273" spans="2:3" x14ac:dyDescent="0.2">
      <c r="B1273" t="s">
        <v>1927</v>
      </c>
      <c r="C1273">
        <v>1</v>
      </c>
    </row>
    <row r="1274" spans="2:3" x14ac:dyDescent="0.2">
      <c r="B1274" t="s">
        <v>1929</v>
      </c>
      <c r="C1274">
        <v>1</v>
      </c>
    </row>
    <row r="1275" spans="2:3" x14ac:dyDescent="0.2">
      <c r="B1275" t="s">
        <v>1930</v>
      </c>
      <c r="C1275">
        <v>1</v>
      </c>
    </row>
    <row r="1276" spans="2:3" x14ac:dyDescent="0.2">
      <c r="B1276" t="s">
        <v>1931</v>
      </c>
      <c r="C1276">
        <v>1</v>
      </c>
    </row>
    <row r="1277" spans="2:3" x14ac:dyDescent="0.2">
      <c r="B1277" t="s">
        <v>1932</v>
      </c>
      <c r="C1277">
        <v>1</v>
      </c>
    </row>
    <row r="1278" spans="2:3" x14ac:dyDescent="0.2">
      <c r="B1278" t="s">
        <v>1934</v>
      </c>
      <c r="C1278">
        <v>1</v>
      </c>
    </row>
    <row r="1279" spans="2:3" x14ac:dyDescent="0.2">
      <c r="B1279" t="s">
        <v>1936</v>
      </c>
      <c r="C1279">
        <v>1</v>
      </c>
    </row>
    <row r="1280" spans="2:3" x14ac:dyDescent="0.2">
      <c r="B1280" t="s">
        <v>1937</v>
      </c>
      <c r="C1280">
        <v>1</v>
      </c>
    </row>
    <row r="1281" spans="2:3" x14ac:dyDescent="0.2">
      <c r="B1281" t="s">
        <v>1938</v>
      </c>
      <c r="C1281">
        <v>1</v>
      </c>
    </row>
    <row r="1282" spans="2:3" x14ac:dyDescent="0.2">
      <c r="B1282" t="s">
        <v>1939</v>
      </c>
      <c r="C1282">
        <v>1</v>
      </c>
    </row>
    <row r="1283" spans="2:3" x14ac:dyDescent="0.2">
      <c r="B1283" t="s">
        <v>1940</v>
      </c>
      <c r="C1283">
        <v>1</v>
      </c>
    </row>
    <row r="1284" spans="2:3" x14ac:dyDescent="0.2">
      <c r="B1284" t="s">
        <v>1941</v>
      </c>
      <c r="C1284">
        <v>1</v>
      </c>
    </row>
    <row r="1285" spans="2:3" x14ac:dyDescent="0.2">
      <c r="B1285" t="s">
        <v>1942</v>
      </c>
      <c r="C1285">
        <v>1</v>
      </c>
    </row>
    <row r="1286" spans="2:3" x14ac:dyDescent="0.2">
      <c r="B1286" t="s">
        <v>1943</v>
      </c>
      <c r="C1286">
        <v>1</v>
      </c>
    </row>
    <row r="1287" spans="2:3" x14ac:dyDescent="0.2">
      <c r="B1287" t="s">
        <v>1944</v>
      </c>
      <c r="C1287">
        <v>1</v>
      </c>
    </row>
    <row r="1288" spans="2:3" x14ac:dyDescent="0.2">
      <c r="B1288" t="s">
        <v>1945</v>
      </c>
      <c r="C1288">
        <v>1</v>
      </c>
    </row>
    <row r="1289" spans="2:3" x14ac:dyDescent="0.2">
      <c r="B1289" t="s">
        <v>1946</v>
      </c>
      <c r="C1289">
        <v>1</v>
      </c>
    </row>
    <row r="1290" spans="2:3" x14ac:dyDescent="0.2">
      <c r="B1290" t="s">
        <v>1947</v>
      </c>
      <c r="C1290">
        <v>1</v>
      </c>
    </row>
    <row r="1291" spans="2:3" x14ac:dyDescent="0.2">
      <c r="B1291" t="s">
        <v>1948</v>
      </c>
      <c r="C1291">
        <v>1</v>
      </c>
    </row>
    <row r="1292" spans="2:3" x14ac:dyDescent="0.2">
      <c r="B1292" t="s">
        <v>1949</v>
      </c>
      <c r="C1292">
        <v>1</v>
      </c>
    </row>
    <row r="1293" spans="2:3" x14ac:dyDescent="0.2">
      <c r="B1293" t="s">
        <v>1950</v>
      </c>
      <c r="C1293">
        <v>1</v>
      </c>
    </row>
    <row r="1294" spans="2:3" x14ac:dyDescent="0.2">
      <c r="B1294" t="s">
        <v>1951</v>
      </c>
      <c r="C1294">
        <v>1</v>
      </c>
    </row>
    <row r="1295" spans="2:3" x14ac:dyDescent="0.2">
      <c r="B1295" t="s">
        <v>1952</v>
      </c>
      <c r="C1295">
        <v>1</v>
      </c>
    </row>
    <row r="1296" spans="2:3" x14ac:dyDescent="0.2">
      <c r="B1296" t="s">
        <v>1953</v>
      </c>
      <c r="C1296">
        <v>1</v>
      </c>
    </row>
    <row r="1297" spans="2:3" x14ac:dyDescent="0.2">
      <c r="B1297" t="s">
        <v>1954</v>
      </c>
      <c r="C1297">
        <v>1</v>
      </c>
    </row>
    <row r="1298" spans="2:3" x14ac:dyDescent="0.2">
      <c r="B1298" t="s">
        <v>1955</v>
      </c>
      <c r="C1298">
        <v>1</v>
      </c>
    </row>
    <row r="1299" spans="2:3" x14ac:dyDescent="0.2">
      <c r="B1299" t="s">
        <v>1956</v>
      </c>
      <c r="C1299">
        <v>1</v>
      </c>
    </row>
    <row r="1300" spans="2:3" x14ac:dyDescent="0.2">
      <c r="B1300" t="s">
        <v>1958</v>
      </c>
      <c r="C1300">
        <v>1</v>
      </c>
    </row>
    <row r="1301" spans="2:3" x14ac:dyDescent="0.2">
      <c r="B1301" t="s">
        <v>1959</v>
      </c>
      <c r="C1301">
        <v>1</v>
      </c>
    </row>
    <row r="1302" spans="2:3" x14ac:dyDescent="0.2">
      <c r="B1302" t="s">
        <v>1960</v>
      </c>
      <c r="C1302">
        <v>1</v>
      </c>
    </row>
    <row r="1303" spans="2:3" x14ac:dyDescent="0.2">
      <c r="B1303" t="s">
        <v>1961</v>
      </c>
      <c r="C1303">
        <v>1</v>
      </c>
    </row>
    <row r="1304" spans="2:3" x14ac:dyDescent="0.2">
      <c r="B1304" t="s">
        <v>1962</v>
      </c>
      <c r="C1304">
        <v>1</v>
      </c>
    </row>
    <row r="1305" spans="2:3" x14ac:dyDescent="0.2">
      <c r="B1305" t="s">
        <v>1963</v>
      </c>
      <c r="C1305">
        <v>1</v>
      </c>
    </row>
    <row r="1306" spans="2:3" x14ac:dyDescent="0.2">
      <c r="B1306" t="s">
        <v>1964</v>
      </c>
      <c r="C1306">
        <v>1</v>
      </c>
    </row>
    <row r="1307" spans="2:3" x14ac:dyDescent="0.2">
      <c r="B1307" t="s">
        <v>1965</v>
      </c>
      <c r="C1307">
        <v>1</v>
      </c>
    </row>
    <row r="1308" spans="2:3" x14ac:dyDescent="0.2">
      <c r="B1308" t="s">
        <v>1966</v>
      </c>
      <c r="C1308">
        <v>1</v>
      </c>
    </row>
    <row r="1309" spans="2:3" x14ac:dyDescent="0.2">
      <c r="B1309" t="s">
        <v>1967</v>
      </c>
      <c r="C1309">
        <v>1</v>
      </c>
    </row>
    <row r="1310" spans="2:3" x14ac:dyDescent="0.2">
      <c r="B1310" t="s">
        <v>1968</v>
      </c>
      <c r="C1310">
        <v>1</v>
      </c>
    </row>
    <row r="1311" spans="2:3" x14ac:dyDescent="0.2">
      <c r="B1311" t="s">
        <v>1969</v>
      </c>
      <c r="C1311">
        <v>1</v>
      </c>
    </row>
    <row r="1312" spans="2:3" x14ac:dyDescent="0.2">
      <c r="B1312" t="s">
        <v>1970</v>
      </c>
      <c r="C1312">
        <v>1</v>
      </c>
    </row>
    <row r="1313" spans="2:3" x14ac:dyDescent="0.2">
      <c r="B1313" t="s">
        <v>1971</v>
      </c>
      <c r="C1313">
        <v>1</v>
      </c>
    </row>
    <row r="1314" spans="2:3" x14ac:dyDescent="0.2">
      <c r="B1314" t="s">
        <v>1972</v>
      </c>
      <c r="C1314">
        <v>1</v>
      </c>
    </row>
    <row r="1315" spans="2:3" x14ac:dyDescent="0.2">
      <c r="B1315" t="s">
        <v>1973</v>
      </c>
      <c r="C1315">
        <v>1</v>
      </c>
    </row>
    <row r="1316" spans="2:3" x14ac:dyDescent="0.2">
      <c r="B1316" t="s">
        <v>1974</v>
      </c>
      <c r="C1316">
        <v>1</v>
      </c>
    </row>
    <row r="1317" spans="2:3" x14ac:dyDescent="0.2">
      <c r="B1317" t="s">
        <v>1975</v>
      </c>
      <c r="C1317">
        <v>1</v>
      </c>
    </row>
    <row r="1318" spans="2:3" x14ac:dyDescent="0.2">
      <c r="B1318" t="s">
        <v>1976</v>
      </c>
      <c r="C1318">
        <v>1</v>
      </c>
    </row>
    <row r="1319" spans="2:3" x14ac:dyDescent="0.2">
      <c r="B1319" t="s">
        <v>1978</v>
      </c>
      <c r="C1319">
        <v>1</v>
      </c>
    </row>
    <row r="1320" spans="2:3" x14ac:dyDescent="0.2">
      <c r="B1320" t="s">
        <v>1979</v>
      </c>
      <c r="C1320">
        <v>1</v>
      </c>
    </row>
    <row r="1321" spans="2:3" x14ac:dyDescent="0.2">
      <c r="B1321" t="s">
        <v>1982</v>
      </c>
      <c r="C1321">
        <v>1</v>
      </c>
    </row>
    <row r="1322" spans="2:3" x14ac:dyDescent="0.2">
      <c r="B1322" t="s">
        <v>1983</v>
      </c>
      <c r="C1322">
        <v>1</v>
      </c>
    </row>
    <row r="1323" spans="2:3" x14ac:dyDescent="0.2">
      <c r="B1323" t="s">
        <v>1984</v>
      </c>
      <c r="C1323">
        <v>1</v>
      </c>
    </row>
    <row r="1324" spans="2:3" x14ac:dyDescent="0.2">
      <c r="B1324" t="s">
        <v>1987</v>
      </c>
      <c r="C1324">
        <v>1</v>
      </c>
    </row>
    <row r="1325" spans="2:3" x14ac:dyDescent="0.2">
      <c r="B1325" t="s">
        <v>1988</v>
      </c>
      <c r="C1325">
        <v>1</v>
      </c>
    </row>
    <row r="1326" spans="2:3" x14ac:dyDescent="0.2">
      <c r="B1326" t="s">
        <v>1989</v>
      </c>
      <c r="C1326">
        <v>1</v>
      </c>
    </row>
    <row r="1327" spans="2:3" x14ac:dyDescent="0.2">
      <c r="B1327" t="s">
        <v>1990</v>
      </c>
      <c r="C1327">
        <v>1</v>
      </c>
    </row>
    <row r="1328" spans="2:3" x14ac:dyDescent="0.2">
      <c r="B1328" t="s">
        <v>1992</v>
      </c>
      <c r="C1328">
        <v>1</v>
      </c>
    </row>
    <row r="1329" spans="2:3" x14ac:dyDescent="0.2">
      <c r="B1329" t="s">
        <v>1993</v>
      </c>
      <c r="C1329">
        <v>1</v>
      </c>
    </row>
    <row r="1330" spans="2:3" x14ac:dyDescent="0.2">
      <c r="B1330" t="s">
        <v>1994</v>
      </c>
      <c r="C1330">
        <v>1</v>
      </c>
    </row>
    <row r="1331" spans="2:3" x14ac:dyDescent="0.2">
      <c r="B1331" t="s">
        <v>1995</v>
      </c>
      <c r="C1331">
        <v>1</v>
      </c>
    </row>
    <row r="1332" spans="2:3" x14ac:dyDescent="0.2">
      <c r="B1332" t="s">
        <v>1996</v>
      </c>
      <c r="C1332">
        <v>1</v>
      </c>
    </row>
    <row r="1333" spans="2:3" x14ac:dyDescent="0.2">
      <c r="B1333" t="s">
        <v>1997</v>
      </c>
      <c r="C1333">
        <v>1</v>
      </c>
    </row>
    <row r="1334" spans="2:3" x14ac:dyDescent="0.2">
      <c r="B1334" t="s">
        <v>1998</v>
      </c>
      <c r="C1334">
        <v>1</v>
      </c>
    </row>
    <row r="1335" spans="2:3" x14ac:dyDescent="0.2">
      <c r="B1335" t="s">
        <v>1999</v>
      </c>
      <c r="C1335">
        <v>1</v>
      </c>
    </row>
    <row r="1336" spans="2:3" x14ac:dyDescent="0.2">
      <c r="B1336" t="s">
        <v>2000</v>
      </c>
      <c r="C1336">
        <v>1</v>
      </c>
    </row>
    <row r="1337" spans="2:3" x14ac:dyDescent="0.2">
      <c r="B1337" t="s">
        <v>2001</v>
      </c>
      <c r="C1337">
        <v>1</v>
      </c>
    </row>
    <row r="1338" spans="2:3" x14ac:dyDescent="0.2">
      <c r="B1338" t="s">
        <v>2002</v>
      </c>
      <c r="C1338">
        <v>1</v>
      </c>
    </row>
    <row r="1339" spans="2:3" x14ac:dyDescent="0.2">
      <c r="B1339" t="s">
        <v>2003</v>
      </c>
      <c r="C1339">
        <v>1</v>
      </c>
    </row>
    <row r="1340" spans="2:3" x14ac:dyDescent="0.2">
      <c r="B1340" t="s">
        <v>2004</v>
      </c>
      <c r="C1340">
        <v>1</v>
      </c>
    </row>
    <row r="1341" spans="2:3" x14ac:dyDescent="0.2">
      <c r="B1341" t="s">
        <v>2005</v>
      </c>
      <c r="C1341">
        <v>1</v>
      </c>
    </row>
    <row r="1342" spans="2:3" x14ac:dyDescent="0.2">
      <c r="B1342" t="s">
        <v>2006</v>
      </c>
      <c r="C1342">
        <v>1</v>
      </c>
    </row>
    <row r="1343" spans="2:3" x14ac:dyDescent="0.2">
      <c r="B1343" t="s">
        <v>2007</v>
      </c>
      <c r="C1343">
        <v>1</v>
      </c>
    </row>
    <row r="1344" spans="2:3" x14ac:dyDescent="0.2">
      <c r="B1344" t="s">
        <v>2008</v>
      </c>
      <c r="C1344">
        <v>1</v>
      </c>
    </row>
    <row r="1345" spans="2:3" x14ac:dyDescent="0.2">
      <c r="B1345" t="s">
        <v>2009</v>
      </c>
      <c r="C1345">
        <v>1</v>
      </c>
    </row>
    <row r="1346" spans="2:3" x14ac:dyDescent="0.2">
      <c r="B1346" t="s">
        <v>2010</v>
      </c>
      <c r="C1346">
        <v>1</v>
      </c>
    </row>
    <row r="1347" spans="2:3" x14ac:dyDescent="0.2">
      <c r="B1347" t="s">
        <v>2011</v>
      </c>
      <c r="C1347">
        <v>1</v>
      </c>
    </row>
    <row r="1348" spans="2:3" x14ac:dyDescent="0.2">
      <c r="B1348" t="s">
        <v>2013</v>
      </c>
      <c r="C1348">
        <v>1</v>
      </c>
    </row>
    <row r="1349" spans="2:3" x14ac:dyDescent="0.2">
      <c r="B1349" t="s">
        <v>2014</v>
      </c>
      <c r="C1349">
        <v>1</v>
      </c>
    </row>
    <row r="1350" spans="2:3" x14ac:dyDescent="0.2">
      <c r="B1350" t="s">
        <v>2016</v>
      </c>
      <c r="C1350">
        <v>1</v>
      </c>
    </row>
    <row r="1351" spans="2:3" x14ac:dyDescent="0.2">
      <c r="B1351" t="s">
        <v>2017</v>
      </c>
      <c r="C1351">
        <v>1</v>
      </c>
    </row>
    <row r="1352" spans="2:3" x14ac:dyDescent="0.2">
      <c r="B1352" t="s">
        <v>2018</v>
      </c>
      <c r="C1352">
        <v>1</v>
      </c>
    </row>
    <row r="1353" spans="2:3" x14ac:dyDescent="0.2">
      <c r="B1353" t="s">
        <v>2019</v>
      </c>
      <c r="C1353">
        <v>1</v>
      </c>
    </row>
    <row r="1354" spans="2:3" x14ac:dyDescent="0.2">
      <c r="B1354" t="s">
        <v>2020</v>
      </c>
      <c r="C1354">
        <v>1</v>
      </c>
    </row>
    <row r="1355" spans="2:3" x14ac:dyDescent="0.2">
      <c r="B1355" t="s">
        <v>2022</v>
      </c>
      <c r="C1355">
        <v>1</v>
      </c>
    </row>
    <row r="1356" spans="2:3" x14ac:dyDescent="0.2">
      <c r="B1356" t="s">
        <v>2023</v>
      </c>
      <c r="C1356">
        <v>1</v>
      </c>
    </row>
    <row r="1357" spans="2:3" x14ac:dyDescent="0.2">
      <c r="B1357" t="s">
        <v>2024</v>
      </c>
      <c r="C1357">
        <v>1</v>
      </c>
    </row>
    <row r="1358" spans="2:3" x14ac:dyDescent="0.2">
      <c r="B1358" t="s">
        <v>2026</v>
      </c>
      <c r="C1358">
        <v>1</v>
      </c>
    </row>
    <row r="1359" spans="2:3" x14ac:dyDescent="0.2">
      <c r="B1359" t="s">
        <v>2027</v>
      </c>
      <c r="C1359">
        <v>1</v>
      </c>
    </row>
    <row r="1360" spans="2:3" x14ac:dyDescent="0.2">
      <c r="B1360" t="s">
        <v>2028</v>
      </c>
      <c r="C1360">
        <v>1</v>
      </c>
    </row>
    <row r="1361" spans="2:3" x14ac:dyDescent="0.2">
      <c r="B1361" t="s">
        <v>2030</v>
      </c>
      <c r="C1361">
        <v>1</v>
      </c>
    </row>
    <row r="1362" spans="2:3" x14ac:dyDescent="0.2">
      <c r="B1362" t="s">
        <v>2031</v>
      </c>
      <c r="C1362">
        <v>1</v>
      </c>
    </row>
    <row r="1363" spans="2:3" x14ac:dyDescent="0.2">
      <c r="B1363" t="s">
        <v>2033</v>
      </c>
      <c r="C1363">
        <v>1</v>
      </c>
    </row>
    <row r="1364" spans="2:3" x14ac:dyDescent="0.2">
      <c r="B1364" t="s">
        <v>2034</v>
      </c>
      <c r="C1364">
        <v>1</v>
      </c>
    </row>
    <row r="1365" spans="2:3" x14ac:dyDescent="0.2">
      <c r="B1365" t="s">
        <v>2035</v>
      </c>
      <c r="C1365">
        <v>1</v>
      </c>
    </row>
    <row r="1366" spans="2:3" x14ac:dyDescent="0.2">
      <c r="B1366" t="s">
        <v>2036</v>
      </c>
      <c r="C1366">
        <v>1</v>
      </c>
    </row>
    <row r="1367" spans="2:3" x14ac:dyDescent="0.2">
      <c r="B1367" t="s">
        <v>2037</v>
      </c>
      <c r="C1367">
        <v>1</v>
      </c>
    </row>
    <row r="1368" spans="2:3" x14ac:dyDescent="0.2">
      <c r="B1368" t="s">
        <v>2038</v>
      </c>
      <c r="C1368">
        <v>1</v>
      </c>
    </row>
    <row r="1369" spans="2:3" x14ac:dyDescent="0.2">
      <c r="B1369" t="s">
        <v>2039</v>
      </c>
      <c r="C1369">
        <v>1</v>
      </c>
    </row>
    <row r="1370" spans="2:3" x14ac:dyDescent="0.2">
      <c r="B1370" t="s">
        <v>2040</v>
      </c>
      <c r="C1370">
        <v>1</v>
      </c>
    </row>
    <row r="1371" spans="2:3" x14ac:dyDescent="0.2">
      <c r="B1371" t="s">
        <v>2042</v>
      </c>
      <c r="C1371">
        <v>1</v>
      </c>
    </row>
    <row r="1372" spans="2:3" x14ac:dyDescent="0.2">
      <c r="B1372" t="s">
        <v>2043</v>
      </c>
      <c r="C1372">
        <v>1</v>
      </c>
    </row>
    <row r="1373" spans="2:3" x14ac:dyDescent="0.2">
      <c r="B1373" t="s">
        <v>2044</v>
      </c>
      <c r="C1373">
        <v>1</v>
      </c>
    </row>
    <row r="1374" spans="2:3" x14ac:dyDescent="0.2">
      <c r="B1374" t="s">
        <v>2045</v>
      </c>
      <c r="C1374">
        <v>1</v>
      </c>
    </row>
    <row r="1375" spans="2:3" x14ac:dyDescent="0.2">
      <c r="B1375" t="s">
        <v>2046</v>
      </c>
      <c r="C1375">
        <v>1</v>
      </c>
    </row>
    <row r="1376" spans="2:3" x14ac:dyDescent="0.2">
      <c r="B1376" t="s">
        <v>2047</v>
      </c>
      <c r="C1376">
        <v>1</v>
      </c>
    </row>
    <row r="1377" spans="2:3" x14ac:dyDescent="0.2">
      <c r="B1377" t="s">
        <v>2048</v>
      </c>
      <c r="C1377">
        <v>1</v>
      </c>
    </row>
    <row r="1378" spans="2:3" x14ac:dyDescent="0.2">
      <c r="B1378" t="s">
        <v>2050</v>
      </c>
      <c r="C1378">
        <v>1</v>
      </c>
    </row>
    <row r="1379" spans="2:3" x14ac:dyDescent="0.2">
      <c r="B1379" t="s">
        <v>2051</v>
      </c>
      <c r="C1379">
        <v>1</v>
      </c>
    </row>
    <row r="1380" spans="2:3" x14ac:dyDescent="0.2">
      <c r="B1380" t="s">
        <v>2052</v>
      </c>
      <c r="C1380">
        <v>1</v>
      </c>
    </row>
    <row r="1381" spans="2:3" x14ac:dyDescent="0.2">
      <c r="B1381" t="s">
        <v>2053</v>
      </c>
      <c r="C1381">
        <v>1</v>
      </c>
    </row>
    <row r="1382" spans="2:3" x14ac:dyDescent="0.2">
      <c r="B1382" t="s">
        <v>2054</v>
      </c>
      <c r="C1382">
        <v>1</v>
      </c>
    </row>
    <row r="1383" spans="2:3" x14ac:dyDescent="0.2">
      <c r="B1383" t="s">
        <v>2056</v>
      </c>
      <c r="C1383">
        <v>1</v>
      </c>
    </row>
    <row r="1384" spans="2:3" x14ac:dyDescent="0.2">
      <c r="B1384" t="s">
        <v>2057</v>
      </c>
      <c r="C1384">
        <v>1</v>
      </c>
    </row>
    <row r="1385" spans="2:3" x14ac:dyDescent="0.2">
      <c r="B1385" t="s">
        <v>2059</v>
      </c>
      <c r="C1385">
        <v>1</v>
      </c>
    </row>
    <row r="1386" spans="2:3" x14ac:dyDescent="0.2">
      <c r="B1386" t="s">
        <v>2060</v>
      </c>
      <c r="C1386">
        <v>1</v>
      </c>
    </row>
    <row r="1387" spans="2:3" x14ac:dyDescent="0.2">
      <c r="B1387" t="s">
        <v>2061</v>
      </c>
      <c r="C1387">
        <v>1</v>
      </c>
    </row>
    <row r="1388" spans="2:3" x14ac:dyDescent="0.2">
      <c r="B1388" t="s">
        <v>2062</v>
      </c>
      <c r="C1388">
        <v>1</v>
      </c>
    </row>
    <row r="1389" spans="2:3" x14ac:dyDescent="0.2">
      <c r="B1389" t="s">
        <v>2065</v>
      </c>
      <c r="C1389">
        <v>1</v>
      </c>
    </row>
    <row r="1390" spans="2:3" x14ac:dyDescent="0.2">
      <c r="B1390" t="s">
        <v>2067</v>
      </c>
      <c r="C1390">
        <v>1</v>
      </c>
    </row>
    <row r="1391" spans="2:3" x14ac:dyDescent="0.2">
      <c r="B1391" t="s">
        <v>2068</v>
      </c>
      <c r="C1391">
        <v>1</v>
      </c>
    </row>
    <row r="1392" spans="2:3" x14ac:dyDescent="0.2">
      <c r="B1392" t="s">
        <v>2069</v>
      </c>
      <c r="C1392">
        <v>1</v>
      </c>
    </row>
    <row r="1393" spans="2:3" x14ac:dyDescent="0.2">
      <c r="B1393" t="s">
        <v>2070</v>
      </c>
      <c r="C1393">
        <v>1</v>
      </c>
    </row>
    <row r="1394" spans="2:3" x14ac:dyDescent="0.2">
      <c r="B1394" t="s">
        <v>2071</v>
      </c>
      <c r="C1394">
        <v>1</v>
      </c>
    </row>
    <row r="1395" spans="2:3" x14ac:dyDescent="0.2">
      <c r="B1395" t="s">
        <v>2072</v>
      </c>
      <c r="C1395">
        <v>1</v>
      </c>
    </row>
    <row r="1396" spans="2:3" x14ac:dyDescent="0.2">
      <c r="B1396" t="s">
        <v>2074</v>
      </c>
      <c r="C1396">
        <v>1</v>
      </c>
    </row>
    <row r="1397" spans="2:3" x14ac:dyDescent="0.2">
      <c r="B1397" t="s">
        <v>2075</v>
      </c>
      <c r="C1397">
        <v>1</v>
      </c>
    </row>
    <row r="1398" spans="2:3" x14ac:dyDescent="0.2">
      <c r="B1398" t="s">
        <v>2076</v>
      </c>
      <c r="C1398">
        <v>1</v>
      </c>
    </row>
    <row r="1399" spans="2:3" x14ac:dyDescent="0.2">
      <c r="B1399" t="s">
        <v>2077</v>
      </c>
      <c r="C1399">
        <v>1</v>
      </c>
    </row>
    <row r="1400" spans="2:3" x14ac:dyDescent="0.2">
      <c r="B1400" t="s">
        <v>2078</v>
      </c>
      <c r="C1400">
        <v>1</v>
      </c>
    </row>
    <row r="1401" spans="2:3" x14ac:dyDescent="0.2">
      <c r="B1401" t="s">
        <v>2079</v>
      </c>
      <c r="C1401">
        <v>1</v>
      </c>
    </row>
    <row r="1402" spans="2:3" x14ac:dyDescent="0.2">
      <c r="B1402" t="s">
        <v>2080</v>
      </c>
      <c r="C1402">
        <v>1</v>
      </c>
    </row>
    <row r="1403" spans="2:3" x14ac:dyDescent="0.2">
      <c r="B1403" t="s">
        <v>2081</v>
      </c>
      <c r="C1403">
        <v>1</v>
      </c>
    </row>
    <row r="1404" spans="2:3" x14ac:dyDescent="0.2">
      <c r="B1404" t="s">
        <v>2082</v>
      </c>
      <c r="C1404">
        <v>1</v>
      </c>
    </row>
    <row r="1405" spans="2:3" x14ac:dyDescent="0.2">
      <c r="B1405" t="s">
        <v>2083</v>
      </c>
      <c r="C1405">
        <v>1</v>
      </c>
    </row>
    <row r="1406" spans="2:3" x14ac:dyDescent="0.2">
      <c r="B1406" t="s">
        <v>2084</v>
      </c>
      <c r="C1406">
        <v>1</v>
      </c>
    </row>
    <row r="1407" spans="2:3" x14ac:dyDescent="0.2">
      <c r="B1407" t="s">
        <v>2085</v>
      </c>
      <c r="C1407">
        <v>1</v>
      </c>
    </row>
    <row r="1408" spans="2:3" x14ac:dyDescent="0.2">
      <c r="B1408" t="s">
        <v>2086</v>
      </c>
      <c r="C1408">
        <v>1</v>
      </c>
    </row>
    <row r="1409" spans="2:3" x14ac:dyDescent="0.2">
      <c r="B1409" t="s">
        <v>2087</v>
      </c>
      <c r="C1409">
        <v>1</v>
      </c>
    </row>
    <row r="1410" spans="2:3" x14ac:dyDescent="0.2">
      <c r="B1410" t="s">
        <v>2089</v>
      </c>
      <c r="C1410">
        <v>1</v>
      </c>
    </row>
    <row r="1411" spans="2:3" x14ac:dyDescent="0.2">
      <c r="B1411" t="s">
        <v>2090</v>
      </c>
      <c r="C1411">
        <v>1</v>
      </c>
    </row>
    <row r="1412" spans="2:3" x14ac:dyDescent="0.2">
      <c r="B1412" t="s">
        <v>2091</v>
      </c>
      <c r="C1412">
        <v>1</v>
      </c>
    </row>
    <row r="1413" spans="2:3" x14ac:dyDescent="0.2">
      <c r="B1413" t="s">
        <v>2092</v>
      </c>
      <c r="C1413">
        <v>1</v>
      </c>
    </row>
    <row r="1414" spans="2:3" x14ac:dyDescent="0.2">
      <c r="B1414" t="s">
        <v>2093</v>
      </c>
      <c r="C1414">
        <v>1</v>
      </c>
    </row>
    <row r="1415" spans="2:3" x14ac:dyDescent="0.2">
      <c r="B1415" t="s">
        <v>2094</v>
      </c>
      <c r="C1415">
        <v>1</v>
      </c>
    </row>
    <row r="1416" spans="2:3" x14ac:dyDescent="0.2">
      <c r="B1416" t="s">
        <v>2095</v>
      </c>
      <c r="C1416">
        <v>1</v>
      </c>
    </row>
    <row r="1417" spans="2:3" x14ac:dyDescent="0.2">
      <c r="B1417" t="s">
        <v>2096</v>
      </c>
      <c r="C1417">
        <v>1</v>
      </c>
    </row>
    <row r="1418" spans="2:3" x14ac:dyDescent="0.2">
      <c r="B1418" t="s">
        <v>2097</v>
      </c>
      <c r="C1418">
        <v>1</v>
      </c>
    </row>
    <row r="1419" spans="2:3" x14ac:dyDescent="0.2">
      <c r="B1419" t="s">
        <v>2098</v>
      </c>
      <c r="C1419">
        <v>1</v>
      </c>
    </row>
    <row r="1420" spans="2:3" x14ac:dyDescent="0.2">
      <c r="B1420" t="s">
        <v>2099</v>
      </c>
      <c r="C1420">
        <v>1</v>
      </c>
    </row>
    <row r="1421" spans="2:3" x14ac:dyDescent="0.2">
      <c r="B1421" t="s">
        <v>2100</v>
      </c>
      <c r="C1421">
        <v>1</v>
      </c>
    </row>
    <row r="1422" spans="2:3" x14ac:dyDescent="0.2">
      <c r="B1422" t="s">
        <v>2101</v>
      </c>
      <c r="C1422">
        <v>1</v>
      </c>
    </row>
    <row r="1423" spans="2:3" x14ac:dyDescent="0.2">
      <c r="B1423" t="s">
        <v>2102</v>
      </c>
      <c r="C1423">
        <v>1</v>
      </c>
    </row>
    <row r="1424" spans="2:3" x14ac:dyDescent="0.2">
      <c r="B1424" t="s">
        <v>2103</v>
      </c>
      <c r="C1424">
        <v>1</v>
      </c>
    </row>
    <row r="1425" spans="2:3" x14ac:dyDescent="0.2">
      <c r="B1425" t="s">
        <v>2104</v>
      </c>
      <c r="C1425">
        <v>1</v>
      </c>
    </row>
    <row r="1426" spans="2:3" x14ac:dyDescent="0.2">
      <c r="B1426" t="s">
        <v>2105</v>
      </c>
      <c r="C1426">
        <v>1</v>
      </c>
    </row>
    <row r="1427" spans="2:3" x14ac:dyDescent="0.2">
      <c r="B1427" t="s">
        <v>2106</v>
      </c>
      <c r="C1427">
        <v>1</v>
      </c>
    </row>
    <row r="1428" spans="2:3" x14ac:dyDescent="0.2">
      <c r="B1428" t="s">
        <v>2107</v>
      </c>
      <c r="C1428">
        <v>1</v>
      </c>
    </row>
    <row r="1429" spans="2:3" x14ac:dyDescent="0.2">
      <c r="B1429" t="s">
        <v>2108</v>
      </c>
      <c r="C1429">
        <v>1</v>
      </c>
    </row>
    <row r="1430" spans="2:3" x14ac:dyDescent="0.2">
      <c r="B1430" t="s">
        <v>2110</v>
      </c>
      <c r="C1430">
        <v>1</v>
      </c>
    </row>
    <row r="1431" spans="2:3" x14ac:dyDescent="0.2">
      <c r="B1431" t="s">
        <v>2114</v>
      </c>
      <c r="C1431">
        <v>1</v>
      </c>
    </row>
    <row r="1432" spans="2:3" x14ac:dyDescent="0.2">
      <c r="B1432" t="s">
        <v>2117</v>
      </c>
      <c r="C1432">
        <v>1</v>
      </c>
    </row>
    <row r="1433" spans="2:3" x14ac:dyDescent="0.2">
      <c r="B1433" t="s">
        <v>2120</v>
      </c>
      <c r="C1433">
        <v>1</v>
      </c>
    </row>
    <row r="1434" spans="2:3" x14ac:dyDescent="0.2">
      <c r="B1434" t="s">
        <v>2121</v>
      </c>
      <c r="C1434">
        <v>1</v>
      </c>
    </row>
    <row r="1435" spans="2:3" x14ac:dyDescent="0.2">
      <c r="B1435" t="s">
        <v>2125</v>
      </c>
      <c r="C1435">
        <v>1</v>
      </c>
    </row>
    <row r="1436" spans="2:3" x14ac:dyDescent="0.2">
      <c r="B1436" t="s">
        <v>2126</v>
      </c>
      <c r="C1436">
        <v>1</v>
      </c>
    </row>
    <row r="1437" spans="2:3" x14ac:dyDescent="0.2">
      <c r="B1437" t="s">
        <v>2127</v>
      </c>
      <c r="C1437">
        <v>1</v>
      </c>
    </row>
    <row r="1438" spans="2:3" x14ac:dyDescent="0.2">
      <c r="B1438" t="s">
        <v>2128</v>
      </c>
      <c r="C1438">
        <v>1</v>
      </c>
    </row>
    <row r="1439" spans="2:3" x14ac:dyDescent="0.2">
      <c r="B1439" t="s">
        <v>2129</v>
      </c>
      <c r="C1439">
        <v>1</v>
      </c>
    </row>
    <row r="1440" spans="2:3" x14ac:dyDescent="0.2">
      <c r="B1440" t="s">
        <v>2130</v>
      </c>
      <c r="C1440">
        <v>1</v>
      </c>
    </row>
    <row r="1441" spans="2:3" x14ac:dyDescent="0.2">
      <c r="B1441" t="s">
        <v>2131</v>
      </c>
      <c r="C1441">
        <v>1</v>
      </c>
    </row>
    <row r="1442" spans="2:3" x14ac:dyDescent="0.2">
      <c r="B1442" t="s">
        <v>2132</v>
      </c>
      <c r="C1442">
        <v>1</v>
      </c>
    </row>
    <row r="1443" spans="2:3" x14ac:dyDescent="0.2">
      <c r="B1443" t="s">
        <v>2133</v>
      </c>
      <c r="C1443">
        <v>1</v>
      </c>
    </row>
    <row r="1444" spans="2:3" x14ac:dyDescent="0.2">
      <c r="B1444" t="s">
        <v>2134</v>
      </c>
      <c r="C1444">
        <v>1</v>
      </c>
    </row>
    <row r="1445" spans="2:3" x14ac:dyDescent="0.2">
      <c r="B1445" t="s">
        <v>2135</v>
      </c>
      <c r="C1445">
        <v>1</v>
      </c>
    </row>
    <row r="1446" spans="2:3" x14ac:dyDescent="0.2">
      <c r="B1446" t="s">
        <v>2136</v>
      </c>
      <c r="C1446">
        <v>1</v>
      </c>
    </row>
    <row r="1447" spans="2:3" x14ac:dyDescent="0.2">
      <c r="B1447" t="s">
        <v>2137</v>
      </c>
      <c r="C1447">
        <v>1</v>
      </c>
    </row>
    <row r="1448" spans="2:3" x14ac:dyDescent="0.2">
      <c r="B1448" t="s">
        <v>2138</v>
      </c>
      <c r="C1448">
        <v>1</v>
      </c>
    </row>
    <row r="1449" spans="2:3" x14ac:dyDescent="0.2">
      <c r="B1449" t="s">
        <v>2139</v>
      </c>
      <c r="C1449">
        <v>1</v>
      </c>
    </row>
    <row r="1450" spans="2:3" x14ac:dyDescent="0.2">
      <c r="B1450" t="s">
        <v>2140</v>
      </c>
      <c r="C1450">
        <v>1</v>
      </c>
    </row>
    <row r="1451" spans="2:3" x14ac:dyDescent="0.2">
      <c r="B1451" t="s">
        <v>2141</v>
      </c>
      <c r="C1451">
        <v>1</v>
      </c>
    </row>
    <row r="1452" spans="2:3" x14ac:dyDescent="0.2">
      <c r="B1452" t="s">
        <v>2142</v>
      </c>
      <c r="C1452">
        <v>1</v>
      </c>
    </row>
    <row r="1453" spans="2:3" x14ac:dyDescent="0.2">
      <c r="B1453" t="s">
        <v>2143</v>
      </c>
      <c r="C1453">
        <v>1</v>
      </c>
    </row>
    <row r="1454" spans="2:3" x14ac:dyDescent="0.2">
      <c r="B1454" t="s">
        <v>2144</v>
      </c>
      <c r="C1454">
        <v>1</v>
      </c>
    </row>
    <row r="1455" spans="2:3" x14ac:dyDescent="0.2">
      <c r="B1455" t="s">
        <v>2145</v>
      </c>
      <c r="C1455">
        <v>1</v>
      </c>
    </row>
    <row r="1456" spans="2:3" x14ac:dyDescent="0.2">
      <c r="B1456" t="s">
        <v>2146</v>
      </c>
      <c r="C1456">
        <v>1</v>
      </c>
    </row>
    <row r="1457" spans="2:3" x14ac:dyDescent="0.2">
      <c r="B1457" t="s">
        <v>2147</v>
      </c>
      <c r="C1457">
        <v>1</v>
      </c>
    </row>
    <row r="1458" spans="2:3" x14ac:dyDescent="0.2">
      <c r="B1458" t="s">
        <v>2148</v>
      </c>
      <c r="C1458">
        <v>1</v>
      </c>
    </row>
    <row r="1459" spans="2:3" x14ac:dyDescent="0.2">
      <c r="B1459" t="s">
        <v>2149</v>
      </c>
      <c r="C1459">
        <v>1</v>
      </c>
    </row>
    <row r="1460" spans="2:3" x14ac:dyDescent="0.2">
      <c r="B1460" t="s">
        <v>2150</v>
      </c>
      <c r="C1460">
        <v>1</v>
      </c>
    </row>
    <row r="1461" spans="2:3" x14ac:dyDescent="0.2">
      <c r="B1461" t="s">
        <v>2151</v>
      </c>
      <c r="C1461">
        <v>1</v>
      </c>
    </row>
    <row r="1462" spans="2:3" x14ac:dyDescent="0.2">
      <c r="B1462" t="s">
        <v>2153</v>
      </c>
      <c r="C1462">
        <v>1</v>
      </c>
    </row>
    <row r="1463" spans="2:3" x14ac:dyDescent="0.2">
      <c r="B1463" t="s">
        <v>2155</v>
      </c>
      <c r="C1463">
        <v>1</v>
      </c>
    </row>
    <row r="1464" spans="2:3" x14ac:dyDescent="0.2">
      <c r="B1464" t="s">
        <v>2157</v>
      </c>
      <c r="C1464">
        <v>1</v>
      </c>
    </row>
    <row r="1465" spans="2:3" x14ac:dyDescent="0.2">
      <c r="B1465" t="s">
        <v>2159</v>
      </c>
      <c r="C1465">
        <v>1</v>
      </c>
    </row>
    <row r="1466" spans="2:3" x14ac:dyDescent="0.2">
      <c r="B1466" t="s">
        <v>2160</v>
      </c>
      <c r="C1466">
        <v>1</v>
      </c>
    </row>
    <row r="1467" spans="2:3" x14ac:dyDescent="0.2">
      <c r="B1467" t="s">
        <v>2162</v>
      </c>
      <c r="C1467">
        <v>1</v>
      </c>
    </row>
    <row r="1468" spans="2:3" x14ac:dyDescent="0.2">
      <c r="B1468" t="s">
        <v>2163</v>
      </c>
      <c r="C1468">
        <v>1</v>
      </c>
    </row>
    <row r="1469" spans="2:3" x14ac:dyDescent="0.2">
      <c r="B1469" t="s">
        <v>2164</v>
      </c>
      <c r="C1469">
        <v>1</v>
      </c>
    </row>
    <row r="1470" spans="2:3" x14ac:dyDescent="0.2">
      <c r="B1470" t="s">
        <v>2165</v>
      </c>
      <c r="C1470">
        <v>1</v>
      </c>
    </row>
    <row r="1471" spans="2:3" x14ac:dyDescent="0.2">
      <c r="B1471" t="s">
        <v>2166</v>
      </c>
      <c r="C1471">
        <v>1</v>
      </c>
    </row>
    <row r="1472" spans="2:3" x14ac:dyDescent="0.2">
      <c r="B1472" t="s">
        <v>2167</v>
      </c>
      <c r="C1472">
        <v>1</v>
      </c>
    </row>
    <row r="1473" spans="2:3" x14ac:dyDescent="0.2">
      <c r="B1473" t="s">
        <v>2168</v>
      </c>
      <c r="C1473">
        <v>1</v>
      </c>
    </row>
    <row r="1474" spans="2:3" x14ac:dyDescent="0.2">
      <c r="B1474" t="s">
        <v>2169</v>
      </c>
      <c r="C1474">
        <v>1</v>
      </c>
    </row>
    <row r="1475" spans="2:3" x14ac:dyDescent="0.2">
      <c r="B1475" t="s">
        <v>2170</v>
      </c>
      <c r="C1475">
        <v>1</v>
      </c>
    </row>
    <row r="1476" spans="2:3" x14ac:dyDescent="0.2">
      <c r="B1476" t="s">
        <v>2171</v>
      </c>
      <c r="C1476">
        <v>1</v>
      </c>
    </row>
    <row r="1477" spans="2:3" x14ac:dyDescent="0.2">
      <c r="B1477" t="s">
        <v>2172</v>
      </c>
      <c r="C1477">
        <v>1</v>
      </c>
    </row>
    <row r="1478" spans="2:3" x14ac:dyDescent="0.2">
      <c r="B1478" t="s">
        <v>2173</v>
      </c>
      <c r="C1478">
        <v>1</v>
      </c>
    </row>
    <row r="1479" spans="2:3" x14ac:dyDescent="0.2">
      <c r="B1479" t="s">
        <v>2174</v>
      </c>
      <c r="C1479">
        <v>1</v>
      </c>
    </row>
    <row r="1480" spans="2:3" x14ac:dyDescent="0.2">
      <c r="B1480" t="s">
        <v>2175</v>
      </c>
      <c r="C1480">
        <v>1</v>
      </c>
    </row>
    <row r="1481" spans="2:3" x14ac:dyDescent="0.2">
      <c r="B1481" t="s">
        <v>2176</v>
      </c>
      <c r="C1481">
        <v>1</v>
      </c>
    </row>
    <row r="1482" spans="2:3" x14ac:dyDescent="0.2">
      <c r="B1482" t="s">
        <v>2177</v>
      </c>
      <c r="C1482">
        <v>1</v>
      </c>
    </row>
    <row r="1483" spans="2:3" x14ac:dyDescent="0.2">
      <c r="B1483" t="s">
        <v>2178</v>
      </c>
      <c r="C1483">
        <v>1</v>
      </c>
    </row>
    <row r="1484" spans="2:3" x14ac:dyDescent="0.2">
      <c r="B1484" t="s">
        <v>2179</v>
      </c>
      <c r="C1484">
        <v>1</v>
      </c>
    </row>
    <row r="1485" spans="2:3" x14ac:dyDescent="0.2">
      <c r="B1485" t="s">
        <v>2180</v>
      </c>
      <c r="C1485">
        <v>1</v>
      </c>
    </row>
    <row r="1486" spans="2:3" x14ac:dyDescent="0.2">
      <c r="B1486" t="s">
        <v>2181</v>
      </c>
      <c r="C1486">
        <v>1</v>
      </c>
    </row>
    <row r="1487" spans="2:3" x14ac:dyDescent="0.2">
      <c r="B1487" t="s">
        <v>2183</v>
      </c>
      <c r="C1487">
        <v>1</v>
      </c>
    </row>
    <row r="1488" spans="2:3" x14ac:dyDescent="0.2">
      <c r="B1488" t="s">
        <v>2185</v>
      </c>
      <c r="C1488">
        <v>1</v>
      </c>
    </row>
    <row r="1489" spans="2:3" x14ac:dyDescent="0.2">
      <c r="B1489" t="s">
        <v>2187</v>
      </c>
      <c r="C1489">
        <v>1</v>
      </c>
    </row>
    <row r="1490" spans="2:3" x14ac:dyDescent="0.2">
      <c r="B1490" t="s">
        <v>2189</v>
      </c>
      <c r="C1490">
        <v>1</v>
      </c>
    </row>
    <row r="1491" spans="2:3" x14ac:dyDescent="0.2">
      <c r="B1491" t="s">
        <v>2190</v>
      </c>
      <c r="C1491">
        <v>1</v>
      </c>
    </row>
    <row r="1492" spans="2:3" x14ac:dyDescent="0.2">
      <c r="B1492" t="s">
        <v>2191</v>
      </c>
      <c r="C1492">
        <v>1</v>
      </c>
    </row>
    <row r="1493" spans="2:3" x14ac:dyDescent="0.2">
      <c r="B1493" t="s">
        <v>2192</v>
      </c>
      <c r="C1493">
        <v>1</v>
      </c>
    </row>
    <row r="1494" spans="2:3" x14ac:dyDescent="0.2">
      <c r="B1494" t="s">
        <v>2193</v>
      </c>
      <c r="C1494">
        <v>1</v>
      </c>
    </row>
    <row r="1495" spans="2:3" x14ac:dyDescent="0.2">
      <c r="B1495" t="s">
        <v>2198</v>
      </c>
      <c r="C1495">
        <v>1</v>
      </c>
    </row>
    <row r="1496" spans="2:3" x14ac:dyDescent="0.2">
      <c r="B1496" t="s">
        <v>2199</v>
      </c>
      <c r="C1496">
        <v>1</v>
      </c>
    </row>
    <row r="1497" spans="2:3" x14ac:dyDescent="0.2">
      <c r="B1497" t="s">
        <v>2201</v>
      </c>
      <c r="C1497">
        <v>1</v>
      </c>
    </row>
    <row r="1498" spans="2:3" x14ac:dyDescent="0.2">
      <c r="B1498" t="s">
        <v>2202</v>
      </c>
      <c r="C1498">
        <v>1</v>
      </c>
    </row>
    <row r="1499" spans="2:3" x14ac:dyDescent="0.2">
      <c r="B1499" t="s">
        <v>2203</v>
      </c>
      <c r="C1499">
        <v>1</v>
      </c>
    </row>
    <row r="1500" spans="2:3" x14ac:dyDescent="0.2">
      <c r="B1500" t="s">
        <v>2204</v>
      </c>
      <c r="C1500">
        <v>1</v>
      </c>
    </row>
    <row r="1501" spans="2:3" x14ac:dyDescent="0.2">
      <c r="B1501" t="s">
        <v>2205</v>
      </c>
      <c r="C1501">
        <v>1</v>
      </c>
    </row>
    <row r="1502" spans="2:3" x14ac:dyDescent="0.2">
      <c r="B1502" t="s">
        <v>2207</v>
      </c>
      <c r="C1502">
        <v>1</v>
      </c>
    </row>
    <row r="1503" spans="2:3" x14ac:dyDescent="0.2">
      <c r="B1503" t="s">
        <v>2208</v>
      </c>
      <c r="C1503">
        <v>1</v>
      </c>
    </row>
    <row r="1504" spans="2:3" x14ac:dyDescent="0.2">
      <c r="B1504" t="s">
        <v>2209</v>
      </c>
      <c r="C1504">
        <v>1</v>
      </c>
    </row>
    <row r="1505" spans="2:3" x14ac:dyDescent="0.2">
      <c r="B1505" t="s">
        <v>2210</v>
      </c>
      <c r="C1505">
        <v>1</v>
      </c>
    </row>
    <row r="1506" spans="2:3" x14ac:dyDescent="0.2">
      <c r="B1506" t="s">
        <v>2211</v>
      </c>
      <c r="C1506">
        <v>1</v>
      </c>
    </row>
    <row r="1507" spans="2:3" x14ac:dyDescent="0.2">
      <c r="B1507" t="s">
        <v>2212</v>
      </c>
      <c r="C1507">
        <v>1</v>
      </c>
    </row>
    <row r="1508" spans="2:3" x14ac:dyDescent="0.2">
      <c r="B1508" t="s">
        <v>2213</v>
      </c>
      <c r="C1508">
        <v>1</v>
      </c>
    </row>
    <row r="1509" spans="2:3" x14ac:dyDescent="0.2">
      <c r="B1509" t="s">
        <v>2214</v>
      </c>
      <c r="C1509">
        <v>1</v>
      </c>
    </row>
    <row r="1510" spans="2:3" x14ac:dyDescent="0.2">
      <c r="B1510" t="s">
        <v>2215</v>
      </c>
      <c r="C1510">
        <v>1</v>
      </c>
    </row>
    <row r="1511" spans="2:3" x14ac:dyDescent="0.2">
      <c r="B1511" t="s">
        <v>2216</v>
      </c>
      <c r="C1511">
        <v>1</v>
      </c>
    </row>
    <row r="1512" spans="2:3" x14ac:dyDescent="0.2">
      <c r="B1512" t="s">
        <v>2217</v>
      </c>
      <c r="C1512">
        <v>1</v>
      </c>
    </row>
    <row r="1513" spans="2:3" x14ac:dyDescent="0.2">
      <c r="B1513" t="s">
        <v>2218</v>
      </c>
      <c r="C1513">
        <v>1</v>
      </c>
    </row>
    <row r="1514" spans="2:3" x14ac:dyDescent="0.2">
      <c r="B1514" t="s">
        <v>2219</v>
      </c>
      <c r="C1514">
        <v>1</v>
      </c>
    </row>
    <row r="1515" spans="2:3" x14ac:dyDescent="0.2">
      <c r="B1515" t="s">
        <v>2220</v>
      </c>
      <c r="C1515">
        <v>1</v>
      </c>
    </row>
    <row r="1516" spans="2:3" x14ac:dyDescent="0.2">
      <c r="B1516" t="s">
        <v>2221</v>
      </c>
      <c r="C1516">
        <v>1</v>
      </c>
    </row>
    <row r="1517" spans="2:3" x14ac:dyDescent="0.2">
      <c r="B1517" t="s">
        <v>2222</v>
      </c>
      <c r="C1517">
        <v>1</v>
      </c>
    </row>
    <row r="1518" spans="2:3" x14ac:dyDescent="0.2">
      <c r="B1518" t="s">
        <v>2223</v>
      </c>
      <c r="C1518">
        <v>1</v>
      </c>
    </row>
    <row r="1519" spans="2:3" x14ac:dyDescent="0.2">
      <c r="B1519" t="s">
        <v>2224</v>
      </c>
      <c r="C1519">
        <v>1</v>
      </c>
    </row>
    <row r="1520" spans="2:3" x14ac:dyDescent="0.2">
      <c r="B1520" t="s">
        <v>2225</v>
      </c>
      <c r="C1520">
        <v>1</v>
      </c>
    </row>
    <row r="1521" spans="2:3" x14ac:dyDescent="0.2">
      <c r="B1521" t="s">
        <v>2227</v>
      </c>
      <c r="C1521">
        <v>1</v>
      </c>
    </row>
    <row r="1522" spans="2:3" x14ac:dyDescent="0.2">
      <c r="B1522" t="s">
        <v>2228</v>
      </c>
      <c r="C1522">
        <v>1</v>
      </c>
    </row>
    <row r="1523" spans="2:3" x14ac:dyDescent="0.2">
      <c r="B1523" t="s">
        <v>2229</v>
      </c>
      <c r="C1523">
        <v>1</v>
      </c>
    </row>
    <row r="1524" spans="2:3" x14ac:dyDescent="0.2">
      <c r="B1524" t="s">
        <v>2230</v>
      </c>
      <c r="C1524">
        <v>1</v>
      </c>
    </row>
    <row r="1525" spans="2:3" x14ac:dyDescent="0.2">
      <c r="B1525" t="s">
        <v>2231</v>
      </c>
      <c r="C1525">
        <v>1</v>
      </c>
    </row>
    <row r="1526" spans="2:3" x14ac:dyDescent="0.2">
      <c r="B1526" t="s">
        <v>2232</v>
      </c>
      <c r="C1526">
        <v>1</v>
      </c>
    </row>
    <row r="1527" spans="2:3" x14ac:dyDescent="0.2">
      <c r="B1527" t="s">
        <v>2234</v>
      </c>
      <c r="C1527">
        <v>1</v>
      </c>
    </row>
    <row r="1528" spans="2:3" x14ac:dyDescent="0.2">
      <c r="B1528" t="s">
        <v>2235</v>
      </c>
      <c r="C1528">
        <v>1</v>
      </c>
    </row>
    <row r="1529" spans="2:3" x14ac:dyDescent="0.2">
      <c r="B1529" t="s">
        <v>2236</v>
      </c>
      <c r="C1529">
        <v>1</v>
      </c>
    </row>
    <row r="1530" spans="2:3" x14ac:dyDescent="0.2">
      <c r="B1530" t="s">
        <v>2237</v>
      </c>
      <c r="C1530">
        <v>1</v>
      </c>
    </row>
    <row r="1531" spans="2:3" x14ac:dyDescent="0.2">
      <c r="B1531" t="s">
        <v>2238</v>
      </c>
      <c r="C1531">
        <v>1</v>
      </c>
    </row>
    <row r="1532" spans="2:3" x14ac:dyDescent="0.2">
      <c r="B1532" t="s">
        <v>2239</v>
      </c>
      <c r="C1532">
        <v>1</v>
      </c>
    </row>
    <row r="1533" spans="2:3" x14ac:dyDescent="0.2">
      <c r="B1533" t="s">
        <v>2240</v>
      </c>
      <c r="C1533">
        <v>1</v>
      </c>
    </row>
    <row r="1534" spans="2:3" x14ac:dyDescent="0.2">
      <c r="B1534" t="s">
        <v>2241</v>
      </c>
      <c r="C1534">
        <v>1</v>
      </c>
    </row>
    <row r="1535" spans="2:3" x14ac:dyDescent="0.2">
      <c r="B1535" t="s">
        <v>2242</v>
      </c>
      <c r="C1535">
        <v>1</v>
      </c>
    </row>
    <row r="1536" spans="2:3" x14ac:dyDescent="0.2">
      <c r="B1536" t="s">
        <v>2243</v>
      </c>
      <c r="C1536">
        <v>1</v>
      </c>
    </row>
    <row r="1537" spans="2:3" x14ac:dyDescent="0.2">
      <c r="B1537" t="s">
        <v>2244</v>
      </c>
      <c r="C1537">
        <v>1</v>
      </c>
    </row>
    <row r="1538" spans="2:3" x14ac:dyDescent="0.2">
      <c r="B1538" t="s">
        <v>2245</v>
      </c>
      <c r="C1538">
        <v>1</v>
      </c>
    </row>
    <row r="1539" spans="2:3" x14ac:dyDescent="0.2">
      <c r="B1539" t="s">
        <v>2246</v>
      </c>
      <c r="C1539">
        <v>1</v>
      </c>
    </row>
    <row r="1540" spans="2:3" x14ac:dyDescent="0.2">
      <c r="B1540" t="s">
        <v>2247</v>
      </c>
      <c r="C1540">
        <v>1</v>
      </c>
    </row>
    <row r="1541" spans="2:3" x14ac:dyDescent="0.2">
      <c r="B1541" t="s">
        <v>2248</v>
      </c>
      <c r="C1541">
        <v>1</v>
      </c>
    </row>
    <row r="1542" spans="2:3" x14ac:dyDescent="0.2">
      <c r="B1542" t="s">
        <v>2249</v>
      </c>
      <c r="C1542">
        <v>1</v>
      </c>
    </row>
    <row r="1543" spans="2:3" x14ac:dyDescent="0.2">
      <c r="B1543" t="s">
        <v>2250</v>
      </c>
      <c r="C1543">
        <v>1</v>
      </c>
    </row>
    <row r="1544" spans="2:3" x14ac:dyDescent="0.2">
      <c r="B1544" t="s">
        <v>2251</v>
      </c>
      <c r="C1544">
        <v>1</v>
      </c>
    </row>
    <row r="1545" spans="2:3" x14ac:dyDescent="0.2">
      <c r="B1545" t="s">
        <v>2252</v>
      </c>
      <c r="C1545">
        <v>1</v>
      </c>
    </row>
    <row r="1546" spans="2:3" x14ac:dyDescent="0.2">
      <c r="B1546" t="s">
        <v>2253</v>
      </c>
      <c r="C1546">
        <v>1</v>
      </c>
    </row>
    <row r="1547" spans="2:3" x14ac:dyDescent="0.2">
      <c r="B1547" t="s">
        <v>2254</v>
      </c>
      <c r="C1547">
        <v>1</v>
      </c>
    </row>
    <row r="1548" spans="2:3" x14ac:dyDescent="0.2">
      <c r="B1548" t="s">
        <v>2255</v>
      </c>
      <c r="C1548">
        <v>1</v>
      </c>
    </row>
    <row r="1549" spans="2:3" x14ac:dyDescent="0.2">
      <c r="B1549" t="s">
        <v>2256</v>
      </c>
      <c r="C1549">
        <v>1</v>
      </c>
    </row>
    <row r="1550" spans="2:3" x14ac:dyDescent="0.2">
      <c r="B1550" t="s">
        <v>2257</v>
      </c>
      <c r="C1550">
        <v>1</v>
      </c>
    </row>
    <row r="1551" spans="2:3" x14ac:dyDescent="0.2">
      <c r="B1551" t="s">
        <v>2258</v>
      </c>
      <c r="C1551">
        <v>1</v>
      </c>
    </row>
    <row r="1552" spans="2:3" x14ac:dyDescent="0.2">
      <c r="B1552" t="s">
        <v>2260</v>
      </c>
      <c r="C1552">
        <v>1</v>
      </c>
    </row>
    <row r="1553" spans="2:3" x14ac:dyDescent="0.2">
      <c r="B1553" t="s">
        <v>2261</v>
      </c>
      <c r="C1553">
        <v>1</v>
      </c>
    </row>
    <row r="1554" spans="2:3" x14ac:dyDescent="0.2">
      <c r="B1554" t="s">
        <v>2263</v>
      </c>
      <c r="C1554">
        <v>1</v>
      </c>
    </row>
    <row r="1555" spans="2:3" x14ac:dyDescent="0.2">
      <c r="B1555" t="s">
        <v>2264</v>
      </c>
      <c r="C1555">
        <v>1</v>
      </c>
    </row>
    <row r="1556" spans="2:3" x14ac:dyDescent="0.2">
      <c r="B1556" t="s">
        <v>2265</v>
      </c>
      <c r="C1556">
        <v>1</v>
      </c>
    </row>
    <row r="1557" spans="2:3" x14ac:dyDescent="0.2">
      <c r="B1557" t="s">
        <v>2267</v>
      </c>
      <c r="C1557">
        <v>1</v>
      </c>
    </row>
    <row r="1558" spans="2:3" x14ac:dyDescent="0.2">
      <c r="B1558" t="s">
        <v>2268</v>
      </c>
      <c r="C1558">
        <v>1</v>
      </c>
    </row>
    <row r="1559" spans="2:3" x14ac:dyDescent="0.2">
      <c r="B1559" t="s">
        <v>2269</v>
      </c>
      <c r="C1559">
        <v>1</v>
      </c>
    </row>
    <row r="1560" spans="2:3" x14ac:dyDescent="0.2">
      <c r="B1560" t="s">
        <v>2271</v>
      </c>
      <c r="C1560">
        <v>1</v>
      </c>
    </row>
    <row r="1561" spans="2:3" x14ac:dyDescent="0.2">
      <c r="B1561" t="s">
        <v>2272</v>
      </c>
      <c r="C1561">
        <v>1</v>
      </c>
    </row>
    <row r="1562" spans="2:3" x14ac:dyDescent="0.2">
      <c r="B1562" t="s">
        <v>2273</v>
      </c>
      <c r="C1562">
        <v>1</v>
      </c>
    </row>
    <row r="1563" spans="2:3" x14ac:dyDescent="0.2">
      <c r="B1563" t="s">
        <v>2274</v>
      </c>
      <c r="C1563">
        <v>1</v>
      </c>
    </row>
    <row r="1564" spans="2:3" x14ac:dyDescent="0.2">
      <c r="B1564" t="s">
        <v>2275</v>
      </c>
      <c r="C1564">
        <v>1</v>
      </c>
    </row>
    <row r="1565" spans="2:3" x14ac:dyDescent="0.2">
      <c r="B1565" t="s">
        <v>2276</v>
      </c>
      <c r="C1565">
        <v>1</v>
      </c>
    </row>
    <row r="1566" spans="2:3" x14ac:dyDescent="0.2">
      <c r="B1566" t="s">
        <v>2277</v>
      </c>
      <c r="C1566">
        <v>1</v>
      </c>
    </row>
    <row r="1567" spans="2:3" x14ac:dyDescent="0.2">
      <c r="B1567" t="s">
        <v>2278</v>
      </c>
      <c r="C1567">
        <v>1</v>
      </c>
    </row>
    <row r="1568" spans="2:3" x14ac:dyDescent="0.2">
      <c r="B1568" t="s">
        <v>2279</v>
      </c>
      <c r="C1568">
        <v>1</v>
      </c>
    </row>
    <row r="1569" spans="2:3" x14ac:dyDescent="0.2">
      <c r="B1569" t="s">
        <v>2280</v>
      </c>
      <c r="C1569">
        <v>1</v>
      </c>
    </row>
    <row r="1570" spans="2:3" x14ac:dyDescent="0.2">
      <c r="B1570" t="s">
        <v>2282</v>
      </c>
      <c r="C1570">
        <v>1</v>
      </c>
    </row>
    <row r="1571" spans="2:3" x14ac:dyDescent="0.2">
      <c r="B1571" t="s">
        <v>2283</v>
      </c>
      <c r="C1571">
        <v>1</v>
      </c>
    </row>
    <row r="1572" spans="2:3" x14ac:dyDescent="0.2">
      <c r="B1572" t="s">
        <v>2284</v>
      </c>
      <c r="C1572">
        <v>1</v>
      </c>
    </row>
    <row r="1573" spans="2:3" x14ac:dyDescent="0.2">
      <c r="B1573" t="s">
        <v>2285</v>
      </c>
      <c r="C1573">
        <v>1</v>
      </c>
    </row>
    <row r="1574" spans="2:3" x14ac:dyDescent="0.2">
      <c r="B1574" t="s">
        <v>2286</v>
      </c>
      <c r="C1574">
        <v>1</v>
      </c>
    </row>
    <row r="1575" spans="2:3" x14ac:dyDescent="0.2">
      <c r="B1575" t="s">
        <v>2287</v>
      </c>
      <c r="C1575">
        <v>1</v>
      </c>
    </row>
    <row r="1576" spans="2:3" x14ac:dyDescent="0.2">
      <c r="B1576" t="s">
        <v>2288</v>
      </c>
      <c r="C1576">
        <v>1</v>
      </c>
    </row>
    <row r="1577" spans="2:3" x14ac:dyDescent="0.2">
      <c r="B1577" t="s">
        <v>2289</v>
      </c>
      <c r="C1577">
        <v>1</v>
      </c>
    </row>
    <row r="1578" spans="2:3" x14ac:dyDescent="0.2">
      <c r="B1578" t="s">
        <v>2292</v>
      </c>
      <c r="C1578">
        <v>1</v>
      </c>
    </row>
    <row r="1579" spans="2:3" x14ac:dyDescent="0.2">
      <c r="B1579" t="s">
        <v>2294</v>
      </c>
      <c r="C1579">
        <v>1</v>
      </c>
    </row>
    <row r="1580" spans="2:3" x14ac:dyDescent="0.2">
      <c r="B1580" t="s">
        <v>2295</v>
      </c>
      <c r="C1580">
        <v>1</v>
      </c>
    </row>
    <row r="1581" spans="2:3" x14ac:dyDescent="0.2">
      <c r="B1581" t="s">
        <v>2297</v>
      </c>
      <c r="C1581">
        <v>1</v>
      </c>
    </row>
    <row r="1582" spans="2:3" x14ac:dyDescent="0.2">
      <c r="B1582" t="s">
        <v>2298</v>
      </c>
      <c r="C1582">
        <v>1</v>
      </c>
    </row>
    <row r="1583" spans="2:3" x14ac:dyDescent="0.2">
      <c r="B1583" t="s">
        <v>2299</v>
      </c>
      <c r="C1583">
        <v>1</v>
      </c>
    </row>
    <row r="1584" spans="2:3" x14ac:dyDescent="0.2">
      <c r="B1584" t="s">
        <v>2301</v>
      </c>
      <c r="C1584">
        <v>1</v>
      </c>
    </row>
    <row r="1585" spans="2:3" x14ac:dyDescent="0.2">
      <c r="B1585" t="s">
        <v>2302</v>
      </c>
      <c r="C1585">
        <v>1</v>
      </c>
    </row>
    <row r="1586" spans="2:3" x14ac:dyDescent="0.2">
      <c r="B1586" t="s">
        <v>2303</v>
      </c>
      <c r="C1586">
        <v>1</v>
      </c>
    </row>
    <row r="1587" spans="2:3" x14ac:dyDescent="0.2">
      <c r="B1587" t="s">
        <v>2304</v>
      </c>
      <c r="C1587">
        <v>1</v>
      </c>
    </row>
    <row r="1588" spans="2:3" x14ac:dyDescent="0.2">
      <c r="B1588" t="s">
        <v>2305</v>
      </c>
      <c r="C1588">
        <v>1</v>
      </c>
    </row>
    <row r="1589" spans="2:3" x14ac:dyDescent="0.2">
      <c r="B1589" t="s">
        <v>2307</v>
      </c>
      <c r="C1589">
        <v>1</v>
      </c>
    </row>
    <row r="1590" spans="2:3" x14ac:dyDescent="0.2">
      <c r="B1590" t="s">
        <v>2308</v>
      </c>
      <c r="C1590">
        <v>1</v>
      </c>
    </row>
    <row r="1591" spans="2:3" x14ac:dyDescent="0.2">
      <c r="B1591" t="s">
        <v>2309</v>
      </c>
      <c r="C1591">
        <v>1</v>
      </c>
    </row>
    <row r="1592" spans="2:3" x14ac:dyDescent="0.2">
      <c r="B1592" t="s">
        <v>2310</v>
      </c>
      <c r="C1592">
        <v>1</v>
      </c>
    </row>
    <row r="1593" spans="2:3" x14ac:dyDescent="0.2">
      <c r="B1593" t="s">
        <v>2312</v>
      </c>
      <c r="C1593">
        <v>1</v>
      </c>
    </row>
    <row r="1594" spans="2:3" x14ac:dyDescent="0.2">
      <c r="B1594" t="s">
        <v>2313</v>
      </c>
      <c r="C1594">
        <v>1</v>
      </c>
    </row>
    <row r="1595" spans="2:3" x14ac:dyDescent="0.2">
      <c r="B1595" t="s">
        <v>2315</v>
      </c>
      <c r="C1595">
        <v>1</v>
      </c>
    </row>
    <row r="1596" spans="2:3" x14ac:dyDescent="0.2">
      <c r="B1596" t="s">
        <v>2316</v>
      </c>
      <c r="C1596">
        <v>1</v>
      </c>
    </row>
    <row r="1597" spans="2:3" x14ac:dyDescent="0.2">
      <c r="B1597" t="s">
        <v>2317</v>
      </c>
      <c r="C1597">
        <v>1</v>
      </c>
    </row>
    <row r="1598" spans="2:3" x14ac:dyDescent="0.2">
      <c r="B1598" t="s">
        <v>2318</v>
      </c>
      <c r="C1598">
        <v>1</v>
      </c>
    </row>
    <row r="1599" spans="2:3" x14ac:dyDescent="0.2">
      <c r="B1599" t="s">
        <v>2319</v>
      </c>
      <c r="C1599">
        <v>1</v>
      </c>
    </row>
    <row r="1600" spans="2:3" x14ac:dyDescent="0.2">
      <c r="B1600" t="s">
        <v>2320</v>
      </c>
      <c r="C1600">
        <v>1</v>
      </c>
    </row>
    <row r="1601" spans="2:3" x14ac:dyDescent="0.2">
      <c r="B1601" t="s">
        <v>2321</v>
      </c>
      <c r="C1601">
        <v>1</v>
      </c>
    </row>
    <row r="1602" spans="2:3" x14ac:dyDescent="0.2">
      <c r="B1602" t="s">
        <v>2322</v>
      </c>
      <c r="C1602">
        <v>1</v>
      </c>
    </row>
    <row r="1603" spans="2:3" x14ac:dyDescent="0.2">
      <c r="B1603" t="s">
        <v>2323</v>
      </c>
      <c r="C1603">
        <v>1</v>
      </c>
    </row>
    <row r="1604" spans="2:3" x14ac:dyDescent="0.2">
      <c r="B1604" t="s">
        <v>2324</v>
      </c>
      <c r="C1604">
        <v>1</v>
      </c>
    </row>
    <row r="1605" spans="2:3" x14ac:dyDescent="0.2">
      <c r="B1605" t="s">
        <v>2325</v>
      </c>
      <c r="C1605">
        <v>1</v>
      </c>
    </row>
    <row r="1606" spans="2:3" x14ac:dyDescent="0.2">
      <c r="B1606" t="s">
        <v>2326</v>
      </c>
      <c r="C1606">
        <v>1</v>
      </c>
    </row>
    <row r="1607" spans="2:3" x14ac:dyDescent="0.2">
      <c r="B1607" t="s">
        <v>2327</v>
      </c>
      <c r="C1607">
        <v>1</v>
      </c>
    </row>
    <row r="1608" spans="2:3" x14ac:dyDescent="0.2">
      <c r="B1608" t="s">
        <v>2328</v>
      </c>
      <c r="C1608">
        <v>1</v>
      </c>
    </row>
    <row r="1609" spans="2:3" x14ac:dyDescent="0.2">
      <c r="B1609" t="s">
        <v>2329</v>
      </c>
      <c r="C1609">
        <v>1</v>
      </c>
    </row>
    <row r="1610" spans="2:3" x14ac:dyDescent="0.2">
      <c r="B1610" t="s">
        <v>2330</v>
      </c>
      <c r="C1610">
        <v>1</v>
      </c>
    </row>
    <row r="1611" spans="2:3" x14ac:dyDescent="0.2">
      <c r="B1611" t="s">
        <v>2331</v>
      </c>
      <c r="C1611">
        <v>1</v>
      </c>
    </row>
    <row r="1612" spans="2:3" x14ac:dyDescent="0.2">
      <c r="B1612" t="s">
        <v>2332</v>
      </c>
      <c r="C1612">
        <v>1</v>
      </c>
    </row>
    <row r="1613" spans="2:3" x14ac:dyDescent="0.2">
      <c r="B1613" t="s">
        <v>2333</v>
      </c>
      <c r="C1613">
        <v>1</v>
      </c>
    </row>
    <row r="1614" spans="2:3" x14ac:dyDescent="0.2">
      <c r="B1614" t="s">
        <v>2335</v>
      </c>
      <c r="C1614">
        <v>1</v>
      </c>
    </row>
    <row r="1615" spans="2:3" x14ac:dyDescent="0.2">
      <c r="B1615" t="s">
        <v>2336</v>
      </c>
      <c r="C1615">
        <v>1</v>
      </c>
    </row>
    <row r="1616" spans="2:3" x14ac:dyDescent="0.2">
      <c r="B1616" t="s">
        <v>2337</v>
      </c>
      <c r="C1616">
        <v>1</v>
      </c>
    </row>
    <row r="1617" spans="2:3" x14ac:dyDescent="0.2">
      <c r="B1617" t="s">
        <v>2340</v>
      </c>
      <c r="C1617">
        <v>1</v>
      </c>
    </row>
    <row r="1618" spans="2:3" x14ac:dyDescent="0.2">
      <c r="B1618" t="s">
        <v>2342</v>
      </c>
      <c r="C1618">
        <v>1</v>
      </c>
    </row>
    <row r="1619" spans="2:3" x14ac:dyDescent="0.2">
      <c r="B1619" t="s">
        <v>2344</v>
      </c>
      <c r="C1619">
        <v>1</v>
      </c>
    </row>
    <row r="1620" spans="2:3" x14ac:dyDescent="0.2">
      <c r="B1620" t="s">
        <v>2346</v>
      </c>
      <c r="C1620">
        <v>1</v>
      </c>
    </row>
    <row r="1621" spans="2:3" x14ac:dyDescent="0.2">
      <c r="B1621" t="s">
        <v>2348</v>
      </c>
      <c r="C1621">
        <v>1</v>
      </c>
    </row>
    <row r="1622" spans="2:3" x14ac:dyDescent="0.2">
      <c r="B1622" t="s">
        <v>2349</v>
      </c>
      <c r="C1622">
        <v>1</v>
      </c>
    </row>
    <row r="1623" spans="2:3" x14ac:dyDescent="0.2">
      <c r="B1623" t="s">
        <v>2350</v>
      </c>
      <c r="C1623">
        <v>1</v>
      </c>
    </row>
    <row r="1624" spans="2:3" x14ac:dyDescent="0.2">
      <c r="B1624" t="s">
        <v>2351</v>
      </c>
      <c r="C1624">
        <v>1</v>
      </c>
    </row>
    <row r="1625" spans="2:3" x14ac:dyDescent="0.2">
      <c r="B1625" t="s">
        <v>2352</v>
      </c>
      <c r="C1625">
        <v>1</v>
      </c>
    </row>
    <row r="1626" spans="2:3" x14ac:dyDescent="0.2">
      <c r="B1626" t="s">
        <v>2353</v>
      </c>
      <c r="C1626">
        <v>1</v>
      </c>
    </row>
    <row r="1627" spans="2:3" x14ac:dyDescent="0.2">
      <c r="B1627" t="s">
        <v>2355</v>
      </c>
      <c r="C1627">
        <v>1</v>
      </c>
    </row>
    <row r="1628" spans="2:3" x14ac:dyDescent="0.2">
      <c r="B1628" t="s">
        <v>2356</v>
      </c>
      <c r="C1628">
        <v>1</v>
      </c>
    </row>
    <row r="1629" spans="2:3" x14ac:dyDescent="0.2">
      <c r="B1629" t="s">
        <v>2357</v>
      </c>
      <c r="C1629">
        <v>1</v>
      </c>
    </row>
    <row r="1630" spans="2:3" x14ac:dyDescent="0.2">
      <c r="B1630" t="s">
        <v>2358</v>
      </c>
      <c r="C1630">
        <v>1</v>
      </c>
    </row>
    <row r="1631" spans="2:3" x14ac:dyDescent="0.2">
      <c r="B1631" t="s">
        <v>2359</v>
      </c>
      <c r="C1631">
        <v>1</v>
      </c>
    </row>
    <row r="1632" spans="2:3" x14ac:dyDescent="0.2">
      <c r="B1632" t="s">
        <v>2360</v>
      </c>
      <c r="C1632">
        <v>1</v>
      </c>
    </row>
    <row r="1633" spans="2:3" x14ac:dyDescent="0.2">
      <c r="B1633" t="s">
        <v>2361</v>
      </c>
      <c r="C1633">
        <v>1</v>
      </c>
    </row>
    <row r="1634" spans="2:3" x14ac:dyDescent="0.2">
      <c r="B1634" t="s">
        <v>2362</v>
      </c>
      <c r="C1634">
        <v>1</v>
      </c>
    </row>
    <row r="1635" spans="2:3" x14ac:dyDescent="0.2">
      <c r="B1635" t="s">
        <v>2363</v>
      </c>
      <c r="C1635">
        <v>1</v>
      </c>
    </row>
    <row r="1636" spans="2:3" x14ac:dyDescent="0.2">
      <c r="B1636" t="s">
        <v>2364</v>
      </c>
      <c r="C1636">
        <v>1</v>
      </c>
    </row>
    <row r="1637" spans="2:3" x14ac:dyDescent="0.2">
      <c r="B1637" t="s">
        <v>2366</v>
      </c>
      <c r="C1637">
        <v>1</v>
      </c>
    </row>
    <row r="1638" spans="2:3" x14ac:dyDescent="0.2">
      <c r="B1638" t="s">
        <v>2368</v>
      </c>
      <c r="C1638">
        <v>1</v>
      </c>
    </row>
    <row r="1639" spans="2:3" x14ac:dyDescent="0.2">
      <c r="B1639" t="s">
        <v>2369</v>
      </c>
      <c r="C1639">
        <v>1</v>
      </c>
    </row>
    <row r="1640" spans="2:3" x14ac:dyDescent="0.2">
      <c r="B1640" t="s">
        <v>2370</v>
      </c>
      <c r="C1640">
        <v>1</v>
      </c>
    </row>
    <row r="1641" spans="2:3" x14ac:dyDescent="0.2">
      <c r="B1641" t="s">
        <v>2371</v>
      </c>
      <c r="C1641">
        <v>1</v>
      </c>
    </row>
    <row r="1642" spans="2:3" x14ac:dyDescent="0.2">
      <c r="B1642" t="s">
        <v>2372</v>
      </c>
      <c r="C1642">
        <v>1</v>
      </c>
    </row>
    <row r="1643" spans="2:3" x14ac:dyDescent="0.2">
      <c r="B1643" t="s">
        <v>2373</v>
      </c>
      <c r="C1643">
        <v>1</v>
      </c>
    </row>
    <row r="1644" spans="2:3" x14ac:dyDescent="0.2">
      <c r="B1644" t="s">
        <v>2374</v>
      </c>
      <c r="C1644">
        <v>1</v>
      </c>
    </row>
    <row r="1645" spans="2:3" x14ac:dyDescent="0.2">
      <c r="B1645" t="s">
        <v>2375</v>
      </c>
      <c r="C1645">
        <v>1</v>
      </c>
    </row>
    <row r="1646" spans="2:3" x14ac:dyDescent="0.2">
      <c r="B1646" t="s">
        <v>2376</v>
      </c>
      <c r="C1646">
        <v>1</v>
      </c>
    </row>
    <row r="1647" spans="2:3" x14ac:dyDescent="0.2">
      <c r="B1647" t="s">
        <v>2377</v>
      </c>
      <c r="C1647">
        <v>1</v>
      </c>
    </row>
    <row r="1648" spans="2:3" x14ac:dyDescent="0.2">
      <c r="B1648" t="s">
        <v>2378</v>
      </c>
      <c r="C1648">
        <v>1</v>
      </c>
    </row>
    <row r="1649" spans="2:3" x14ac:dyDescent="0.2">
      <c r="B1649" t="s">
        <v>2379</v>
      </c>
      <c r="C1649">
        <v>1</v>
      </c>
    </row>
    <row r="1650" spans="2:3" x14ac:dyDescent="0.2">
      <c r="B1650" t="s">
        <v>2382</v>
      </c>
      <c r="C1650">
        <v>1</v>
      </c>
    </row>
    <row r="1651" spans="2:3" x14ac:dyDescent="0.2">
      <c r="B1651" t="s">
        <v>2384</v>
      </c>
      <c r="C1651">
        <v>1</v>
      </c>
    </row>
    <row r="1652" spans="2:3" x14ac:dyDescent="0.2">
      <c r="B1652" t="s">
        <v>2387</v>
      </c>
      <c r="C1652">
        <v>1</v>
      </c>
    </row>
    <row r="1653" spans="2:3" x14ac:dyDescent="0.2">
      <c r="B1653" t="s">
        <v>2388</v>
      </c>
      <c r="C1653">
        <v>1</v>
      </c>
    </row>
    <row r="1654" spans="2:3" x14ac:dyDescent="0.2">
      <c r="B1654" t="s">
        <v>2389</v>
      </c>
      <c r="C1654">
        <v>1</v>
      </c>
    </row>
    <row r="1655" spans="2:3" x14ac:dyDescent="0.2">
      <c r="B1655" t="s">
        <v>2390</v>
      </c>
      <c r="C1655">
        <v>1</v>
      </c>
    </row>
    <row r="1656" spans="2:3" x14ac:dyDescent="0.2">
      <c r="B1656" t="s">
        <v>2391</v>
      </c>
      <c r="C1656">
        <v>1</v>
      </c>
    </row>
    <row r="1657" spans="2:3" x14ac:dyDescent="0.2">
      <c r="B1657" t="s">
        <v>2392</v>
      </c>
      <c r="C1657">
        <v>1</v>
      </c>
    </row>
    <row r="1658" spans="2:3" x14ac:dyDescent="0.2">
      <c r="B1658" t="s">
        <v>2394</v>
      </c>
      <c r="C1658">
        <v>1</v>
      </c>
    </row>
    <row r="1659" spans="2:3" x14ac:dyDescent="0.2">
      <c r="B1659" t="s">
        <v>2395</v>
      </c>
      <c r="C1659">
        <v>1</v>
      </c>
    </row>
    <row r="1660" spans="2:3" x14ac:dyDescent="0.2">
      <c r="B1660" t="s">
        <v>2396</v>
      </c>
      <c r="C1660">
        <v>1</v>
      </c>
    </row>
    <row r="1661" spans="2:3" x14ac:dyDescent="0.2">
      <c r="B1661" t="s">
        <v>2397</v>
      </c>
      <c r="C1661">
        <v>1</v>
      </c>
    </row>
    <row r="1662" spans="2:3" x14ac:dyDescent="0.2">
      <c r="B1662" t="s">
        <v>2398</v>
      </c>
      <c r="C1662">
        <v>1</v>
      </c>
    </row>
    <row r="1663" spans="2:3" x14ac:dyDescent="0.2">
      <c r="B1663" t="s">
        <v>2399</v>
      </c>
      <c r="C1663">
        <v>1</v>
      </c>
    </row>
    <row r="1664" spans="2:3" x14ac:dyDescent="0.2">
      <c r="B1664" t="s">
        <v>2400</v>
      </c>
      <c r="C1664">
        <v>1</v>
      </c>
    </row>
    <row r="1665" spans="2:3" x14ac:dyDescent="0.2">
      <c r="B1665" t="s">
        <v>2401</v>
      </c>
      <c r="C1665">
        <v>1</v>
      </c>
    </row>
    <row r="1666" spans="2:3" x14ac:dyDescent="0.2">
      <c r="B1666" t="s">
        <v>2402</v>
      </c>
      <c r="C1666">
        <v>1</v>
      </c>
    </row>
    <row r="1667" spans="2:3" x14ac:dyDescent="0.2">
      <c r="B1667" t="s">
        <v>2403</v>
      </c>
      <c r="C1667">
        <v>1</v>
      </c>
    </row>
    <row r="1668" spans="2:3" x14ac:dyDescent="0.2">
      <c r="B1668" t="s">
        <v>2404</v>
      </c>
      <c r="C1668">
        <v>1</v>
      </c>
    </row>
    <row r="1669" spans="2:3" x14ac:dyDescent="0.2">
      <c r="B1669" t="s">
        <v>2406</v>
      </c>
      <c r="C1669">
        <v>1</v>
      </c>
    </row>
    <row r="1670" spans="2:3" x14ac:dyDescent="0.2">
      <c r="B1670" t="s">
        <v>2407</v>
      </c>
      <c r="C1670">
        <v>1</v>
      </c>
    </row>
    <row r="1671" spans="2:3" x14ac:dyDescent="0.2">
      <c r="B1671" t="s">
        <v>2408</v>
      </c>
      <c r="C1671">
        <v>1</v>
      </c>
    </row>
    <row r="1672" spans="2:3" x14ac:dyDescent="0.2">
      <c r="B1672" t="s">
        <v>2409</v>
      </c>
      <c r="C1672">
        <v>1</v>
      </c>
    </row>
    <row r="1673" spans="2:3" x14ac:dyDescent="0.2">
      <c r="B1673" t="s">
        <v>2410</v>
      </c>
      <c r="C1673">
        <v>1</v>
      </c>
    </row>
    <row r="1674" spans="2:3" x14ac:dyDescent="0.2">
      <c r="B1674" t="s">
        <v>2411</v>
      </c>
      <c r="C1674">
        <v>1</v>
      </c>
    </row>
    <row r="1675" spans="2:3" x14ac:dyDescent="0.2">
      <c r="B1675" t="s">
        <v>2412</v>
      </c>
      <c r="C1675">
        <v>1</v>
      </c>
    </row>
    <row r="1676" spans="2:3" x14ac:dyDescent="0.2">
      <c r="B1676" t="s">
        <v>2413</v>
      </c>
      <c r="C1676">
        <v>1</v>
      </c>
    </row>
    <row r="1677" spans="2:3" x14ac:dyDescent="0.2">
      <c r="B1677" t="s">
        <v>2414</v>
      </c>
      <c r="C1677">
        <v>1</v>
      </c>
    </row>
    <row r="1678" spans="2:3" x14ac:dyDescent="0.2">
      <c r="B1678" t="s">
        <v>2415</v>
      </c>
      <c r="C1678">
        <v>1</v>
      </c>
    </row>
    <row r="1679" spans="2:3" x14ac:dyDescent="0.2">
      <c r="B1679" t="s">
        <v>2416</v>
      </c>
      <c r="C1679">
        <v>1</v>
      </c>
    </row>
    <row r="1680" spans="2:3" x14ac:dyDescent="0.2">
      <c r="B1680" t="s">
        <v>2417</v>
      </c>
      <c r="C1680">
        <v>1</v>
      </c>
    </row>
    <row r="1681" spans="2:3" x14ac:dyDescent="0.2">
      <c r="B1681" t="s">
        <v>2418</v>
      </c>
      <c r="C1681">
        <v>1</v>
      </c>
    </row>
    <row r="1682" spans="2:3" x14ac:dyDescent="0.2">
      <c r="B1682" t="s">
        <v>2419</v>
      </c>
      <c r="C1682">
        <v>1</v>
      </c>
    </row>
    <row r="1683" spans="2:3" x14ac:dyDescent="0.2">
      <c r="B1683" t="s">
        <v>2420</v>
      </c>
      <c r="C1683">
        <v>1</v>
      </c>
    </row>
    <row r="1684" spans="2:3" x14ac:dyDescent="0.2">
      <c r="B1684" t="s">
        <v>2421</v>
      </c>
      <c r="C1684">
        <v>1</v>
      </c>
    </row>
    <row r="1685" spans="2:3" x14ac:dyDescent="0.2">
      <c r="B1685" t="s">
        <v>2422</v>
      </c>
      <c r="C1685">
        <v>1</v>
      </c>
    </row>
    <row r="1686" spans="2:3" x14ac:dyDescent="0.2">
      <c r="B1686" t="s">
        <v>2423</v>
      </c>
      <c r="C1686">
        <v>1</v>
      </c>
    </row>
    <row r="1687" spans="2:3" x14ac:dyDescent="0.2">
      <c r="B1687" t="s">
        <v>2424</v>
      </c>
      <c r="C1687">
        <v>1</v>
      </c>
    </row>
    <row r="1688" spans="2:3" x14ac:dyDescent="0.2">
      <c r="B1688" t="s">
        <v>2425</v>
      </c>
      <c r="C1688">
        <v>1</v>
      </c>
    </row>
    <row r="1689" spans="2:3" x14ac:dyDescent="0.2">
      <c r="B1689" t="s">
        <v>2426</v>
      </c>
      <c r="C1689">
        <v>1</v>
      </c>
    </row>
    <row r="1690" spans="2:3" x14ac:dyDescent="0.2">
      <c r="B1690" t="s">
        <v>2427</v>
      </c>
      <c r="C1690">
        <v>1</v>
      </c>
    </row>
    <row r="1691" spans="2:3" x14ac:dyDescent="0.2">
      <c r="B1691" t="s">
        <v>2428</v>
      </c>
      <c r="C1691">
        <v>1</v>
      </c>
    </row>
    <row r="1692" spans="2:3" x14ac:dyDescent="0.2">
      <c r="B1692" t="s">
        <v>2429</v>
      </c>
      <c r="C1692">
        <v>1</v>
      </c>
    </row>
    <row r="1693" spans="2:3" x14ac:dyDescent="0.2">
      <c r="B1693" t="s">
        <v>2430</v>
      </c>
      <c r="C1693">
        <v>1</v>
      </c>
    </row>
    <row r="1694" spans="2:3" x14ac:dyDescent="0.2">
      <c r="B1694" t="s">
        <v>2431</v>
      </c>
      <c r="C1694">
        <v>1</v>
      </c>
    </row>
    <row r="1695" spans="2:3" x14ac:dyDescent="0.2">
      <c r="B1695" t="s">
        <v>2432</v>
      </c>
      <c r="C1695">
        <v>1</v>
      </c>
    </row>
    <row r="1696" spans="2:3" x14ac:dyDescent="0.2">
      <c r="B1696" t="s">
        <v>2433</v>
      </c>
      <c r="C1696">
        <v>1</v>
      </c>
    </row>
    <row r="1697" spans="2:3" x14ac:dyDescent="0.2">
      <c r="B1697" t="s">
        <v>2434</v>
      </c>
      <c r="C1697">
        <v>1</v>
      </c>
    </row>
    <row r="1698" spans="2:3" x14ac:dyDescent="0.2">
      <c r="B1698" t="s">
        <v>2435</v>
      </c>
      <c r="C1698">
        <v>1</v>
      </c>
    </row>
    <row r="1699" spans="2:3" x14ac:dyDescent="0.2">
      <c r="B1699" t="s">
        <v>2436</v>
      </c>
      <c r="C1699">
        <v>1</v>
      </c>
    </row>
    <row r="1700" spans="2:3" x14ac:dyDescent="0.2">
      <c r="B1700" t="s">
        <v>2437</v>
      </c>
      <c r="C1700">
        <v>1</v>
      </c>
    </row>
    <row r="1701" spans="2:3" x14ac:dyDescent="0.2">
      <c r="B1701" t="s">
        <v>2438</v>
      </c>
      <c r="C1701">
        <v>1</v>
      </c>
    </row>
    <row r="1702" spans="2:3" x14ac:dyDescent="0.2">
      <c r="B1702" t="s">
        <v>2439</v>
      </c>
      <c r="C1702">
        <v>1</v>
      </c>
    </row>
    <row r="1703" spans="2:3" x14ac:dyDescent="0.2">
      <c r="B1703" t="s">
        <v>2440</v>
      </c>
      <c r="C1703">
        <v>1</v>
      </c>
    </row>
    <row r="1704" spans="2:3" x14ac:dyDescent="0.2">
      <c r="B1704" t="s">
        <v>2441</v>
      </c>
      <c r="C1704">
        <v>1</v>
      </c>
    </row>
    <row r="1705" spans="2:3" x14ac:dyDescent="0.2">
      <c r="B1705" t="s">
        <v>2442</v>
      </c>
      <c r="C1705">
        <v>1</v>
      </c>
    </row>
    <row r="1706" spans="2:3" x14ac:dyDescent="0.2">
      <c r="B1706" t="s">
        <v>2443</v>
      </c>
      <c r="C1706">
        <v>1</v>
      </c>
    </row>
    <row r="1707" spans="2:3" x14ac:dyDescent="0.2">
      <c r="B1707" t="s">
        <v>2444</v>
      </c>
      <c r="C1707">
        <v>1</v>
      </c>
    </row>
    <row r="1708" spans="2:3" x14ac:dyDescent="0.2">
      <c r="B1708" t="s">
        <v>2445</v>
      </c>
      <c r="C1708">
        <v>1</v>
      </c>
    </row>
    <row r="1709" spans="2:3" x14ac:dyDescent="0.2">
      <c r="B1709" t="s">
        <v>2446</v>
      </c>
      <c r="C1709">
        <v>1</v>
      </c>
    </row>
    <row r="1710" spans="2:3" x14ac:dyDescent="0.2">
      <c r="B1710" t="s">
        <v>2447</v>
      </c>
      <c r="C1710">
        <v>1</v>
      </c>
    </row>
    <row r="1711" spans="2:3" x14ac:dyDescent="0.2">
      <c r="B1711" t="s">
        <v>2448</v>
      </c>
      <c r="C1711">
        <v>1</v>
      </c>
    </row>
    <row r="1712" spans="2:3" x14ac:dyDescent="0.2">
      <c r="B1712" t="s">
        <v>2449</v>
      </c>
      <c r="C1712">
        <v>1</v>
      </c>
    </row>
    <row r="1713" spans="2:3" x14ac:dyDescent="0.2">
      <c r="B1713" t="s">
        <v>2450</v>
      </c>
      <c r="C1713">
        <v>1</v>
      </c>
    </row>
    <row r="1714" spans="2:3" x14ac:dyDescent="0.2">
      <c r="B1714" t="s">
        <v>2451</v>
      </c>
      <c r="C1714">
        <v>1</v>
      </c>
    </row>
    <row r="1715" spans="2:3" x14ac:dyDescent="0.2">
      <c r="B1715" t="s">
        <v>2452</v>
      </c>
      <c r="C1715">
        <v>1</v>
      </c>
    </row>
    <row r="1716" spans="2:3" x14ac:dyDescent="0.2">
      <c r="B1716" t="s">
        <v>2453</v>
      </c>
      <c r="C1716">
        <v>1</v>
      </c>
    </row>
    <row r="1717" spans="2:3" x14ac:dyDescent="0.2">
      <c r="B1717" t="s">
        <v>2454</v>
      </c>
      <c r="C1717">
        <v>1</v>
      </c>
    </row>
    <row r="1718" spans="2:3" x14ac:dyDescent="0.2">
      <c r="B1718" t="s">
        <v>2455</v>
      </c>
      <c r="C1718">
        <v>1</v>
      </c>
    </row>
    <row r="1719" spans="2:3" x14ac:dyDescent="0.2">
      <c r="B1719" t="s">
        <v>2456</v>
      </c>
      <c r="C1719">
        <v>1</v>
      </c>
    </row>
    <row r="1720" spans="2:3" x14ac:dyDescent="0.2">
      <c r="B1720" t="s">
        <v>2457</v>
      </c>
      <c r="C1720">
        <v>1</v>
      </c>
    </row>
    <row r="1721" spans="2:3" x14ac:dyDescent="0.2">
      <c r="B1721" t="s">
        <v>2458</v>
      </c>
      <c r="C1721">
        <v>1</v>
      </c>
    </row>
    <row r="1722" spans="2:3" x14ac:dyDescent="0.2">
      <c r="B1722" t="s">
        <v>2459</v>
      </c>
      <c r="C1722">
        <v>1</v>
      </c>
    </row>
    <row r="1723" spans="2:3" x14ac:dyDescent="0.2">
      <c r="B1723" t="s">
        <v>2460</v>
      </c>
      <c r="C1723">
        <v>1</v>
      </c>
    </row>
    <row r="1724" spans="2:3" x14ac:dyDescent="0.2">
      <c r="B1724" t="s">
        <v>2461</v>
      </c>
      <c r="C1724">
        <v>1</v>
      </c>
    </row>
    <row r="1725" spans="2:3" x14ac:dyDescent="0.2">
      <c r="B1725" t="s">
        <v>2462</v>
      </c>
      <c r="C1725">
        <v>1</v>
      </c>
    </row>
    <row r="1726" spans="2:3" x14ac:dyDescent="0.2">
      <c r="B1726" t="s">
        <v>2463</v>
      </c>
      <c r="C1726">
        <v>1</v>
      </c>
    </row>
    <row r="1727" spans="2:3" x14ac:dyDescent="0.2">
      <c r="B1727" t="s">
        <v>2464</v>
      </c>
      <c r="C1727">
        <v>1</v>
      </c>
    </row>
    <row r="1728" spans="2:3" x14ac:dyDescent="0.2">
      <c r="B1728" t="s">
        <v>2465</v>
      </c>
      <c r="C1728">
        <v>1</v>
      </c>
    </row>
    <row r="1729" spans="2:3" x14ac:dyDescent="0.2">
      <c r="B1729" t="s">
        <v>2466</v>
      </c>
      <c r="C1729">
        <v>1</v>
      </c>
    </row>
    <row r="1730" spans="2:3" x14ac:dyDescent="0.2">
      <c r="B1730" t="s">
        <v>2467</v>
      </c>
      <c r="C1730">
        <v>1</v>
      </c>
    </row>
    <row r="1731" spans="2:3" x14ac:dyDescent="0.2">
      <c r="B1731" t="s">
        <v>2468</v>
      </c>
      <c r="C1731">
        <v>1</v>
      </c>
    </row>
    <row r="1732" spans="2:3" x14ac:dyDescent="0.2">
      <c r="B1732" t="s">
        <v>2469</v>
      </c>
      <c r="C1732">
        <v>1</v>
      </c>
    </row>
    <row r="1733" spans="2:3" x14ac:dyDescent="0.2">
      <c r="B1733" t="s">
        <v>2471</v>
      </c>
      <c r="C1733">
        <v>1</v>
      </c>
    </row>
    <row r="1734" spans="2:3" x14ac:dyDescent="0.2">
      <c r="B1734" t="s">
        <v>2472</v>
      </c>
      <c r="C1734">
        <v>1</v>
      </c>
    </row>
    <row r="1735" spans="2:3" x14ac:dyDescent="0.2">
      <c r="B1735" t="s">
        <v>2473</v>
      </c>
      <c r="C1735">
        <v>1</v>
      </c>
    </row>
    <row r="1736" spans="2:3" x14ac:dyDescent="0.2">
      <c r="B1736" t="s">
        <v>2474</v>
      </c>
      <c r="C1736">
        <v>1</v>
      </c>
    </row>
    <row r="1737" spans="2:3" x14ac:dyDescent="0.2">
      <c r="B1737" t="s">
        <v>2475</v>
      </c>
      <c r="C1737">
        <v>1</v>
      </c>
    </row>
    <row r="1738" spans="2:3" x14ac:dyDescent="0.2">
      <c r="B1738" t="s">
        <v>2476</v>
      </c>
      <c r="C1738">
        <v>1</v>
      </c>
    </row>
    <row r="1739" spans="2:3" x14ac:dyDescent="0.2">
      <c r="B1739" t="s">
        <v>2478</v>
      </c>
      <c r="C1739">
        <v>1</v>
      </c>
    </row>
    <row r="1740" spans="2:3" x14ac:dyDescent="0.2">
      <c r="B1740" t="s">
        <v>2480</v>
      </c>
      <c r="C1740">
        <v>1</v>
      </c>
    </row>
    <row r="1741" spans="2:3" x14ac:dyDescent="0.2">
      <c r="B1741" t="s">
        <v>2481</v>
      </c>
      <c r="C1741">
        <v>1</v>
      </c>
    </row>
    <row r="1742" spans="2:3" x14ac:dyDescent="0.2">
      <c r="B1742" t="s">
        <v>2482</v>
      </c>
      <c r="C1742">
        <v>1</v>
      </c>
    </row>
    <row r="1743" spans="2:3" x14ac:dyDescent="0.2">
      <c r="B1743" t="s">
        <v>2486</v>
      </c>
      <c r="C1743">
        <v>1</v>
      </c>
    </row>
    <row r="1744" spans="2:3" x14ac:dyDescent="0.2">
      <c r="B1744" t="s">
        <v>2488</v>
      </c>
      <c r="C1744">
        <v>1</v>
      </c>
    </row>
    <row r="1745" spans="2:3" x14ac:dyDescent="0.2">
      <c r="B1745" t="s">
        <v>2489</v>
      </c>
      <c r="C1745">
        <v>1</v>
      </c>
    </row>
    <row r="1746" spans="2:3" x14ac:dyDescent="0.2">
      <c r="B1746" t="s">
        <v>2491</v>
      </c>
      <c r="C1746">
        <v>1</v>
      </c>
    </row>
    <row r="1747" spans="2:3" x14ac:dyDescent="0.2">
      <c r="B1747" t="s">
        <v>2492</v>
      </c>
      <c r="C1747">
        <v>1</v>
      </c>
    </row>
    <row r="1748" spans="2:3" x14ac:dyDescent="0.2">
      <c r="B1748" t="s">
        <v>2493</v>
      </c>
      <c r="C1748">
        <v>1</v>
      </c>
    </row>
    <row r="1749" spans="2:3" x14ac:dyDescent="0.2">
      <c r="B1749" t="s">
        <v>2494</v>
      </c>
      <c r="C1749">
        <v>1</v>
      </c>
    </row>
    <row r="1750" spans="2:3" x14ac:dyDescent="0.2">
      <c r="B1750" t="s">
        <v>2495</v>
      </c>
      <c r="C1750">
        <v>1</v>
      </c>
    </row>
    <row r="1751" spans="2:3" x14ac:dyDescent="0.2">
      <c r="B1751" t="s">
        <v>2496</v>
      </c>
      <c r="C1751">
        <v>1</v>
      </c>
    </row>
    <row r="1752" spans="2:3" x14ac:dyDescent="0.2">
      <c r="B1752" t="s">
        <v>2497</v>
      </c>
      <c r="C1752">
        <v>1</v>
      </c>
    </row>
    <row r="1753" spans="2:3" x14ac:dyDescent="0.2">
      <c r="B1753" t="s">
        <v>2498</v>
      </c>
      <c r="C1753">
        <v>1</v>
      </c>
    </row>
    <row r="1754" spans="2:3" x14ac:dyDescent="0.2">
      <c r="B1754" t="s">
        <v>2499</v>
      </c>
      <c r="C1754">
        <v>1</v>
      </c>
    </row>
    <row r="1755" spans="2:3" x14ac:dyDescent="0.2">
      <c r="B1755" t="s">
        <v>2500</v>
      </c>
      <c r="C1755">
        <v>1</v>
      </c>
    </row>
    <row r="1756" spans="2:3" x14ac:dyDescent="0.2">
      <c r="B1756" t="s">
        <v>2502</v>
      </c>
      <c r="C1756">
        <v>1</v>
      </c>
    </row>
    <row r="1757" spans="2:3" x14ac:dyDescent="0.2">
      <c r="B1757" t="s">
        <v>2503</v>
      </c>
      <c r="C1757">
        <v>1</v>
      </c>
    </row>
    <row r="1758" spans="2:3" x14ac:dyDescent="0.2">
      <c r="B1758" t="s">
        <v>2504</v>
      </c>
      <c r="C1758">
        <v>1</v>
      </c>
    </row>
    <row r="1759" spans="2:3" x14ac:dyDescent="0.2">
      <c r="B1759" t="s">
        <v>2505</v>
      </c>
      <c r="C1759">
        <v>1</v>
      </c>
    </row>
    <row r="1760" spans="2:3" x14ac:dyDescent="0.2">
      <c r="B1760" t="s">
        <v>2506</v>
      </c>
      <c r="C1760">
        <v>1</v>
      </c>
    </row>
    <row r="1761" spans="2:3" x14ac:dyDescent="0.2">
      <c r="B1761" t="s">
        <v>2507</v>
      </c>
      <c r="C1761">
        <v>1</v>
      </c>
    </row>
    <row r="1762" spans="2:3" x14ac:dyDescent="0.2">
      <c r="B1762" t="s">
        <v>2508</v>
      </c>
      <c r="C1762">
        <v>1</v>
      </c>
    </row>
    <row r="1763" spans="2:3" x14ac:dyDescent="0.2">
      <c r="B1763" t="s">
        <v>2509</v>
      </c>
      <c r="C1763">
        <v>1</v>
      </c>
    </row>
    <row r="1764" spans="2:3" x14ac:dyDescent="0.2">
      <c r="B1764" t="s">
        <v>2510</v>
      </c>
      <c r="C1764">
        <v>1</v>
      </c>
    </row>
    <row r="1765" spans="2:3" x14ac:dyDescent="0.2">
      <c r="B1765" t="s">
        <v>2511</v>
      </c>
      <c r="C1765">
        <v>1</v>
      </c>
    </row>
    <row r="1766" spans="2:3" x14ac:dyDescent="0.2">
      <c r="B1766" t="s">
        <v>2513</v>
      </c>
      <c r="C1766">
        <v>1</v>
      </c>
    </row>
    <row r="1767" spans="2:3" x14ac:dyDescent="0.2">
      <c r="B1767" t="s">
        <v>2514</v>
      </c>
      <c r="C1767">
        <v>1</v>
      </c>
    </row>
    <row r="1768" spans="2:3" x14ac:dyDescent="0.2">
      <c r="B1768" t="s">
        <v>2515</v>
      </c>
      <c r="C1768">
        <v>1</v>
      </c>
    </row>
    <row r="1769" spans="2:3" x14ac:dyDescent="0.2">
      <c r="B1769" t="s">
        <v>2516</v>
      </c>
      <c r="C1769">
        <v>1</v>
      </c>
    </row>
    <row r="1770" spans="2:3" x14ac:dyDescent="0.2">
      <c r="B1770" t="s">
        <v>2517</v>
      </c>
      <c r="C1770">
        <v>1</v>
      </c>
    </row>
    <row r="1771" spans="2:3" x14ac:dyDescent="0.2">
      <c r="B1771" t="s">
        <v>2518</v>
      </c>
      <c r="C1771">
        <v>1</v>
      </c>
    </row>
    <row r="1772" spans="2:3" x14ac:dyDescent="0.2">
      <c r="B1772" t="s">
        <v>2519</v>
      </c>
      <c r="C1772">
        <v>1</v>
      </c>
    </row>
    <row r="1773" spans="2:3" x14ac:dyDescent="0.2">
      <c r="B1773" t="s">
        <v>2520</v>
      </c>
      <c r="C1773">
        <v>1</v>
      </c>
    </row>
    <row r="1774" spans="2:3" x14ac:dyDescent="0.2">
      <c r="B1774" t="s">
        <v>2521</v>
      </c>
      <c r="C1774">
        <v>1</v>
      </c>
    </row>
    <row r="1775" spans="2:3" x14ac:dyDescent="0.2">
      <c r="B1775" t="s">
        <v>2522</v>
      </c>
      <c r="C1775">
        <v>1</v>
      </c>
    </row>
    <row r="1776" spans="2:3" x14ac:dyDescent="0.2">
      <c r="B1776" t="s">
        <v>2523</v>
      </c>
      <c r="C1776">
        <v>1</v>
      </c>
    </row>
    <row r="1777" spans="2:3" x14ac:dyDescent="0.2">
      <c r="B1777" t="s">
        <v>2524</v>
      </c>
      <c r="C1777">
        <v>1</v>
      </c>
    </row>
    <row r="1778" spans="2:3" x14ac:dyDescent="0.2">
      <c r="B1778" t="s">
        <v>2525</v>
      </c>
      <c r="C1778">
        <v>1</v>
      </c>
    </row>
    <row r="1779" spans="2:3" x14ac:dyDescent="0.2">
      <c r="B1779" t="s">
        <v>2527</v>
      </c>
      <c r="C1779">
        <v>1</v>
      </c>
    </row>
    <row r="1780" spans="2:3" x14ac:dyDescent="0.2">
      <c r="B1780" t="s">
        <v>2528</v>
      </c>
      <c r="C1780">
        <v>1</v>
      </c>
    </row>
    <row r="1781" spans="2:3" x14ac:dyDescent="0.2">
      <c r="B1781" t="s">
        <v>2529</v>
      </c>
      <c r="C1781">
        <v>1</v>
      </c>
    </row>
    <row r="1782" spans="2:3" x14ac:dyDescent="0.2">
      <c r="B1782" t="s">
        <v>2530</v>
      </c>
      <c r="C1782">
        <v>1</v>
      </c>
    </row>
    <row r="1783" spans="2:3" x14ac:dyDescent="0.2">
      <c r="B1783" t="s">
        <v>2531</v>
      </c>
      <c r="C1783">
        <v>1</v>
      </c>
    </row>
    <row r="1784" spans="2:3" x14ac:dyDescent="0.2">
      <c r="B1784" t="s">
        <v>2532</v>
      </c>
      <c r="C1784">
        <v>1</v>
      </c>
    </row>
    <row r="1785" spans="2:3" x14ac:dyDescent="0.2">
      <c r="B1785" t="s">
        <v>2533</v>
      </c>
      <c r="C1785">
        <v>1</v>
      </c>
    </row>
    <row r="1786" spans="2:3" x14ac:dyDescent="0.2">
      <c r="B1786" t="s">
        <v>2534</v>
      </c>
      <c r="C1786">
        <v>1</v>
      </c>
    </row>
    <row r="1787" spans="2:3" x14ac:dyDescent="0.2">
      <c r="B1787" t="s">
        <v>2535</v>
      </c>
      <c r="C1787">
        <v>1</v>
      </c>
    </row>
    <row r="1788" spans="2:3" x14ac:dyDescent="0.2">
      <c r="B1788" t="s">
        <v>2536</v>
      </c>
      <c r="C1788">
        <v>1</v>
      </c>
    </row>
    <row r="1789" spans="2:3" x14ac:dyDescent="0.2">
      <c r="B1789" t="s">
        <v>2537</v>
      </c>
      <c r="C1789">
        <v>1</v>
      </c>
    </row>
    <row r="1790" spans="2:3" x14ac:dyDescent="0.2">
      <c r="B1790" t="s">
        <v>2538</v>
      </c>
      <c r="C1790">
        <v>1</v>
      </c>
    </row>
    <row r="1791" spans="2:3" x14ac:dyDescent="0.2">
      <c r="B1791" t="s">
        <v>2539</v>
      </c>
      <c r="C1791">
        <v>1</v>
      </c>
    </row>
    <row r="1792" spans="2:3" x14ac:dyDescent="0.2">
      <c r="B1792" t="s">
        <v>2540</v>
      </c>
      <c r="C1792">
        <v>1</v>
      </c>
    </row>
    <row r="1793" spans="2:3" x14ac:dyDescent="0.2">
      <c r="B1793" t="s">
        <v>2541</v>
      </c>
      <c r="C1793">
        <v>1</v>
      </c>
    </row>
    <row r="1794" spans="2:3" x14ac:dyDescent="0.2">
      <c r="B1794" t="s">
        <v>2542</v>
      </c>
      <c r="C1794">
        <v>1</v>
      </c>
    </row>
    <row r="1795" spans="2:3" x14ac:dyDescent="0.2">
      <c r="B1795" t="s">
        <v>2543</v>
      </c>
      <c r="C1795">
        <v>1</v>
      </c>
    </row>
    <row r="1796" spans="2:3" x14ac:dyDescent="0.2">
      <c r="B1796" t="s">
        <v>2544</v>
      </c>
      <c r="C1796">
        <v>1</v>
      </c>
    </row>
    <row r="1797" spans="2:3" x14ac:dyDescent="0.2">
      <c r="B1797" t="s">
        <v>2546</v>
      </c>
      <c r="C1797">
        <v>1</v>
      </c>
    </row>
    <row r="1798" spans="2:3" x14ac:dyDescent="0.2">
      <c r="B1798" t="s">
        <v>2547</v>
      </c>
      <c r="C1798">
        <v>1</v>
      </c>
    </row>
    <row r="1799" spans="2:3" x14ac:dyDescent="0.2">
      <c r="B1799" t="s">
        <v>2549</v>
      </c>
      <c r="C1799">
        <v>1</v>
      </c>
    </row>
    <row r="1800" spans="2:3" x14ac:dyDescent="0.2">
      <c r="B1800" t="s">
        <v>2551</v>
      </c>
      <c r="C1800">
        <v>1</v>
      </c>
    </row>
    <row r="1801" spans="2:3" x14ac:dyDescent="0.2">
      <c r="B1801" t="s">
        <v>2553</v>
      </c>
      <c r="C1801">
        <v>1</v>
      </c>
    </row>
    <row r="1802" spans="2:3" x14ac:dyDescent="0.2">
      <c r="B1802" t="s">
        <v>2554</v>
      </c>
      <c r="C1802">
        <v>1</v>
      </c>
    </row>
    <row r="1803" spans="2:3" x14ac:dyDescent="0.2">
      <c r="B1803" t="s">
        <v>2556</v>
      </c>
      <c r="C1803">
        <v>1</v>
      </c>
    </row>
    <row r="1804" spans="2:3" x14ac:dyDescent="0.2">
      <c r="B1804" t="s">
        <v>2557</v>
      </c>
      <c r="C1804">
        <v>1</v>
      </c>
    </row>
    <row r="1805" spans="2:3" x14ac:dyDescent="0.2">
      <c r="B1805" t="s">
        <v>2558</v>
      </c>
      <c r="C1805">
        <v>1</v>
      </c>
    </row>
    <row r="1806" spans="2:3" x14ac:dyDescent="0.2">
      <c r="B1806" t="s">
        <v>2559</v>
      </c>
      <c r="C1806">
        <v>1</v>
      </c>
    </row>
    <row r="1807" spans="2:3" x14ac:dyDescent="0.2">
      <c r="B1807" t="s">
        <v>2560</v>
      </c>
      <c r="C1807">
        <v>1</v>
      </c>
    </row>
    <row r="1808" spans="2:3" x14ac:dyDescent="0.2">
      <c r="B1808" t="s">
        <v>2561</v>
      </c>
      <c r="C1808">
        <v>1</v>
      </c>
    </row>
    <row r="1809" spans="2:3" x14ac:dyDescent="0.2">
      <c r="B1809" t="s">
        <v>2562</v>
      </c>
      <c r="C1809">
        <v>1</v>
      </c>
    </row>
    <row r="1810" spans="2:3" x14ac:dyDescent="0.2">
      <c r="B1810" t="s">
        <v>2563</v>
      </c>
      <c r="C1810">
        <v>1</v>
      </c>
    </row>
    <row r="1811" spans="2:3" x14ac:dyDescent="0.2">
      <c r="B1811" t="s">
        <v>2564</v>
      </c>
      <c r="C1811">
        <v>1</v>
      </c>
    </row>
    <row r="1812" spans="2:3" x14ac:dyDescent="0.2">
      <c r="B1812" t="s">
        <v>2565</v>
      </c>
      <c r="C1812">
        <v>1</v>
      </c>
    </row>
    <row r="1813" spans="2:3" x14ac:dyDescent="0.2">
      <c r="B1813" t="s">
        <v>2567</v>
      </c>
      <c r="C1813">
        <v>1</v>
      </c>
    </row>
    <row r="1814" spans="2:3" x14ac:dyDescent="0.2">
      <c r="B1814" t="s">
        <v>2568</v>
      </c>
      <c r="C1814">
        <v>1</v>
      </c>
    </row>
    <row r="1815" spans="2:3" x14ac:dyDescent="0.2">
      <c r="B1815" t="s">
        <v>2569</v>
      </c>
      <c r="C1815">
        <v>1</v>
      </c>
    </row>
    <row r="1816" spans="2:3" x14ac:dyDescent="0.2">
      <c r="B1816" t="s">
        <v>2570</v>
      </c>
      <c r="C1816">
        <v>1</v>
      </c>
    </row>
    <row r="1817" spans="2:3" x14ac:dyDescent="0.2">
      <c r="B1817" t="s">
        <v>2571</v>
      </c>
      <c r="C1817">
        <v>1</v>
      </c>
    </row>
    <row r="1818" spans="2:3" x14ac:dyDescent="0.2">
      <c r="B1818" t="s">
        <v>2572</v>
      </c>
      <c r="C1818">
        <v>1</v>
      </c>
    </row>
    <row r="1819" spans="2:3" x14ac:dyDescent="0.2">
      <c r="B1819" t="s">
        <v>2573</v>
      </c>
      <c r="C1819">
        <v>1</v>
      </c>
    </row>
    <row r="1820" spans="2:3" x14ac:dyDescent="0.2">
      <c r="B1820" t="s">
        <v>2574</v>
      </c>
      <c r="C1820">
        <v>1</v>
      </c>
    </row>
    <row r="1821" spans="2:3" x14ac:dyDescent="0.2">
      <c r="B1821" t="s">
        <v>2575</v>
      </c>
      <c r="C1821">
        <v>1</v>
      </c>
    </row>
    <row r="1822" spans="2:3" x14ac:dyDescent="0.2">
      <c r="B1822" t="s">
        <v>2576</v>
      </c>
      <c r="C1822">
        <v>1</v>
      </c>
    </row>
    <row r="1823" spans="2:3" x14ac:dyDescent="0.2">
      <c r="B1823" t="s">
        <v>2579</v>
      </c>
      <c r="C1823">
        <v>1</v>
      </c>
    </row>
    <row r="1824" spans="2:3" x14ac:dyDescent="0.2">
      <c r="B1824" t="s">
        <v>2580</v>
      </c>
      <c r="C1824">
        <v>1</v>
      </c>
    </row>
    <row r="1825" spans="2:3" x14ac:dyDescent="0.2">
      <c r="B1825" t="s">
        <v>2581</v>
      </c>
      <c r="C1825">
        <v>1</v>
      </c>
    </row>
    <row r="1826" spans="2:3" x14ac:dyDescent="0.2">
      <c r="B1826" t="s">
        <v>2582</v>
      </c>
      <c r="C1826">
        <v>1</v>
      </c>
    </row>
    <row r="1827" spans="2:3" x14ac:dyDescent="0.2">
      <c r="B1827" t="s">
        <v>2583</v>
      </c>
      <c r="C1827">
        <v>1</v>
      </c>
    </row>
    <row r="1828" spans="2:3" x14ac:dyDescent="0.2">
      <c r="B1828" t="s">
        <v>2584</v>
      </c>
      <c r="C1828">
        <v>1</v>
      </c>
    </row>
    <row r="1829" spans="2:3" x14ac:dyDescent="0.2">
      <c r="B1829" t="s">
        <v>2585</v>
      </c>
      <c r="C1829">
        <v>1</v>
      </c>
    </row>
    <row r="1830" spans="2:3" x14ac:dyDescent="0.2">
      <c r="B1830" t="s">
        <v>2586</v>
      </c>
      <c r="C1830">
        <v>1</v>
      </c>
    </row>
    <row r="1831" spans="2:3" x14ac:dyDescent="0.2">
      <c r="B1831" t="s">
        <v>2587</v>
      </c>
      <c r="C1831">
        <v>1</v>
      </c>
    </row>
    <row r="1832" spans="2:3" x14ac:dyDescent="0.2">
      <c r="B1832" t="s">
        <v>2589</v>
      </c>
      <c r="C1832">
        <v>1</v>
      </c>
    </row>
    <row r="1833" spans="2:3" x14ac:dyDescent="0.2">
      <c r="B1833" t="s">
        <v>2590</v>
      </c>
      <c r="C1833">
        <v>1</v>
      </c>
    </row>
    <row r="1834" spans="2:3" x14ac:dyDescent="0.2">
      <c r="B1834" t="s">
        <v>2591</v>
      </c>
      <c r="C1834">
        <v>1</v>
      </c>
    </row>
    <row r="1835" spans="2:3" x14ac:dyDescent="0.2">
      <c r="B1835" t="s">
        <v>2592</v>
      </c>
      <c r="C1835">
        <v>1</v>
      </c>
    </row>
    <row r="1836" spans="2:3" x14ac:dyDescent="0.2">
      <c r="B1836" t="s">
        <v>2593</v>
      </c>
      <c r="C1836">
        <v>1</v>
      </c>
    </row>
    <row r="1837" spans="2:3" x14ac:dyDescent="0.2">
      <c r="B1837" t="s">
        <v>2594</v>
      </c>
      <c r="C1837">
        <v>1</v>
      </c>
    </row>
    <row r="1838" spans="2:3" x14ac:dyDescent="0.2">
      <c r="B1838" t="s">
        <v>2595</v>
      </c>
      <c r="C1838">
        <v>1</v>
      </c>
    </row>
    <row r="1839" spans="2:3" x14ac:dyDescent="0.2">
      <c r="B1839" t="s">
        <v>2596</v>
      </c>
      <c r="C1839">
        <v>1</v>
      </c>
    </row>
    <row r="1840" spans="2:3" x14ac:dyDescent="0.2">
      <c r="B1840" t="s">
        <v>2597</v>
      </c>
      <c r="C1840">
        <v>1</v>
      </c>
    </row>
    <row r="1841" spans="2:3" x14ac:dyDescent="0.2">
      <c r="B1841" t="s">
        <v>2598</v>
      </c>
      <c r="C1841">
        <v>1</v>
      </c>
    </row>
    <row r="1842" spans="2:3" x14ac:dyDescent="0.2">
      <c r="B1842" t="s">
        <v>2599</v>
      </c>
      <c r="C1842">
        <v>1</v>
      </c>
    </row>
    <row r="1843" spans="2:3" x14ac:dyDescent="0.2">
      <c r="B1843" t="s">
        <v>2600</v>
      </c>
      <c r="C1843">
        <v>1</v>
      </c>
    </row>
    <row r="1844" spans="2:3" x14ac:dyDescent="0.2">
      <c r="B1844" t="s">
        <v>2601</v>
      </c>
      <c r="C1844">
        <v>1</v>
      </c>
    </row>
    <row r="1845" spans="2:3" x14ac:dyDescent="0.2">
      <c r="B1845" t="s">
        <v>2602</v>
      </c>
      <c r="C1845">
        <v>1</v>
      </c>
    </row>
    <row r="1846" spans="2:3" x14ac:dyDescent="0.2">
      <c r="B1846" t="s">
        <v>2603</v>
      </c>
      <c r="C1846">
        <v>1</v>
      </c>
    </row>
    <row r="1847" spans="2:3" x14ac:dyDescent="0.2">
      <c r="B1847" t="s">
        <v>2604</v>
      </c>
      <c r="C1847">
        <v>1</v>
      </c>
    </row>
    <row r="1848" spans="2:3" x14ac:dyDescent="0.2">
      <c r="B1848" t="s">
        <v>2605</v>
      </c>
      <c r="C1848">
        <v>1</v>
      </c>
    </row>
    <row r="1849" spans="2:3" x14ac:dyDescent="0.2">
      <c r="B1849" t="s">
        <v>2606</v>
      </c>
      <c r="C1849">
        <v>1</v>
      </c>
    </row>
    <row r="1850" spans="2:3" x14ac:dyDescent="0.2">
      <c r="B1850" t="s">
        <v>2607</v>
      </c>
      <c r="C1850">
        <v>1</v>
      </c>
    </row>
    <row r="1851" spans="2:3" x14ac:dyDescent="0.2">
      <c r="B1851" t="s">
        <v>2608</v>
      </c>
      <c r="C1851">
        <v>1</v>
      </c>
    </row>
    <row r="1852" spans="2:3" x14ac:dyDescent="0.2">
      <c r="B1852" t="s">
        <v>2609</v>
      </c>
      <c r="C1852">
        <v>1</v>
      </c>
    </row>
    <row r="1853" spans="2:3" x14ac:dyDescent="0.2">
      <c r="B1853" t="s">
        <v>2610</v>
      </c>
      <c r="C1853">
        <v>1</v>
      </c>
    </row>
    <row r="1854" spans="2:3" x14ac:dyDescent="0.2">
      <c r="B1854" t="s">
        <v>2611</v>
      </c>
      <c r="C1854">
        <v>1</v>
      </c>
    </row>
    <row r="1855" spans="2:3" x14ac:dyDescent="0.2">
      <c r="B1855" t="s">
        <v>2612</v>
      </c>
      <c r="C1855">
        <v>1</v>
      </c>
    </row>
    <row r="1856" spans="2:3" x14ac:dyDescent="0.2">
      <c r="B1856" t="s">
        <v>2613</v>
      </c>
      <c r="C1856">
        <v>1</v>
      </c>
    </row>
    <row r="1857" spans="2:3" x14ac:dyDescent="0.2">
      <c r="B1857" t="s">
        <v>2614</v>
      </c>
      <c r="C1857">
        <v>1</v>
      </c>
    </row>
    <row r="1858" spans="2:3" x14ac:dyDescent="0.2">
      <c r="B1858" t="s">
        <v>2615</v>
      </c>
      <c r="C1858">
        <v>1</v>
      </c>
    </row>
    <row r="1859" spans="2:3" x14ac:dyDescent="0.2">
      <c r="B1859" t="s">
        <v>2616</v>
      </c>
      <c r="C1859">
        <v>1</v>
      </c>
    </row>
    <row r="1860" spans="2:3" x14ac:dyDescent="0.2">
      <c r="B1860" t="s">
        <v>2617</v>
      </c>
      <c r="C1860">
        <v>1</v>
      </c>
    </row>
    <row r="1861" spans="2:3" x14ac:dyDescent="0.2">
      <c r="B1861" t="s">
        <v>2618</v>
      </c>
      <c r="C1861">
        <v>1</v>
      </c>
    </row>
    <row r="1862" spans="2:3" x14ac:dyDescent="0.2">
      <c r="B1862" t="s">
        <v>2619</v>
      </c>
      <c r="C1862">
        <v>1</v>
      </c>
    </row>
    <row r="1863" spans="2:3" x14ac:dyDescent="0.2">
      <c r="B1863" t="s">
        <v>2620</v>
      </c>
      <c r="C1863">
        <v>1</v>
      </c>
    </row>
    <row r="1864" spans="2:3" x14ac:dyDescent="0.2">
      <c r="B1864" t="s">
        <v>2621</v>
      </c>
      <c r="C1864">
        <v>1</v>
      </c>
    </row>
    <row r="1865" spans="2:3" x14ac:dyDescent="0.2">
      <c r="B1865" t="s">
        <v>2622</v>
      </c>
      <c r="C1865">
        <v>1</v>
      </c>
    </row>
    <row r="1866" spans="2:3" x14ac:dyDescent="0.2">
      <c r="B1866" t="s">
        <v>2623</v>
      </c>
      <c r="C1866">
        <v>1</v>
      </c>
    </row>
    <row r="1867" spans="2:3" x14ac:dyDescent="0.2">
      <c r="B1867" t="s">
        <v>2624</v>
      </c>
      <c r="C1867">
        <v>1</v>
      </c>
    </row>
    <row r="1868" spans="2:3" x14ac:dyDescent="0.2">
      <c r="B1868" t="s">
        <v>2625</v>
      </c>
      <c r="C1868">
        <v>1</v>
      </c>
    </row>
    <row r="1869" spans="2:3" x14ac:dyDescent="0.2">
      <c r="B1869" t="s">
        <v>2626</v>
      </c>
      <c r="C1869">
        <v>1</v>
      </c>
    </row>
    <row r="1870" spans="2:3" x14ac:dyDescent="0.2">
      <c r="B1870" t="s">
        <v>2627</v>
      </c>
      <c r="C1870">
        <v>1</v>
      </c>
    </row>
    <row r="1871" spans="2:3" x14ac:dyDescent="0.2">
      <c r="B1871" t="s">
        <v>2628</v>
      </c>
      <c r="C1871">
        <v>1</v>
      </c>
    </row>
    <row r="1872" spans="2:3" x14ac:dyDescent="0.2">
      <c r="B1872" t="s">
        <v>2629</v>
      </c>
      <c r="C1872">
        <v>1</v>
      </c>
    </row>
    <row r="1873" spans="2:3" x14ac:dyDescent="0.2">
      <c r="B1873" t="s">
        <v>2630</v>
      </c>
      <c r="C1873">
        <v>1</v>
      </c>
    </row>
    <row r="1874" spans="2:3" x14ac:dyDescent="0.2">
      <c r="B1874" t="s">
        <v>2631</v>
      </c>
      <c r="C1874">
        <v>1</v>
      </c>
    </row>
    <row r="1875" spans="2:3" x14ac:dyDescent="0.2">
      <c r="B1875" t="s">
        <v>2632</v>
      </c>
      <c r="C1875">
        <v>1</v>
      </c>
    </row>
    <row r="1876" spans="2:3" x14ac:dyDescent="0.2">
      <c r="B1876" t="s">
        <v>2633</v>
      </c>
      <c r="C1876">
        <v>1</v>
      </c>
    </row>
    <row r="1877" spans="2:3" x14ac:dyDescent="0.2">
      <c r="B1877" t="s">
        <v>2634</v>
      </c>
      <c r="C1877">
        <v>1</v>
      </c>
    </row>
    <row r="1878" spans="2:3" x14ac:dyDescent="0.2">
      <c r="B1878" t="s">
        <v>2635</v>
      </c>
      <c r="C1878">
        <v>1</v>
      </c>
    </row>
    <row r="1879" spans="2:3" x14ac:dyDescent="0.2">
      <c r="B1879" t="s">
        <v>2636</v>
      </c>
      <c r="C1879">
        <v>1</v>
      </c>
    </row>
    <row r="1880" spans="2:3" x14ac:dyDescent="0.2">
      <c r="B1880" t="s">
        <v>2637</v>
      </c>
      <c r="C1880">
        <v>1</v>
      </c>
    </row>
    <row r="1881" spans="2:3" x14ac:dyDescent="0.2">
      <c r="B1881" t="s">
        <v>2638</v>
      </c>
      <c r="C1881">
        <v>1</v>
      </c>
    </row>
    <row r="1882" spans="2:3" x14ac:dyDescent="0.2">
      <c r="B1882" t="s">
        <v>2639</v>
      </c>
      <c r="C1882">
        <v>1</v>
      </c>
    </row>
    <row r="1883" spans="2:3" x14ac:dyDescent="0.2">
      <c r="B1883" t="s">
        <v>2640</v>
      </c>
      <c r="C1883">
        <v>1</v>
      </c>
    </row>
    <row r="1884" spans="2:3" x14ac:dyDescent="0.2">
      <c r="B1884" t="s">
        <v>2642</v>
      </c>
      <c r="C1884">
        <v>1</v>
      </c>
    </row>
    <row r="1885" spans="2:3" x14ac:dyDescent="0.2">
      <c r="B1885" t="s">
        <v>2643</v>
      </c>
      <c r="C1885">
        <v>1</v>
      </c>
    </row>
    <row r="1886" spans="2:3" x14ac:dyDescent="0.2">
      <c r="B1886" t="s">
        <v>2644</v>
      </c>
      <c r="C1886">
        <v>1</v>
      </c>
    </row>
    <row r="1887" spans="2:3" x14ac:dyDescent="0.2">
      <c r="B1887" t="s">
        <v>2645</v>
      </c>
      <c r="C1887">
        <v>1</v>
      </c>
    </row>
    <row r="1888" spans="2:3" x14ac:dyDescent="0.2">
      <c r="B1888" t="s">
        <v>2646</v>
      </c>
      <c r="C1888">
        <v>1</v>
      </c>
    </row>
    <row r="1889" spans="2:3" x14ac:dyDescent="0.2">
      <c r="B1889" t="s">
        <v>2647</v>
      </c>
      <c r="C1889">
        <v>1</v>
      </c>
    </row>
    <row r="1890" spans="2:3" x14ac:dyDescent="0.2">
      <c r="B1890" t="s">
        <v>2648</v>
      </c>
      <c r="C1890">
        <v>1</v>
      </c>
    </row>
    <row r="1891" spans="2:3" x14ac:dyDescent="0.2">
      <c r="B1891" t="s">
        <v>2651</v>
      </c>
      <c r="C1891">
        <v>1</v>
      </c>
    </row>
    <row r="1892" spans="2:3" x14ac:dyDescent="0.2">
      <c r="B1892" t="s">
        <v>2652</v>
      </c>
      <c r="C1892">
        <v>1</v>
      </c>
    </row>
    <row r="1893" spans="2:3" x14ac:dyDescent="0.2">
      <c r="B1893" t="s">
        <v>2653</v>
      </c>
      <c r="C1893">
        <v>1</v>
      </c>
    </row>
    <row r="1894" spans="2:3" x14ac:dyDescent="0.2">
      <c r="B1894" t="s">
        <v>2654</v>
      </c>
      <c r="C1894">
        <v>1</v>
      </c>
    </row>
    <row r="1895" spans="2:3" x14ac:dyDescent="0.2">
      <c r="B1895" t="s">
        <v>2655</v>
      </c>
      <c r="C1895">
        <v>1</v>
      </c>
    </row>
    <row r="1896" spans="2:3" x14ac:dyDescent="0.2">
      <c r="B1896" t="s">
        <v>2656</v>
      </c>
      <c r="C1896">
        <v>1</v>
      </c>
    </row>
    <row r="1897" spans="2:3" x14ac:dyDescent="0.2">
      <c r="B1897" t="s">
        <v>2657</v>
      </c>
      <c r="C1897">
        <v>1</v>
      </c>
    </row>
    <row r="1898" spans="2:3" x14ac:dyDescent="0.2">
      <c r="B1898" t="s">
        <v>2658</v>
      </c>
      <c r="C1898">
        <v>1</v>
      </c>
    </row>
    <row r="1899" spans="2:3" x14ac:dyDescent="0.2">
      <c r="B1899" t="s">
        <v>2659</v>
      </c>
      <c r="C1899">
        <v>1</v>
      </c>
    </row>
    <row r="1900" spans="2:3" x14ac:dyDescent="0.2">
      <c r="B1900" t="s">
        <v>2660</v>
      </c>
      <c r="C1900">
        <v>1</v>
      </c>
    </row>
    <row r="1901" spans="2:3" x14ac:dyDescent="0.2">
      <c r="B1901" t="s">
        <v>2661</v>
      </c>
      <c r="C1901">
        <v>1</v>
      </c>
    </row>
    <row r="1902" spans="2:3" x14ac:dyDescent="0.2">
      <c r="B1902" t="s">
        <v>2662</v>
      </c>
      <c r="C1902">
        <v>1</v>
      </c>
    </row>
    <row r="1903" spans="2:3" x14ac:dyDescent="0.2">
      <c r="B1903" t="s">
        <v>2663</v>
      </c>
      <c r="C1903">
        <v>1</v>
      </c>
    </row>
    <row r="1904" spans="2:3" x14ac:dyDescent="0.2">
      <c r="B1904" t="s">
        <v>2664</v>
      </c>
      <c r="C1904">
        <v>1</v>
      </c>
    </row>
    <row r="1905" spans="2:3" x14ac:dyDescent="0.2">
      <c r="B1905" t="s">
        <v>2665</v>
      </c>
      <c r="C1905">
        <v>1</v>
      </c>
    </row>
    <row r="1906" spans="2:3" x14ac:dyDescent="0.2">
      <c r="B1906" t="s">
        <v>2666</v>
      </c>
      <c r="C1906">
        <v>1</v>
      </c>
    </row>
    <row r="1907" spans="2:3" x14ac:dyDescent="0.2">
      <c r="B1907" t="s">
        <v>2667</v>
      </c>
      <c r="C1907">
        <v>1</v>
      </c>
    </row>
    <row r="1908" spans="2:3" x14ac:dyDescent="0.2">
      <c r="B1908" t="s">
        <v>2668</v>
      </c>
      <c r="C1908">
        <v>1</v>
      </c>
    </row>
    <row r="1909" spans="2:3" x14ac:dyDescent="0.2">
      <c r="B1909" t="s">
        <v>2669</v>
      </c>
      <c r="C1909">
        <v>1</v>
      </c>
    </row>
    <row r="1910" spans="2:3" x14ac:dyDescent="0.2">
      <c r="B1910" t="s">
        <v>2670</v>
      </c>
      <c r="C1910">
        <v>1</v>
      </c>
    </row>
    <row r="1911" spans="2:3" x14ac:dyDescent="0.2">
      <c r="B1911" t="s">
        <v>2671</v>
      </c>
      <c r="C1911">
        <v>1</v>
      </c>
    </row>
    <row r="1912" spans="2:3" x14ac:dyDescent="0.2">
      <c r="B1912" t="s">
        <v>2672</v>
      </c>
      <c r="C1912">
        <v>1</v>
      </c>
    </row>
    <row r="1913" spans="2:3" x14ac:dyDescent="0.2">
      <c r="B1913" t="s">
        <v>2673</v>
      </c>
      <c r="C1913">
        <v>1</v>
      </c>
    </row>
    <row r="1914" spans="2:3" x14ac:dyDescent="0.2">
      <c r="B1914" t="s">
        <v>2674</v>
      </c>
      <c r="C1914">
        <v>1</v>
      </c>
    </row>
    <row r="1915" spans="2:3" x14ac:dyDescent="0.2">
      <c r="B1915" t="s">
        <v>2675</v>
      </c>
      <c r="C1915">
        <v>1</v>
      </c>
    </row>
    <row r="1916" spans="2:3" x14ac:dyDescent="0.2">
      <c r="B1916" t="s">
        <v>2676</v>
      </c>
      <c r="C1916">
        <v>1</v>
      </c>
    </row>
    <row r="1917" spans="2:3" x14ac:dyDescent="0.2">
      <c r="B1917" t="s">
        <v>2677</v>
      </c>
      <c r="C1917">
        <v>1</v>
      </c>
    </row>
    <row r="1918" spans="2:3" x14ac:dyDescent="0.2">
      <c r="B1918" t="s">
        <v>2678</v>
      </c>
      <c r="C1918">
        <v>1</v>
      </c>
    </row>
    <row r="1919" spans="2:3" x14ac:dyDescent="0.2">
      <c r="B1919" t="s">
        <v>2679</v>
      </c>
      <c r="C1919">
        <v>1</v>
      </c>
    </row>
    <row r="1920" spans="2:3" x14ac:dyDescent="0.2">
      <c r="B1920" t="s">
        <v>2680</v>
      </c>
      <c r="C1920">
        <v>1</v>
      </c>
    </row>
    <row r="1921" spans="2:3" x14ac:dyDescent="0.2">
      <c r="B1921" t="s">
        <v>2681</v>
      </c>
      <c r="C1921">
        <v>1</v>
      </c>
    </row>
    <row r="1922" spans="2:3" x14ac:dyDescent="0.2">
      <c r="B1922" t="s">
        <v>2682</v>
      </c>
      <c r="C1922">
        <v>1</v>
      </c>
    </row>
    <row r="1923" spans="2:3" x14ac:dyDescent="0.2">
      <c r="B1923" t="s">
        <v>2683</v>
      </c>
      <c r="C1923">
        <v>1</v>
      </c>
    </row>
    <row r="1924" spans="2:3" x14ac:dyDescent="0.2">
      <c r="B1924" t="s">
        <v>2684</v>
      </c>
      <c r="C1924">
        <v>1</v>
      </c>
    </row>
    <row r="1925" spans="2:3" x14ac:dyDescent="0.2">
      <c r="B1925" t="s">
        <v>2685</v>
      </c>
      <c r="C1925">
        <v>1</v>
      </c>
    </row>
    <row r="1926" spans="2:3" x14ac:dyDescent="0.2">
      <c r="B1926" t="s">
        <v>2686</v>
      </c>
      <c r="C1926">
        <v>1</v>
      </c>
    </row>
    <row r="1927" spans="2:3" x14ac:dyDescent="0.2">
      <c r="B1927" t="s">
        <v>2687</v>
      </c>
      <c r="C1927">
        <v>1</v>
      </c>
    </row>
    <row r="1928" spans="2:3" x14ac:dyDescent="0.2">
      <c r="B1928" t="s">
        <v>2688</v>
      </c>
      <c r="C1928">
        <v>1</v>
      </c>
    </row>
    <row r="1929" spans="2:3" x14ac:dyDescent="0.2">
      <c r="B1929" t="s">
        <v>2689</v>
      </c>
      <c r="C1929">
        <v>1</v>
      </c>
    </row>
    <row r="1930" spans="2:3" x14ac:dyDescent="0.2">
      <c r="B1930" t="s">
        <v>2690</v>
      </c>
      <c r="C1930">
        <v>1</v>
      </c>
    </row>
    <row r="1931" spans="2:3" x14ac:dyDescent="0.2">
      <c r="B1931" t="s">
        <v>2691</v>
      </c>
      <c r="C1931">
        <v>1</v>
      </c>
    </row>
    <row r="1932" spans="2:3" x14ac:dyDescent="0.2">
      <c r="B1932" t="s">
        <v>2692</v>
      </c>
      <c r="C1932">
        <v>1</v>
      </c>
    </row>
    <row r="1933" spans="2:3" x14ac:dyDescent="0.2">
      <c r="B1933" t="s">
        <v>2693</v>
      </c>
      <c r="C1933">
        <v>1</v>
      </c>
    </row>
    <row r="1934" spans="2:3" x14ac:dyDescent="0.2">
      <c r="B1934" t="s">
        <v>2694</v>
      </c>
      <c r="C1934">
        <v>1</v>
      </c>
    </row>
    <row r="1935" spans="2:3" x14ac:dyDescent="0.2">
      <c r="B1935" t="s">
        <v>2697</v>
      </c>
      <c r="C1935">
        <v>1</v>
      </c>
    </row>
    <row r="1936" spans="2:3" x14ac:dyDescent="0.2">
      <c r="B1936" t="s">
        <v>2698</v>
      </c>
      <c r="C1936">
        <v>1</v>
      </c>
    </row>
    <row r="1937" spans="2:3" x14ac:dyDescent="0.2">
      <c r="B1937" t="s">
        <v>2699</v>
      </c>
      <c r="C1937">
        <v>1</v>
      </c>
    </row>
    <row r="1938" spans="2:3" x14ac:dyDescent="0.2">
      <c r="B1938" t="s">
        <v>2700</v>
      </c>
      <c r="C1938">
        <v>1</v>
      </c>
    </row>
    <row r="1939" spans="2:3" x14ac:dyDescent="0.2">
      <c r="B1939" t="s">
        <v>2701</v>
      </c>
      <c r="C1939">
        <v>1</v>
      </c>
    </row>
    <row r="1940" spans="2:3" x14ac:dyDescent="0.2">
      <c r="B1940" t="s">
        <v>2702</v>
      </c>
      <c r="C1940">
        <v>1</v>
      </c>
    </row>
    <row r="1941" spans="2:3" x14ac:dyDescent="0.2">
      <c r="B1941" t="s">
        <v>2703</v>
      </c>
      <c r="C1941">
        <v>1</v>
      </c>
    </row>
    <row r="1942" spans="2:3" x14ac:dyDescent="0.2">
      <c r="B1942" t="s">
        <v>2704</v>
      </c>
      <c r="C1942">
        <v>1</v>
      </c>
    </row>
    <row r="1943" spans="2:3" x14ac:dyDescent="0.2">
      <c r="B1943" t="s">
        <v>2705</v>
      </c>
      <c r="C1943">
        <v>1</v>
      </c>
    </row>
    <row r="1944" spans="2:3" x14ac:dyDescent="0.2">
      <c r="B1944" t="s">
        <v>2706</v>
      </c>
      <c r="C1944">
        <v>1</v>
      </c>
    </row>
    <row r="1945" spans="2:3" x14ac:dyDescent="0.2">
      <c r="B1945" t="s">
        <v>2709</v>
      </c>
      <c r="C1945">
        <v>1</v>
      </c>
    </row>
    <row r="1946" spans="2:3" x14ac:dyDescent="0.2">
      <c r="B1946" t="s">
        <v>2710</v>
      </c>
      <c r="C1946">
        <v>1</v>
      </c>
    </row>
    <row r="1947" spans="2:3" x14ac:dyDescent="0.2">
      <c r="B1947" t="s">
        <v>2711</v>
      </c>
      <c r="C1947">
        <v>1</v>
      </c>
    </row>
    <row r="1948" spans="2:3" x14ac:dyDescent="0.2">
      <c r="B1948" t="s">
        <v>2714</v>
      </c>
      <c r="C1948">
        <v>1</v>
      </c>
    </row>
    <row r="1949" spans="2:3" x14ac:dyDescent="0.2">
      <c r="B1949" t="s">
        <v>2716</v>
      </c>
      <c r="C1949">
        <v>1</v>
      </c>
    </row>
    <row r="1950" spans="2:3" x14ac:dyDescent="0.2">
      <c r="B1950" t="s">
        <v>2721</v>
      </c>
      <c r="C1950">
        <v>1</v>
      </c>
    </row>
    <row r="1951" spans="2:3" x14ac:dyDescent="0.2">
      <c r="B1951" t="s">
        <v>2719</v>
      </c>
      <c r="C1951">
        <v>1</v>
      </c>
    </row>
    <row r="1952" spans="2:3" x14ac:dyDescent="0.2">
      <c r="B1952" t="s">
        <v>2722</v>
      </c>
      <c r="C1952">
        <v>1</v>
      </c>
    </row>
    <row r="1953" spans="2:3" x14ac:dyDescent="0.2">
      <c r="B1953" t="s">
        <v>2723</v>
      </c>
      <c r="C1953">
        <v>1</v>
      </c>
    </row>
    <row r="1954" spans="2:3" x14ac:dyDescent="0.2">
      <c r="B1954" t="s">
        <v>2724</v>
      </c>
      <c r="C1954">
        <v>1</v>
      </c>
    </row>
    <row r="1955" spans="2:3" x14ac:dyDescent="0.2">
      <c r="B1955" t="s">
        <v>2728</v>
      </c>
      <c r="C1955">
        <v>1</v>
      </c>
    </row>
    <row r="1956" spans="2:3" x14ac:dyDescent="0.2">
      <c r="B1956" t="s">
        <v>2730</v>
      </c>
      <c r="C1956">
        <v>1</v>
      </c>
    </row>
    <row r="1957" spans="2:3" x14ac:dyDescent="0.2">
      <c r="B1957" t="s">
        <v>2733</v>
      </c>
      <c r="C1957">
        <v>1</v>
      </c>
    </row>
    <row r="1958" spans="2:3" x14ac:dyDescent="0.2">
      <c r="B1958" t="s">
        <v>2735</v>
      </c>
      <c r="C1958">
        <v>1</v>
      </c>
    </row>
    <row r="1959" spans="2:3" x14ac:dyDescent="0.2">
      <c r="B1959" t="s">
        <v>2737</v>
      </c>
      <c r="C1959">
        <v>1</v>
      </c>
    </row>
    <row r="1960" spans="2:3" x14ac:dyDescent="0.2">
      <c r="B1960" t="s">
        <v>2738</v>
      </c>
      <c r="C1960">
        <v>1</v>
      </c>
    </row>
    <row r="1961" spans="2:3" x14ac:dyDescent="0.2">
      <c r="B1961" t="s">
        <v>2739</v>
      </c>
      <c r="C1961">
        <v>1</v>
      </c>
    </row>
    <row r="1962" spans="2:3" x14ac:dyDescent="0.2">
      <c r="B1962" t="s">
        <v>2740</v>
      </c>
      <c r="C1962">
        <v>1</v>
      </c>
    </row>
    <row r="1963" spans="2:3" x14ac:dyDescent="0.2">
      <c r="B1963" t="s">
        <v>2741</v>
      </c>
      <c r="C1963">
        <v>1</v>
      </c>
    </row>
    <row r="1964" spans="2:3" x14ac:dyDescent="0.2">
      <c r="B1964" t="s">
        <v>2742</v>
      </c>
      <c r="C1964">
        <v>1</v>
      </c>
    </row>
    <row r="1965" spans="2:3" x14ac:dyDescent="0.2">
      <c r="B1965" t="s">
        <v>2743</v>
      </c>
      <c r="C1965">
        <v>1</v>
      </c>
    </row>
    <row r="1966" spans="2:3" x14ac:dyDescent="0.2">
      <c r="B1966" t="s">
        <v>2744</v>
      </c>
      <c r="C1966">
        <v>1</v>
      </c>
    </row>
    <row r="1967" spans="2:3" x14ac:dyDescent="0.2">
      <c r="B1967" t="s">
        <v>2745</v>
      </c>
      <c r="C1967">
        <v>1</v>
      </c>
    </row>
    <row r="1968" spans="2:3" x14ac:dyDescent="0.2">
      <c r="B1968" t="s">
        <v>2746</v>
      </c>
      <c r="C1968">
        <v>1</v>
      </c>
    </row>
    <row r="1969" spans="2:3" x14ac:dyDescent="0.2">
      <c r="B1969" t="s">
        <v>2747</v>
      </c>
      <c r="C1969">
        <v>1</v>
      </c>
    </row>
    <row r="1970" spans="2:3" x14ac:dyDescent="0.2">
      <c r="B1970" t="s">
        <v>2748</v>
      </c>
      <c r="C1970">
        <v>1</v>
      </c>
    </row>
    <row r="1971" spans="2:3" x14ac:dyDescent="0.2">
      <c r="B1971" t="s">
        <v>2749</v>
      </c>
      <c r="C1971">
        <v>1</v>
      </c>
    </row>
    <row r="1972" spans="2:3" x14ac:dyDescent="0.2">
      <c r="B1972" t="s">
        <v>2750</v>
      </c>
      <c r="C1972">
        <v>1</v>
      </c>
    </row>
    <row r="1973" spans="2:3" x14ac:dyDescent="0.2">
      <c r="B1973" t="s">
        <v>2751</v>
      </c>
      <c r="C1973">
        <v>1</v>
      </c>
    </row>
    <row r="1974" spans="2:3" x14ac:dyDescent="0.2">
      <c r="B1974" t="s">
        <v>2753</v>
      </c>
      <c r="C1974">
        <v>1</v>
      </c>
    </row>
    <row r="1975" spans="2:3" x14ac:dyDescent="0.2">
      <c r="B1975" t="s">
        <v>2754</v>
      </c>
      <c r="C1975">
        <v>1</v>
      </c>
    </row>
    <row r="1976" spans="2:3" x14ac:dyDescent="0.2">
      <c r="B1976" t="s">
        <v>2755</v>
      </c>
      <c r="C1976">
        <v>1</v>
      </c>
    </row>
    <row r="1977" spans="2:3" x14ac:dyDescent="0.2">
      <c r="B1977" t="s">
        <v>2756</v>
      </c>
      <c r="C1977">
        <v>1</v>
      </c>
    </row>
    <row r="1978" spans="2:3" x14ac:dyDescent="0.2">
      <c r="B1978" t="s">
        <v>2757</v>
      </c>
      <c r="C1978">
        <v>1</v>
      </c>
    </row>
    <row r="1979" spans="2:3" x14ac:dyDescent="0.2">
      <c r="B1979" t="s">
        <v>2758</v>
      </c>
      <c r="C1979">
        <v>1</v>
      </c>
    </row>
    <row r="1980" spans="2:3" x14ac:dyDescent="0.2">
      <c r="B1980" t="s">
        <v>2759</v>
      </c>
      <c r="C1980">
        <v>1</v>
      </c>
    </row>
    <row r="1981" spans="2:3" x14ac:dyDescent="0.2">
      <c r="B1981" t="s">
        <v>2760</v>
      </c>
      <c r="C1981">
        <v>1</v>
      </c>
    </row>
    <row r="1982" spans="2:3" x14ac:dyDescent="0.2">
      <c r="B1982" t="s">
        <v>2761</v>
      </c>
      <c r="C1982">
        <v>1</v>
      </c>
    </row>
    <row r="1983" spans="2:3" x14ac:dyDescent="0.2">
      <c r="B1983" t="s">
        <v>2762</v>
      </c>
      <c r="C1983">
        <v>1</v>
      </c>
    </row>
    <row r="1984" spans="2:3" x14ac:dyDescent="0.2">
      <c r="B1984" t="s">
        <v>2763</v>
      </c>
      <c r="C1984">
        <v>1</v>
      </c>
    </row>
    <row r="1985" spans="2:3" x14ac:dyDescent="0.2">
      <c r="B1985" t="s">
        <v>2764</v>
      </c>
      <c r="C1985">
        <v>1</v>
      </c>
    </row>
    <row r="1986" spans="2:3" x14ac:dyDescent="0.2">
      <c r="B1986" t="s">
        <v>2765</v>
      </c>
      <c r="C1986">
        <v>1</v>
      </c>
    </row>
    <row r="1987" spans="2:3" x14ac:dyDescent="0.2">
      <c r="B1987" t="s">
        <v>2766</v>
      </c>
      <c r="C1987">
        <v>1</v>
      </c>
    </row>
    <row r="1988" spans="2:3" x14ac:dyDescent="0.2">
      <c r="B1988" t="s">
        <v>2767</v>
      </c>
      <c r="C1988">
        <v>1</v>
      </c>
    </row>
    <row r="1989" spans="2:3" x14ac:dyDescent="0.2">
      <c r="B1989" t="s">
        <v>2768</v>
      </c>
      <c r="C1989">
        <v>1</v>
      </c>
    </row>
    <row r="1990" spans="2:3" x14ac:dyDescent="0.2">
      <c r="B1990" t="s">
        <v>2769</v>
      </c>
      <c r="C1990">
        <v>1</v>
      </c>
    </row>
    <row r="1991" spans="2:3" x14ac:dyDescent="0.2">
      <c r="B1991" t="s">
        <v>2770</v>
      </c>
      <c r="C1991">
        <v>1</v>
      </c>
    </row>
    <row r="1992" spans="2:3" x14ac:dyDescent="0.2">
      <c r="B1992" t="s">
        <v>2771</v>
      </c>
      <c r="C1992">
        <v>1</v>
      </c>
    </row>
    <row r="1993" spans="2:3" x14ac:dyDescent="0.2">
      <c r="B1993" t="s">
        <v>2773</v>
      </c>
      <c r="C1993">
        <v>1</v>
      </c>
    </row>
    <row r="1994" spans="2:3" x14ac:dyDescent="0.2">
      <c r="B1994" t="s">
        <v>2774</v>
      </c>
      <c r="C1994">
        <v>1</v>
      </c>
    </row>
    <row r="1995" spans="2:3" x14ac:dyDescent="0.2">
      <c r="B1995" t="s">
        <v>2775</v>
      </c>
      <c r="C1995">
        <v>1</v>
      </c>
    </row>
    <row r="1996" spans="2:3" x14ac:dyDescent="0.2">
      <c r="B1996" t="s">
        <v>2776</v>
      </c>
      <c r="C1996">
        <v>1</v>
      </c>
    </row>
    <row r="1997" spans="2:3" x14ac:dyDescent="0.2">
      <c r="B1997" t="s">
        <v>2777</v>
      </c>
      <c r="C1997">
        <v>1</v>
      </c>
    </row>
    <row r="1998" spans="2:3" x14ac:dyDescent="0.2">
      <c r="B1998" t="s">
        <v>2778</v>
      </c>
      <c r="C1998">
        <v>1</v>
      </c>
    </row>
    <row r="1999" spans="2:3" x14ac:dyDescent="0.2">
      <c r="B1999" t="s">
        <v>2779</v>
      </c>
      <c r="C1999">
        <v>1</v>
      </c>
    </row>
    <row r="2000" spans="2:3" x14ac:dyDescent="0.2">
      <c r="B2000" t="s">
        <v>2780</v>
      </c>
      <c r="C2000">
        <v>1</v>
      </c>
    </row>
    <row r="2001" spans="2:3" x14ac:dyDescent="0.2">
      <c r="B2001" t="s">
        <v>2781</v>
      </c>
      <c r="C2001">
        <v>1</v>
      </c>
    </row>
    <row r="2002" spans="2:3" x14ac:dyDescent="0.2">
      <c r="B2002" t="s">
        <v>2782</v>
      </c>
      <c r="C2002">
        <v>1</v>
      </c>
    </row>
    <row r="2003" spans="2:3" x14ac:dyDescent="0.2">
      <c r="B2003" t="s">
        <v>2783</v>
      </c>
      <c r="C2003">
        <v>1</v>
      </c>
    </row>
    <row r="2004" spans="2:3" x14ac:dyDescent="0.2">
      <c r="B2004" t="s">
        <v>2784</v>
      </c>
      <c r="C2004">
        <v>1</v>
      </c>
    </row>
    <row r="2005" spans="2:3" x14ac:dyDescent="0.2">
      <c r="B2005" t="s">
        <v>2785</v>
      </c>
      <c r="C2005">
        <v>1</v>
      </c>
    </row>
    <row r="2006" spans="2:3" x14ac:dyDescent="0.2">
      <c r="B2006" t="s">
        <v>2786</v>
      </c>
      <c r="C2006">
        <v>1</v>
      </c>
    </row>
    <row r="2007" spans="2:3" x14ac:dyDescent="0.2">
      <c r="B2007" t="s">
        <v>2787</v>
      </c>
      <c r="C2007">
        <v>1</v>
      </c>
    </row>
    <row r="2008" spans="2:3" x14ac:dyDescent="0.2">
      <c r="B2008" t="s">
        <v>2788</v>
      </c>
      <c r="C2008">
        <v>1</v>
      </c>
    </row>
    <row r="2009" spans="2:3" x14ac:dyDescent="0.2">
      <c r="B2009" t="s">
        <v>2789</v>
      </c>
      <c r="C2009">
        <v>1</v>
      </c>
    </row>
    <row r="2010" spans="2:3" x14ac:dyDescent="0.2">
      <c r="B2010" t="s">
        <v>2790</v>
      </c>
      <c r="C2010">
        <v>1</v>
      </c>
    </row>
    <row r="2011" spans="2:3" x14ac:dyDescent="0.2">
      <c r="B2011" t="s">
        <v>2791</v>
      </c>
      <c r="C2011">
        <v>1</v>
      </c>
    </row>
    <row r="2012" spans="2:3" x14ac:dyDescent="0.2">
      <c r="B2012" t="s">
        <v>2792</v>
      </c>
      <c r="C2012">
        <v>1</v>
      </c>
    </row>
    <row r="2013" spans="2:3" x14ac:dyDescent="0.2">
      <c r="B2013" t="s">
        <v>2793</v>
      </c>
      <c r="C2013">
        <v>1</v>
      </c>
    </row>
    <row r="2014" spans="2:3" x14ac:dyDescent="0.2">
      <c r="B2014" t="s">
        <v>2794</v>
      </c>
      <c r="C2014">
        <v>1</v>
      </c>
    </row>
    <row r="2015" spans="2:3" x14ac:dyDescent="0.2">
      <c r="B2015" t="s">
        <v>2795</v>
      </c>
      <c r="C2015">
        <v>1</v>
      </c>
    </row>
    <row r="2016" spans="2:3" x14ac:dyDescent="0.2">
      <c r="B2016" t="s">
        <v>2796</v>
      </c>
      <c r="C2016">
        <v>1</v>
      </c>
    </row>
    <row r="2017" spans="2:3" x14ac:dyDescent="0.2">
      <c r="B2017" t="s">
        <v>2797</v>
      </c>
      <c r="C2017">
        <v>1</v>
      </c>
    </row>
    <row r="2018" spans="2:3" x14ac:dyDescent="0.2">
      <c r="B2018" t="s">
        <v>2798</v>
      </c>
      <c r="C2018">
        <v>1</v>
      </c>
    </row>
    <row r="2019" spans="2:3" x14ac:dyDescent="0.2">
      <c r="B2019" t="s">
        <v>2799</v>
      </c>
      <c r="C2019">
        <v>1</v>
      </c>
    </row>
    <row r="2020" spans="2:3" x14ac:dyDescent="0.2">
      <c r="B2020" t="s">
        <v>2800</v>
      </c>
      <c r="C2020">
        <v>1</v>
      </c>
    </row>
    <row r="2021" spans="2:3" x14ac:dyDescent="0.2">
      <c r="B2021" t="s">
        <v>2801</v>
      </c>
      <c r="C2021">
        <v>1</v>
      </c>
    </row>
    <row r="2022" spans="2:3" x14ac:dyDescent="0.2">
      <c r="B2022" t="s">
        <v>2802</v>
      </c>
      <c r="C2022">
        <v>1</v>
      </c>
    </row>
    <row r="2023" spans="2:3" x14ac:dyDescent="0.2">
      <c r="B2023" t="s">
        <v>2803</v>
      </c>
      <c r="C2023">
        <v>1</v>
      </c>
    </row>
    <row r="2024" spans="2:3" x14ac:dyDescent="0.2">
      <c r="B2024" t="s">
        <v>2804</v>
      </c>
      <c r="C2024">
        <v>1</v>
      </c>
    </row>
    <row r="2025" spans="2:3" x14ac:dyDescent="0.2">
      <c r="B2025" t="s">
        <v>2805</v>
      </c>
      <c r="C2025">
        <v>1</v>
      </c>
    </row>
    <row r="2026" spans="2:3" x14ac:dyDescent="0.2">
      <c r="B2026" t="s">
        <v>2806</v>
      </c>
      <c r="C2026">
        <v>1</v>
      </c>
    </row>
    <row r="2027" spans="2:3" x14ac:dyDescent="0.2">
      <c r="B2027" t="s">
        <v>2807</v>
      </c>
      <c r="C2027">
        <v>1</v>
      </c>
    </row>
    <row r="2028" spans="2:3" x14ac:dyDescent="0.2">
      <c r="B2028" t="s">
        <v>2809</v>
      </c>
      <c r="C2028">
        <v>1</v>
      </c>
    </row>
    <row r="2029" spans="2:3" x14ac:dyDescent="0.2">
      <c r="B2029" t="s">
        <v>2810</v>
      </c>
      <c r="C2029">
        <v>1</v>
      </c>
    </row>
    <row r="2030" spans="2:3" x14ac:dyDescent="0.2">
      <c r="B2030" t="s">
        <v>2811</v>
      </c>
      <c r="C2030">
        <v>1</v>
      </c>
    </row>
    <row r="2031" spans="2:3" x14ac:dyDescent="0.2">
      <c r="B2031" t="s">
        <v>2812</v>
      </c>
      <c r="C2031">
        <v>1</v>
      </c>
    </row>
    <row r="2032" spans="2:3" x14ac:dyDescent="0.2">
      <c r="B2032" t="s">
        <v>2813</v>
      </c>
      <c r="C2032">
        <v>1</v>
      </c>
    </row>
    <row r="2033" spans="2:3" x14ac:dyDescent="0.2">
      <c r="B2033" t="s">
        <v>2814</v>
      </c>
      <c r="C2033">
        <v>1</v>
      </c>
    </row>
    <row r="2034" spans="2:3" x14ac:dyDescent="0.2">
      <c r="B2034" t="s">
        <v>2815</v>
      </c>
      <c r="C2034">
        <v>1</v>
      </c>
    </row>
    <row r="2035" spans="2:3" x14ac:dyDescent="0.2">
      <c r="B2035" t="s">
        <v>2816</v>
      </c>
      <c r="C2035">
        <v>1</v>
      </c>
    </row>
    <row r="2036" spans="2:3" x14ac:dyDescent="0.2">
      <c r="B2036" t="s">
        <v>2817</v>
      </c>
      <c r="C2036">
        <v>1</v>
      </c>
    </row>
    <row r="2037" spans="2:3" x14ac:dyDescent="0.2">
      <c r="B2037" t="s">
        <v>2818</v>
      </c>
      <c r="C2037">
        <v>1</v>
      </c>
    </row>
    <row r="2038" spans="2:3" x14ac:dyDescent="0.2">
      <c r="B2038" t="s">
        <v>2819</v>
      </c>
      <c r="C2038">
        <v>1</v>
      </c>
    </row>
    <row r="2039" spans="2:3" x14ac:dyDescent="0.2">
      <c r="B2039" t="s">
        <v>2820</v>
      </c>
      <c r="C2039">
        <v>1</v>
      </c>
    </row>
    <row r="2040" spans="2:3" x14ac:dyDescent="0.2">
      <c r="B2040" t="s">
        <v>2821</v>
      </c>
      <c r="C2040">
        <v>1</v>
      </c>
    </row>
    <row r="2041" spans="2:3" x14ac:dyDescent="0.2">
      <c r="B2041" t="s">
        <v>2822</v>
      </c>
      <c r="C2041">
        <v>1</v>
      </c>
    </row>
    <row r="2042" spans="2:3" x14ac:dyDescent="0.2">
      <c r="B2042" t="s">
        <v>2824</v>
      </c>
      <c r="C2042">
        <v>1</v>
      </c>
    </row>
    <row r="2043" spans="2:3" x14ac:dyDescent="0.2">
      <c r="B2043" t="s">
        <v>2825</v>
      </c>
      <c r="C2043">
        <v>1</v>
      </c>
    </row>
    <row r="2044" spans="2:3" x14ac:dyDescent="0.2">
      <c r="B2044" t="s">
        <v>2826</v>
      </c>
      <c r="C2044">
        <v>1</v>
      </c>
    </row>
    <row r="2045" spans="2:3" x14ac:dyDescent="0.2">
      <c r="B2045" t="s">
        <v>2827</v>
      </c>
      <c r="C2045">
        <v>1</v>
      </c>
    </row>
    <row r="2046" spans="2:3" x14ac:dyDescent="0.2">
      <c r="B2046" t="s">
        <v>2828</v>
      </c>
      <c r="C2046">
        <v>1</v>
      </c>
    </row>
    <row r="2047" spans="2:3" x14ac:dyDescent="0.2">
      <c r="B2047" t="s">
        <v>2829</v>
      </c>
      <c r="C2047">
        <v>1</v>
      </c>
    </row>
    <row r="2048" spans="2:3" x14ac:dyDescent="0.2">
      <c r="B2048" t="s">
        <v>2830</v>
      </c>
      <c r="C2048">
        <v>1</v>
      </c>
    </row>
    <row r="2049" spans="2:3" x14ac:dyDescent="0.2">
      <c r="B2049" t="s">
        <v>2831</v>
      </c>
      <c r="C2049">
        <v>1</v>
      </c>
    </row>
    <row r="2050" spans="2:3" x14ac:dyDescent="0.2">
      <c r="B2050" t="s">
        <v>2832</v>
      </c>
      <c r="C2050">
        <v>1</v>
      </c>
    </row>
    <row r="2051" spans="2:3" x14ac:dyDescent="0.2">
      <c r="B2051" t="s">
        <v>2833</v>
      </c>
      <c r="C2051">
        <v>1</v>
      </c>
    </row>
    <row r="2052" spans="2:3" x14ac:dyDescent="0.2">
      <c r="B2052" t="s">
        <v>2834</v>
      </c>
      <c r="C2052">
        <v>1</v>
      </c>
    </row>
    <row r="2053" spans="2:3" x14ac:dyDescent="0.2">
      <c r="B2053" t="s">
        <v>2835</v>
      </c>
      <c r="C2053">
        <v>1</v>
      </c>
    </row>
    <row r="2054" spans="2:3" x14ac:dyDescent="0.2">
      <c r="B2054" t="s">
        <v>2836</v>
      </c>
      <c r="C2054">
        <v>1</v>
      </c>
    </row>
    <row r="2055" spans="2:3" x14ac:dyDescent="0.2">
      <c r="B2055" t="s">
        <v>2837</v>
      </c>
      <c r="C2055">
        <v>1</v>
      </c>
    </row>
    <row r="2056" spans="2:3" x14ac:dyDescent="0.2">
      <c r="B2056" t="s">
        <v>2838</v>
      </c>
      <c r="C2056">
        <v>1</v>
      </c>
    </row>
    <row r="2057" spans="2:3" x14ac:dyDescent="0.2">
      <c r="B2057" t="s">
        <v>2839</v>
      </c>
      <c r="C2057">
        <v>1</v>
      </c>
    </row>
    <row r="2058" spans="2:3" x14ac:dyDescent="0.2">
      <c r="B2058" t="s">
        <v>2840</v>
      </c>
      <c r="C2058">
        <v>1</v>
      </c>
    </row>
    <row r="2059" spans="2:3" x14ac:dyDescent="0.2">
      <c r="B2059" t="s">
        <v>2842</v>
      </c>
      <c r="C2059">
        <v>1</v>
      </c>
    </row>
    <row r="2060" spans="2:3" x14ac:dyDescent="0.2">
      <c r="B2060" t="s">
        <v>2843</v>
      </c>
      <c r="C2060">
        <v>1</v>
      </c>
    </row>
    <row r="2061" spans="2:3" x14ac:dyDescent="0.2">
      <c r="B2061" t="s">
        <v>2844</v>
      </c>
      <c r="C2061">
        <v>1</v>
      </c>
    </row>
    <row r="2062" spans="2:3" x14ac:dyDescent="0.2">
      <c r="B2062" t="s">
        <v>2845</v>
      </c>
      <c r="C2062">
        <v>1</v>
      </c>
    </row>
    <row r="2063" spans="2:3" x14ac:dyDescent="0.2">
      <c r="B2063" t="s">
        <v>2846</v>
      </c>
      <c r="C2063">
        <v>1</v>
      </c>
    </row>
    <row r="2064" spans="2:3" x14ac:dyDescent="0.2">
      <c r="B2064" t="s">
        <v>2847</v>
      </c>
      <c r="C2064">
        <v>1</v>
      </c>
    </row>
    <row r="2065" spans="2:3" x14ac:dyDescent="0.2">
      <c r="B2065" t="s">
        <v>2848</v>
      </c>
      <c r="C2065">
        <v>1</v>
      </c>
    </row>
    <row r="2066" spans="2:3" x14ac:dyDescent="0.2">
      <c r="B2066" t="s">
        <v>2849</v>
      </c>
      <c r="C2066">
        <v>1</v>
      </c>
    </row>
    <row r="2067" spans="2:3" x14ac:dyDescent="0.2">
      <c r="B2067" t="s">
        <v>2850</v>
      </c>
      <c r="C2067">
        <v>1</v>
      </c>
    </row>
    <row r="2068" spans="2:3" x14ac:dyDescent="0.2">
      <c r="B2068" t="s">
        <v>2851</v>
      </c>
      <c r="C2068">
        <v>1</v>
      </c>
    </row>
    <row r="2069" spans="2:3" x14ac:dyDescent="0.2">
      <c r="B2069" t="s">
        <v>2852</v>
      </c>
      <c r="C2069">
        <v>1</v>
      </c>
    </row>
    <row r="2070" spans="2:3" x14ac:dyDescent="0.2">
      <c r="B2070" t="s">
        <v>2853</v>
      </c>
      <c r="C2070">
        <v>1</v>
      </c>
    </row>
    <row r="2071" spans="2:3" x14ac:dyDescent="0.2">
      <c r="B2071" t="s">
        <v>2854</v>
      </c>
      <c r="C2071">
        <v>1</v>
      </c>
    </row>
    <row r="2072" spans="2:3" x14ac:dyDescent="0.2">
      <c r="B2072" t="s">
        <v>2855</v>
      </c>
      <c r="C2072">
        <v>1</v>
      </c>
    </row>
    <row r="2073" spans="2:3" x14ac:dyDescent="0.2">
      <c r="B2073" t="s">
        <v>2856</v>
      </c>
      <c r="C2073">
        <v>1</v>
      </c>
    </row>
    <row r="2074" spans="2:3" x14ac:dyDescent="0.2">
      <c r="B2074" t="s">
        <v>2857</v>
      </c>
      <c r="C2074">
        <v>1</v>
      </c>
    </row>
    <row r="2075" spans="2:3" x14ac:dyDescent="0.2">
      <c r="B2075" t="s">
        <v>2858</v>
      </c>
      <c r="C2075">
        <v>1</v>
      </c>
    </row>
    <row r="2076" spans="2:3" x14ac:dyDescent="0.2">
      <c r="B2076" t="s">
        <v>2859</v>
      </c>
      <c r="C2076">
        <v>1</v>
      </c>
    </row>
    <row r="2077" spans="2:3" x14ac:dyDescent="0.2">
      <c r="B2077" t="s">
        <v>2860</v>
      </c>
      <c r="C2077">
        <v>1</v>
      </c>
    </row>
    <row r="2078" spans="2:3" x14ac:dyDescent="0.2">
      <c r="B2078" t="s">
        <v>2861</v>
      </c>
      <c r="C2078">
        <v>1</v>
      </c>
    </row>
    <row r="2079" spans="2:3" x14ac:dyDescent="0.2">
      <c r="B2079" t="s">
        <v>2862</v>
      </c>
      <c r="C2079">
        <v>1</v>
      </c>
    </row>
    <row r="2080" spans="2:3" x14ac:dyDescent="0.2">
      <c r="B2080" t="s">
        <v>2863</v>
      </c>
      <c r="C2080">
        <v>1</v>
      </c>
    </row>
    <row r="2081" spans="2:3" x14ac:dyDescent="0.2">
      <c r="B2081" t="s">
        <v>2864</v>
      </c>
      <c r="C2081">
        <v>1</v>
      </c>
    </row>
    <row r="2082" spans="2:3" x14ac:dyDescent="0.2">
      <c r="B2082" t="s">
        <v>2865</v>
      </c>
      <c r="C2082">
        <v>1</v>
      </c>
    </row>
    <row r="2083" spans="2:3" x14ac:dyDescent="0.2">
      <c r="B2083" t="s">
        <v>2866</v>
      </c>
      <c r="C2083">
        <v>1</v>
      </c>
    </row>
    <row r="2084" spans="2:3" x14ac:dyDescent="0.2">
      <c r="B2084" t="s">
        <v>2867</v>
      </c>
      <c r="C2084">
        <v>1</v>
      </c>
    </row>
    <row r="2085" spans="2:3" x14ac:dyDescent="0.2">
      <c r="B2085" t="s">
        <v>2868</v>
      </c>
      <c r="C2085">
        <v>1</v>
      </c>
    </row>
    <row r="2086" spans="2:3" x14ac:dyDescent="0.2">
      <c r="B2086" t="s">
        <v>2869</v>
      </c>
      <c r="C2086">
        <v>1</v>
      </c>
    </row>
    <row r="2087" spans="2:3" x14ac:dyDescent="0.2">
      <c r="B2087" t="s">
        <v>2870</v>
      </c>
      <c r="C2087">
        <v>1</v>
      </c>
    </row>
    <row r="2088" spans="2:3" x14ac:dyDescent="0.2">
      <c r="B2088" t="s">
        <v>2871</v>
      </c>
      <c r="C2088">
        <v>1</v>
      </c>
    </row>
    <row r="2089" spans="2:3" x14ac:dyDescent="0.2">
      <c r="B2089" t="s">
        <v>2872</v>
      </c>
      <c r="C2089">
        <v>1</v>
      </c>
    </row>
    <row r="2090" spans="2:3" x14ac:dyDescent="0.2">
      <c r="B2090" t="s">
        <v>2873</v>
      </c>
      <c r="C2090">
        <v>1</v>
      </c>
    </row>
    <row r="2091" spans="2:3" x14ac:dyDescent="0.2">
      <c r="B2091" t="s">
        <v>2874</v>
      </c>
      <c r="C2091">
        <v>1</v>
      </c>
    </row>
    <row r="2092" spans="2:3" x14ac:dyDescent="0.2">
      <c r="B2092" t="s">
        <v>2875</v>
      </c>
      <c r="C2092">
        <v>1</v>
      </c>
    </row>
    <row r="2093" spans="2:3" x14ac:dyDescent="0.2">
      <c r="B2093" t="s">
        <v>2876</v>
      </c>
      <c r="C2093">
        <v>1</v>
      </c>
    </row>
    <row r="2094" spans="2:3" x14ac:dyDescent="0.2">
      <c r="B2094" t="s">
        <v>2877</v>
      </c>
      <c r="C2094">
        <v>1</v>
      </c>
    </row>
    <row r="2095" spans="2:3" x14ac:dyDescent="0.2">
      <c r="B2095" t="s">
        <v>2878</v>
      </c>
      <c r="C2095">
        <v>1</v>
      </c>
    </row>
    <row r="2096" spans="2:3" x14ac:dyDescent="0.2">
      <c r="B2096" t="s">
        <v>2879</v>
      </c>
      <c r="C2096">
        <v>1</v>
      </c>
    </row>
    <row r="2097" spans="2:3" x14ac:dyDescent="0.2">
      <c r="B2097" t="s">
        <v>2880</v>
      </c>
      <c r="C2097">
        <v>1</v>
      </c>
    </row>
    <row r="2098" spans="2:3" x14ac:dyDescent="0.2">
      <c r="B2098" t="s">
        <v>2881</v>
      </c>
      <c r="C2098">
        <v>1</v>
      </c>
    </row>
    <row r="2099" spans="2:3" x14ac:dyDescent="0.2">
      <c r="B2099" t="s">
        <v>2882</v>
      </c>
      <c r="C2099">
        <v>1</v>
      </c>
    </row>
    <row r="2100" spans="2:3" x14ac:dyDescent="0.2">
      <c r="B2100" t="s">
        <v>2883</v>
      </c>
      <c r="C2100">
        <v>1</v>
      </c>
    </row>
    <row r="2101" spans="2:3" x14ac:dyDescent="0.2">
      <c r="B2101" t="s">
        <v>2884</v>
      </c>
      <c r="C2101">
        <v>1</v>
      </c>
    </row>
    <row r="2102" spans="2:3" x14ac:dyDescent="0.2">
      <c r="B2102" t="s">
        <v>2885</v>
      </c>
      <c r="C2102">
        <v>1</v>
      </c>
    </row>
    <row r="2103" spans="2:3" x14ac:dyDescent="0.2">
      <c r="B2103" t="s">
        <v>2886</v>
      </c>
      <c r="C2103">
        <v>1</v>
      </c>
    </row>
    <row r="2104" spans="2:3" x14ac:dyDescent="0.2">
      <c r="B2104" t="s">
        <v>2887</v>
      </c>
      <c r="C2104">
        <v>1</v>
      </c>
    </row>
    <row r="2105" spans="2:3" x14ac:dyDescent="0.2">
      <c r="B2105" t="s">
        <v>2888</v>
      </c>
      <c r="C2105">
        <v>1</v>
      </c>
    </row>
    <row r="2106" spans="2:3" x14ac:dyDescent="0.2">
      <c r="B2106" t="s">
        <v>2889</v>
      </c>
      <c r="C2106">
        <v>1</v>
      </c>
    </row>
    <row r="2107" spans="2:3" x14ac:dyDescent="0.2">
      <c r="B2107" t="s">
        <v>2890</v>
      </c>
      <c r="C2107">
        <v>1</v>
      </c>
    </row>
    <row r="2108" spans="2:3" x14ac:dyDescent="0.2">
      <c r="B2108" t="s">
        <v>2891</v>
      </c>
      <c r="C2108">
        <v>1</v>
      </c>
    </row>
    <row r="2109" spans="2:3" x14ac:dyDescent="0.2">
      <c r="B2109" t="s">
        <v>2892</v>
      </c>
      <c r="C2109">
        <v>1</v>
      </c>
    </row>
    <row r="2110" spans="2:3" x14ac:dyDescent="0.2">
      <c r="B2110" t="s">
        <v>2893</v>
      </c>
      <c r="C2110">
        <v>1</v>
      </c>
    </row>
    <row r="2111" spans="2:3" x14ac:dyDescent="0.2">
      <c r="B2111" t="s">
        <v>2894</v>
      </c>
      <c r="C2111">
        <v>1</v>
      </c>
    </row>
    <row r="2112" spans="2:3" x14ac:dyDescent="0.2">
      <c r="B2112" t="s">
        <v>2895</v>
      </c>
      <c r="C2112">
        <v>1</v>
      </c>
    </row>
    <row r="2113" spans="2:3" x14ac:dyDescent="0.2">
      <c r="B2113" t="s">
        <v>2896</v>
      </c>
      <c r="C2113">
        <v>1</v>
      </c>
    </row>
    <row r="2114" spans="2:3" x14ac:dyDescent="0.2">
      <c r="B2114" t="s">
        <v>2897</v>
      </c>
      <c r="C2114">
        <v>1</v>
      </c>
    </row>
    <row r="2115" spans="2:3" x14ac:dyDescent="0.2">
      <c r="B2115" t="s">
        <v>2898</v>
      </c>
      <c r="C2115">
        <v>1</v>
      </c>
    </row>
    <row r="2116" spans="2:3" x14ac:dyDescent="0.2">
      <c r="B2116" t="s">
        <v>2899</v>
      </c>
      <c r="C2116">
        <v>1</v>
      </c>
    </row>
    <row r="2117" spans="2:3" x14ac:dyDescent="0.2">
      <c r="B2117" t="s">
        <v>2901</v>
      </c>
      <c r="C2117">
        <v>1</v>
      </c>
    </row>
    <row r="2118" spans="2:3" x14ac:dyDescent="0.2">
      <c r="B2118" t="s">
        <v>2903</v>
      </c>
      <c r="C2118">
        <v>1</v>
      </c>
    </row>
    <row r="2119" spans="2:3" x14ac:dyDescent="0.2">
      <c r="B2119" t="s">
        <v>2906</v>
      </c>
      <c r="C2119">
        <v>1</v>
      </c>
    </row>
    <row r="2120" spans="2:3" x14ac:dyDescent="0.2">
      <c r="B2120" t="s">
        <v>2907</v>
      </c>
      <c r="C2120">
        <v>1</v>
      </c>
    </row>
    <row r="2121" spans="2:3" x14ac:dyDescent="0.2">
      <c r="B2121" t="s">
        <v>2908</v>
      </c>
      <c r="C2121">
        <v>1</v>
      </c>
    </row>
    <row r="2122" spans="2:3" x14ac:dyDescent="0.2">
      <c r="B2122" t="s">
        <v>2909</v>
      </c>
      <c r="C2122">
        <v>1</v>
      </c>
    </row>
    <row r="2123" spans="2:3" x14ac:dyDescent="0.2">
      <c r="B2123" t="s">
        <v>2910</v>
      </c>
      <c r="C2123">
        <v>1</v>
      </c>
    </row>
    <row r="2124" spans="2:3" x14ac:dyDescent="0.2">
      <c r="B2124" t="s">
        <v>2911</v>
      </c>
      <c r="C2124">
        <v>1</v>
      </c>
    </row>
    <row r="2125" spans="2:3" x14ac:dyDescent="0.2">
      <c r="B2125" t="s">
        <v>2912</v>
      </c>
      <c r="C2125">
        <v>1</v>
      </c>
    </row>
    <row r="2126" spans="2:3" x14ac:dyDescent="0.2">
      <c r="B2126" t="s">
        <v>2913</v>
      </c>
      <c r="C2126">
        <v>1</v>
      </c>
    </row>
    <row r="2127" spans="2:3" x14ac:dyDescent="0.2">
      <c r="B2127" t="s">
        <v>2914</v>
      </c>
      <c r="C2127">
        <v>1</v>
      </c>
    </row>
    <row r="2128" spans="2:3" x14ac:dyDescent="0.2">
      <c r="B2128" t="s">
        <v>2915</v>
      </c>
      <c r="C2128">
        <v>1</v>
      </c>
    </row>
    <row r="2129" spans="2:3" x14ac:dyDescent="0.2">
      <c r="B2129" t="s">
        <v>2916</v>
      </c>
      <c r="C2129">
        <v>1</v>
      </c>
    </row>
    <row r="2130" spans="2:3" x14ac:dyDescent="0.2">
      <c r="B2130" t="s">
        <v>2917</v>
      </c>
      <c r="C2130">
        <v>1</v>
      </c>
    </row>
    <row r="2131" spans="2:3" x14ac:dyDescent="0.2">
      <c r="B2131" t="s">
        <v>2918</v>
      </c>
      <c r="C2131">
        <v>1</v>
      </c>
    </row>
    <row r="2132" spans="2:3" x14ac:dyDescent="0.2">
      <c r="B2132" t="s">
        <v>2919</v>
      </c>
      <c r="C2132">
        <v>1</v>
      </c>
    </row>
    <row r="2133" spans="2:3" x14ac:dyDescent="0.2">
      <c r="B2133" t="s">
        <v>2920</v>
      </c>
      <c r="C2133">
        <v>1</v>
      </c>
    </row>
    <row r="2134" spans="2:3" x14ac:dyDescent="0.2">
      <c r="B2134" t="s">
        <v>2921</v>
      </c>
      <c r="C2134">
        <v>1</v>
      </c>
    </row>
    <row r="2135" spans="2:3" x14ac:dyDescent="0.2">
      <c r="B2135" t="s">
        <v>2922</v>
      </c>
      <c r="C2135">
        <v>1</v>
      </c>
    </row>
    <row r="2136" spans="2:3" x14ac:dyDescent="0.2">
      <c r="B2136" t="s">
        <v>2923</v>
      </c>
      <c r="C2136">
        <v>1</v>
      </c>
    </row>
    <row r="2137" spans="2:3" x14ac:dyDescent="0.2">
      <c r="B2137" t="s">
        <v>2924</v>
      </c>
      <c r="C2137">
        <v>1</v>
      </c>
    </row>
    <row r="2138" spans="2:3" x14ac:dyDescent="0.2">
      <c r="B2138" t="s">
        <v>2925</v>
      </c>
      <c r="C2138">
        <v>1</v>
      </c>
    </row>
    <row r="2139" spans="2:3" x14ac:dyDescent="0.2">
      <c r="B2139" t="s">
        <v>2926</v>
      </c>
      <c r="C2139">
        <v>1</v>
      </c>
    </row>
    <row r="2140" spans="2:3" x14ac:dyDescent="0.2">
      <c r="B2140" t="s">
        <v>2927</v>
      </c>
      <c r="C2140">
        <v>1</v>
      </c>
    </row>
    <row r="2141" spans="2:3" x14ac:dyDescent="0.2">
      <c r="B2141" t="s">
        <v>2928</v>
      </c>
      <c r="C2141">
        <v>1</v>
      </c>
    </row>
    <row r="2142" spans="2:3" x14ac:dyDescent="0.2">
      <c r="B2142" t="s">
        <v>2929</v>
      </c>
      <c r="C2142">
        <v>1</v>
      </c>
    </row>
    <row r="2143" spans="2:3" x14ac:dyDescent="0.2">
      <c r="B2143" t="s">
        <v>2930</v>
      </c>
      <c r="C2143">
        <v>1</v>
      </c>
    </row>
    <row r="2144" spans="2:3" x14ac:dyDescent="0.2">
      <c r="B2144" t="s">
        <v>2931</v>
      </c>
      <c r="C2144">
        <v>1</v>
      </c>
    </row>
    <row r="2145" spans="2:3" x14ac:dyDescent="0.2">
      <c r="B2145" t="s">
        <v>2932</v>
      </c>
      <c r="C2145">
        <v>1</v>
      </c>
    </row>
    <row r="2146" spans="2:3" x14ac:dyDescent="0.2">
      <c r="B2146" t="s">
        <v>2933</v>
      </c>
      <c r="C2146">
        <v>1</v>
      </c>
    </row>
    <row r="2147" spans="2:3" x14ac:dyDescent="0.2">
      <c r="B2147" t="s">
        <v>2934</v>
      </c>
      <c r="C2147">
        <v>1</v>
      </c>
    </row>
    <row r="2148" spans="2:3" x14ac:dyDescent="0.2">
      <c r="B2148" t="s">
        <v>2935</v>
      </c>
      <c r="C2148">
        <v>1</v>
      </c>
    </row>
    <row r="2149" spans="2:3" x14ac:dyDescent="0.2">
      <c r="B2149" t="s">
        <v>2936</v>
      </c>
      <c r="C2149">
        <v>1</v>
      </c>
    </row>
    <row r="2150" spans="2:3" x14ac:dyDescent="0.2">
      <c r="B2150" t="s">
        <v>2937</v>
      </c>
      <c r="C2150">
        <v>1</v>
      </c>
    </row>
    <row r="2151" spans="2:3" x14ac:dyDescent="0.2">
      <c r="B2151" t="s">
        <v>2938</v>
      </c>
      <c r="C2151">
        <v>1</v>
      </c>
    </row>
    <row r="2152" spans="2:3" x14ac:dyDescent="0.2">
      <c r="B2152" t="s">
        <v>2939</v>
      </c>
      <c r="C2152">
        <v>1</v>
      </c>
    </row>
    <row r="2153" spans="2:3" x14ac:dyDescent="0.2">
      <c r="B2153" t="s">
        <v>2940</v>
      </c>
      <c r="C2153">
        <v>1</v>
      </c>
    </row>
    <row r="2154" spans="2:3" x14ac:dyDescent="0.2">
      <c r="B2154" t="s">
        <v>2941</v>
      </c>
      <c r="C2154">
        <v>1</v>
      </c>
    </row>
    <row r="2155" spans="2:3" x14ac:dyDescent="0.2">
      <c r="B2155" t="s">
        <v>2942</v>
      </c>
      <c r="C2155">
        <v>1</v>
      </c>
    </row>
    <row r="2156" spans="2:3" x14ac:dyDescent="0.2">
      <c r="B2156" t="s">
        <v>2943</v>
      </c>
      <c r="C2156">
        <v>1</v>
      </c>
    </row>
    <row r="2157" spans="2:3" x14ac:dyDescent="0.2">
      <c r="B2157" t="s">
        <v>2944</v>
      </c>
      <c r="C2157">
        <v>1</v>
      </c>
    </row>
    <row r="2158" spans="2:3" x14ac:dyDescent="0.2">
      <c r="B2158" t="s">
        <v>2945</v>
      </c>
      <c r="C2158">
        <v>1</v>
      </c>
    </row>
    <row r="2159" spans="2:3" x14ac:dyDescent="0.2">
      <c r="B2159" t="s">
        <v>2946</v>
      </c>
      <c r="C2159">
        <v>1</v>
      </c>
    </row>
    <row r="2160" spans="2:3" x14ac:dyDescent="0.2">
      <c r="B2160" t="s">
        <v>2947</v>
      </c>
      <c r="C2160">
        <v>1</v>
      </c>
    </row>
    <row r="2161" spans="2:3" x14ac:dyDescent="0.2">
      <c r="B2161" t="s">
        <v>2948</v>
      </c>
      <c r="C2161">
        <v>1</v>
      </c>
    </row>
    <row r="2162" spans="2:3" x14ac:dyDescent="0.2">
      <c r="B2162" t="s">
        <v>2949</v>
      </c>
      <c r="C2162">
        <v>1</v>
      </c>
    </row>
    <row r="2163" spans="2:3" x14ac:dyDescent="0.2">
      <c r="B2163" t="s">
        <v>2950</v>
      </c>
      <c r="C2163">
        <v>1</v>
      </c>
    </row>
    <row r="2164" spans="2:3" x14ac:dyDescent="0.2">
      <c r="B2164" t="s">
        <v>2951</v>
      </c>
      <c r="C2164">
        <v>1</v>
      </c>
    </row>
    <row r="2165" spans="2:3" x14ac:dyDescent="0.2">
      <c r="B2165" t="s">
        <v>2952</v>
      </c>
      <c r="C2165">
        <v>1</v>
      </c>
    </row>
    <row r="2166" spans="2:3" x14ac:dyDescent="0.2">
      <c r="B2166" t="s">
        <v>2953</v>
      </c>
      <c r="C2166">
        <v>1</v>
      </c>
    </row>
    <row r="2167" spans="2:3" x14ac:dyDescent="0.2">
      <c r="B2167" t="s">
        <v>2954</v>
      </c>
      <c r="C2167">
        <v>1</v>
      </c>
    </row>
    <row r="2168" spans="2:3" x14ac:dyDescent="0.2">
      <c r="B2168" t="s">
        <v>2955</v>
      </c>
      <c r="C2168">
        <v>1</v>
      </c>
    </row>
    <row r="2169" spans="2:3" x14ac:dyDescent="0.2">
      <c r="B2169" t="s">
        <v>2956</v>
      </c>
      <c r="C2169">
        <v>1</v>
      </c>
    </row>
    <row r="2170" spans="2:3" x14ac:dyDescent="0.2">
      <c r="B2170" t="s">
        <v>2957</v>
      </c>
      <c r="C2170">
        <v>1</v>
      </c>
    </row>
    <row r="2171" spans="2:3" x14ac:dyDescent="0.2">
      <c r="B2171" t="s">
        <v>2958</v>
      </c>
      <c r="C2171">
        <v>1</v>
      </c>
    </row>
    <row r="2172" spans="2:3" x14ac:dyDescent="0.2">
      <c r="B2172" t="s">
        <v>2959</v>
      </c>
      <c r="C2172">
        <v>1</v>
      </c>
    </row>
    <row r="2173" spans="2:3" x14ac:dyDescent="0.2">
      <c r="B2173" t="s">
        <v>2960</v>
      </c>
      <c r="C2173">
        <v>1</v>
      </c>
    </row>
    <row r="2174" spans="2:3" x14ac:dyDescent="0.2">
      <c r="B2174" t="s">
        <v>2961</v>
      </c>
      <c r="C2174">
        <v>1</v>
      </c>
    </row>
    <row r="2175" spans="2:3" x14ac:dyDescent="0.2">
      <c r="B2175" t="s">
        <v>2962</v>
      </c>
      <c r="C2175">
        <v>1</v>
      </c>
    </row>
    <row r="2176" spans="2:3" x14ac:dyDescent="0.2">
      <c r="B2176" t="s">
        <v>2963</v>
      </c>
      <c r="C2176">
        <v>1</v>
      </c>
    </row>
    <row r="2177" spans="2:3" x14ac:dyDescent="0.2">
      <c r="B2177" t="s">
        <v>2964</v>
      </c>
      <c r="C2177">
        <v>1</v>
      </c>
    </row>
    <row r="2178" spans="2:3" x14ac:dyDescent="0.2">
      <c r="B2178" t="s">
        <v>2965</v>
      </c>
      <c r="C2178">
        <v>1</v>
      </c>
    </row>
    <row r="2179" spans="2:3" x14ac:dyDescent="0.2">
      <c r="B2179" t="s">
        <v>2966</v>
      </c>
      <c r="C2179">
        <v>1</v>
      </c>
    </row>
    <row r="2180" spans="2:3" x14ac:dyDescent="0.2">
      <c r="B2180" t="s">
        <v>2967</v>
      </c>
      <c r="C2180">
        <v>1</v>
      </c>
    </row>
    <row r="2181" spans="2:3" x14ac:dyDescent="0.2">
      <c r="B2181" t="s">
        <v>2968</v>
      </c>
      <c r="C2181">
        <v>1</v>
      </c>
    </row>
    <row r="2182" spans="2:3" x14ac:dyDescent="0.2">
      <c r="B2182" t="s">
        <v>2969</v>
      </c>
      <c r="C2182">
        <v>1</v>
      </c>
    </row>
    <row r="2183" spans="2:3" x14ac:dyDescent="0.2">
      <c r="B2183" t="s">
        <v>2970</v>
      </c>
      <c r="C2183">
        <v>1</v>
      </c>
    </row>
    <row r="2184" spans="2:3" x14ac:dyDescent="0.2">
      <c r="B2184" t="s">
        <v>2971</v>
      </c>
      <c r="C2184">
        <v>1</v>
      </c>
    </row>
    <row r="2185" spans="2:3" x14ac:dyDescent="0.2">
      <c r="B2185" t="s">
        <v>2972</v>
      </c>
      <c r="C2185">
        <v>1</v>
      </c>
    </row>
    <row r="2186" spans="2:3" x14ac:dyDescent="0.2">
      <c r="B2186" t="s">
        <v>2973</v>
      </c>
      <c r="C2186">
        <v>1</v>
      </c>
    </row>
    <row r="2187" spans="2:3" x14ac:dyDescent="0.2">
      <c r="B2187" t="s">
        <v>2974</v>
      </c>
      <c r="C2187">
        <v>1</v>
      </c>
    </row>
    <row r="2188" spans="2:3" x14ac:dyDescent="0.2">
      <c r="B2188" t="s">
        <v>2975</v>
      </c>
      <c r="C2188">
        <v>1</v>
      </c>
    </row>
    <row r="2189" spans="2:3" x14ac:dyDescent="0.2">
      <c r="B2189" t="s">
        <v>2976</v>
      </c>
      <c r="C2189">
        <v>1</v>
      </c>
    </row>
    <row r="2190" spans="2:3" x14ac:dyDescent="0.2">
      <c r="B2190" t="s">
        <v>2977</v>
      </c>
      <c r="C2190">
        <v>1</v>
      </c>
    </row>
    <row r="2191" spans="2:3" x14ac:dyDescent="0.2">
      <c r="B2191" t="s">
        <v>2978</v>
      </c>
      <c r="C2191">
        <v>1</v>
      </c>
    </row>
    <row r="2192" spans="2:3" x14ac:dyDescent="0.2">
      <c r="B2192" t="s">
        <v>2979</v>
      </c>
      <c r="C2192">
        <v>1</v>
      </c>
    </row>
    <row r="2193" spans="2:3" x14ac:dyDescent="0.2">
      <c r="B2193" t="s">
        <v>2980</v>
      </c>
      <c r="C2193">
        <v>1</v>
      </c>
    </row>
    <row r="2194" spans="2:3" x14ac:dyDescent="0.2">
      <c r="B2194" t="s">
        <v>2981</v>
      </c>
      <c r="C2194">
        <v>1</v>
      </c>
    </row>
    <row r="2195" spans="2:3" x14ac:dyDescent="0.2">
      <c r="B2195" t="s">
        <v>2982</v>
      </c>
      <c r="C2195">
        <v>1</v>
      </c>
    </row>
    <row r="2196" spans="2:3" x14ac:dyDescent="0.2">
      <c r="B2196" t="s">
        <v>2983</v>
      </c>
      <c r="C2196">
        <v>1</v>
      </c>
    </row>
    <row r="2197" spans="2:3" x14ac:dyDescent="0.2">
      <c r="B2197" t="s">
        <v>2984</v>
      </c>
      <c r="C2197">
        <v>1</v>
      </c>
    </row>
    <row r="2198" spans="2:3" x14ac:dyDescent="0.2">
      <c r="B2198" t="s">
        <v>2985</v>
      </c>
      <c r="C2198">
        <v>1</v>
      </c>
    </row>
    <row r="2199" spans="2:3" x14ac:dyDescent="0.2">
      <c r="B2199" t="s">
        <v>2986</v>
      </c>
      <c r="C2199">
        <v>1</v>
      </c>
    </row>
    <row r="2200" spans="2:3" x14ac:dyDescent="0.2">
      <c r="B2200" t="s">
        <v>2987</v>
      </c>
      <c r="C2200">
        <v>1</v>
      </c>
    </row>
    <row r="2201" spans="2:3" x14ac:dyDescent="0.2">
      <c r="B2201" t="s">
        <v>2988</v>
      </c>
      <c r="C2201">
        <v>1</v>
      </c>
    </row>
    <row r="2202" spans="2:3" x14ac:dyDescent="0.2">
      <c r="B2202" t="s">
        <v>2989</v>
      </c>
      <c r="C2202">
        <v>1</v>
      </c>
    </row>
    <row r="2203" spans="2:3" x14ac:dyDescent="0.2">
      <c r="B2203" t="s">
        <v>2990</v>
      </c>
      <c r="C2203">
        <v>1</v>
      </c>
    </row>
    <row r="2204" spans="2:3" x14ac:dyDescent="0.2">
      <c r="B2204" t="s">
        <v>2991</v>
      </c>
      <c r="C2204">
        <v>1</v>
      </c>
    </row>
    <row r="2205" spans="2:3" x14ac:dyDescent="0.2">
      <c r="B2205" t="s">
        <v>2992</v>
      </c>
      <c r="C2205">
        <v>1</v>
      </c>
    </row>
    <row r="2206" spans="2:3" x14ac:dyDescent="0.2">
      <c r="B2206" t="s">
        <v>2993</v>
      </c>
      <c r="C2206">
        <v>1</v>
      </c>
    </row>
    <row r="2207" spans="2:3" x14ac:dyDescent="0.2">
      <c r="B2207" t="s">
        <v>2994</v>
      </c>
      <c r="C2207">
        <v>1</v>
      </c>
    </row>
    <row r="2208" spans="2:3" x14ac:dyDescent="0.2">
      <c r="B2208" t="s">
        <v>2995</v>
      </c>
      <c r="C2208">
        <v>1</v>
      </c>
    </row>
    <row r="2209" spans="2:3" x14ac:dyDescent="0.2">
      <c r="B2209" t="s">
        <v>2996</v>
      </c>
      <c r="C2209">
        <v>1</v>
      </c>
    </row>
    <row r="2210" spans="2:3" x14ac:dyDescent="0.2">
      <c r="B2210" t="s">
        <v>2997</v>
      </c>
      <c r="C2210">
        <v>1</v>
      </c>
    </row>
    <row r="2211" spans="2:3" x14ac:dyDescent="0.2">
      <c r="B2211" t="s">
        <v>2998</v>
      </c>
      <c r="C2211">
        <v>1</v>
      </c>
    </row>
    <row r="2212" spans="2:3" x14ac:dyDescent="0.2">
      <c r="B2212" t="s">
        <v>2999</v>
      </c>
      <c r="C2212">
        <v>1</v>
      </c>
    </row>
    <row r="2213" spans="2:3" x14ac:dyDescent="0.2">
      <c r="B2213" t="s">
        <v>3000</v>
      </c>
      <c r="C2213">
        <v>1</v>
      </c>
    </row>
    <row r="2214" spans="2:3" x14ac:dyDescent="0.2">
      <c r="B2214" t="s">
        <v>3001</v>
      </c>
      <c r="C2214">
        <v>1</v>
      </c>
    </row>
    <row r="2215" spans="2:3" x14ac:dyDescent="0.2">
      <c r="B2215" t="s">
        <v>3002</v>
      </c>
      <c r="C2215">
        <v>1</v>
      </c>
    </row>
    <row r="2216" spans="2:3" x14ac:dyDescent="0.2">
      <c r="B2216" t="s">
        <v>3003</v>
      </c>
      <c r="C2216">
        <v>1</v>
      </c>
    </row>
    <row r="2217" spans="2:3" x14ac:dyDescent="0.2">
      <c r="B2217" t="s">
        <v>3004</v>
      </c>
      <c r="C2217">
        <v>1</v>
      </c>
    </row>
    <row r="2218" spans="2:3" x14ac:dyDescent="0.2">
      <c r="B2218" t="s">
        <v>3005</v>
      </c>
      <c r="C2218">
        <v>1</v>
      </c>
    </row>
    <row r="2219" spans="2:3" x14ac:dyDescent="0.2">
      <c r="B2219" t="s">
        <v>3006</v>
      </c>
      <c r="C2219">
        <v>1</v>
      </c>
    </row>
    <row r="2220" spans="2:3" x14ac:dyDescent="0.2">
      <c r="B2220" t="s">
        <v>3007</v>
      </c>
      <c r="C2220">
        <v>1</v>
      </c>
    </row>
    <row r="2221" spans="2:3" x14ac:dyDescent="0.2">
      <c r="B2221" t="s">
        <v>3008</v>
      </c>
      <c r="C2221">
        <v>1</v>
      </c>
    </row>
    <row r="2222" spans="2:3" x14ac:dyDescent="0.2">
      <c r="B2222" t="s">
        <v>3009</v>
      </c>
      <c r="C2222">
        <v>1</v>
      </c>
    </row>
    <row r="2223" spans="2:3" x14ac:dyDescent="0.2">
      <c r="B2223" t="s">
        <v>3010</v>
      </c>
      <c r="C2223">
        <v>1</v>
      </c>
    </row>
    <row r="2224" spans="2:3" x14ac:dyDescent="0.2">
      <c r="B2224" t="s">
        <v>3011</v>
      </c>
      <c r="C2224">
        <v>1</v>
      </c>
    </row>
    <row r="2225" spans="2:3" x14ac:dyDescent="0.2">
      <c r="B2225" t="s">
        <v>3012</v>
      </c>
      <c r="C2225">
        <v>1</v>
      </c>
    </row>
    <row r="2226" spans="2:3" x14ac:dyDescent="0.2">
      <c r="B2226" t="s">
        <v>3013</v>
      </c>
      <c r="C2226">
        <v>1</v>
      </c>
    </row>
    <row r="2227" spans="2:3" x14ac:dyDescent="0.2">
      <c r="B2227" t="s">
        <v>3014</v>
      </c>
      <c r="C2227">
        <v>1</v>
      </c>
    </row>
    <row r="2228" spans="2:3" x14ac:dyDescent="0.2">
      <c r="B2228" t="s">
        <v>3015</v>
      </c>
      <c r="C2228">
        <v>1</v>
      </c>
    </row>
    <row r="2229" spans="2:3" x14ac:dyDescent="0.2">
      <c r="B2229" t="s">
        <v>3016</v>
      </c>
      <c r="C2229">
        <v>1</v>
      </c>
    </row>
    <row r="2230" spans="2:3" x14ac:dyDescent="0.2">
      <c r="B2230" t="s">
        <v>3017</v>
      </c>
      <c r="C2230">
        <v>1</v>
      </c>
    </row>
    <row r="2231" spans="2:3" x14ac:dyDescent="0.2">
      <c r="B2231" t="s">
        <v>3018</v>
      </c>
      <c r="C2231">
        <v>1</v>
      </c>
    </row>
    <row r="2232" spans="2:3" x14ac:dyDescent="0.2">
      <c r="B2232" t="s">
        <v>3019</v>
      </c>
      <c r="C2232">
        <v>1</v>
      </c>
    </row>
    <row r="2233" spans="2:3" x14ac:dyDescent="0.2">
      <c r="B2233" t="s">
        <v>3020</v>
      </c>
      <c r="C2233">
        <v>1</v>
      </c>
    </row>
    <row r="2234" spans="2:3" x14ac:dyDescent="0.2">
      <c r="B2234" t="s">
        <v>3022</v>
      </c>
      <c r="C2234">
        <v>1</v>
      </c>
    </row>
    <row r="2235" spans="2:3" x14ac:dyDescent="0.2">
      <c r="B2235" t="s">
        <v>3024</v>
      </c>
      <c r="C2235">
        <v>1</v>
      </c>
    </row>
    <row r="2236" spans="2:3" x14ac:dyDescent="0.2">
      <c r="B2236" t="s">
        <v>3025</v>
      </c>
      <c r="C2236">
        <v>1</v>
      </c>
    </row>
    <row r="2237" spans="2:3" x14ac:dyDescent="0.2">
      <c r="B2237" t="s">
        <v>3026</v>
      </c>
      <c r="C2237">
        <v>1</v>
      </c>
    </row>
    <row r="2238" spans="2:3" x14ac:dyDescent="0.2">
      <c r="B2238" t="s">
        <v>3029</v>
      </c>
      <c r="C2238">
        <v>1</v>
      </c>
    </row>
    <row r="2239" spans="2:3" x14ac:dyDescent="0.2">
      <c r="B2239" t="s">
        <v>3033</v>
      </c>
      <c r="C2239">
        <v>1</v>
      </c>
    </row>
    <row r="2240" spans="2:3" x14ac:dyDescent="0.2">
      <c r="B2240" t="s">
        <v>3036</v>
      </c>
      <c r="C2240">
        <v>1</v>
      </c>
    </row>
    <row r="2241" spans="2:3" x14ac:dyDescent="0.2">
      <c r="B2241" t="s">
        <v>3039</v>
      </c>
      <c r="C2241">
        <v>1</v>
      </c>
    </row>
    <row r="2242" spans="2:3" x14ac:dyDescent="0.2">
      <c r="B2242" t="s">
        <v>3042</v>
      </c>
      <c r="C2242">
        <v>1</v>
      </c>
    </row>
    <row r="2243" spans="2:3" x14ac:dyDescent="0.2">
      <c r="B2243" t="s">
        <v>3045</v>
      </c>
      <c r="C2243">
        <v>1</v>
      </c>
    </row>
    <row r="2244" spans="2:3" x14ac:dyDescent="0.2">
      <c r="B2244" t="s">
        <v>3048</v>
      </c>
      <c r="C2244">
        <v>1</v>
      </c>
    </row>
    <row r="2245" spans="2:3" x14ac:dyDescent="0.2">
      <c r="B2245" t="s">
        <v>3050</v>
      </c>
      <c r="C2245">
        <v>1</v>
      </c>
    </row>
    <row r="2246" spans="2:3" x14ac:dyDescent="0.2">
      <c r="B2246" t="s">
        <v>3052</v>
      </c>
      <c r="C2246">
        <v>1</v>
      </c>
    </row>
    <row r="2247" spans="2:3" x14ac:dyDescent="0.2">
      <c r="B2247" t="s">
        <v>3054</v>
      </c>
      <c r="C2247">
        <v>1</v>
      </c>
    </row>
    <row r="2248" spans="2:3" x14ac:dyDescent="0.2">
      <c r="B2248" t="s">
        <v>3057</v>
      </c>
      <c r="C2248">
        <v>1</v>
      </c>
    </row>
    <row r="2249" spans="2:3" x14ac:dyDescent="0.2">
      <c r="B2249" t="s">
        <v>3059</v>
      </c>
      <c r="C2249">
        <v>1</v>
      </c>
    </row>
    <row r="2250" spans="2:3" x14ac:dyDescent="0.2">
      <c r="B2250" t="s">
        <v>3061</v>
      </c>
      <c r="C2250">
        <v>1</v>
      </c>
    </row>
    <row r="2251" spans="2:3" x14ac:dyDescent="0.2">
      <c r="B2251" t="s">
        <v>3064</v>
      </c>
      <c r="C2251">
        <v>1</v>
      </c>
    </row>
    <row r="2252" spans="2:3" x14ac:dyDescent="0.2">
      <c r="B2252" t="s">
        <v>3066</v>
      </c>
      <c r="C2252">
        <v>1</v>
      </c>
    </row>
    <row r="2253" spans="2:3" x14ac:dyDescent="0.2">
      <c r="B2253" t="s">
        <v>3068</v>
      </c>
      <c r="C2253">
        <v>1</v>
      </c>
    </row>
    <row r="2254" spans="2:3" x14ac:dyDescent="0.2">
      <c r="B2254" t="s">
        <v>3071</v>
      </c>
      <c r="C2254">
        <v>1</v>
      </c>
    </row>
    <row r="2255" spans="2:3" x14ac:dyDescent="0.2">
      <c r="B2255" t="s">
        <v>3073</v>
      </c>
      <c r="C2255">
        <v>1</v>
      </c>
    </row>
    <row r="2256" spans="2:3" x14ac:dyDescent="0.2">
      <c r="B2256" t="s">
        <v>3075</v>
      </c>
      <c r="C2256">
        <v>1</v>
      </c>
    </row>
    <row r="2257" spans="2:3" x14ac:dyDescent="0.2">
      <c r="B2257" t="s">
        <v>3078</v>
      </c>
      <c r="C2257">
        <v>1</v>
      </c>
    </row>
    <row r="2258" spans="2:3" x14ac:dyDescent="0.2">
      <c r="B2258" t="s">
        <v>3080</v>
      </c>
      <c r="C2258">
        <v>1</v>
      </c>
    </row>
    <row r="2259" spans="2:3" x14ac:dyDescent="0.2">
      <c r="B2259" t="s">
        <v>3082</v>
      </c>
      <c r="C2259">
        <v>1</v>
      </c>
    </row>
    <row r="2260" spans="2:3" x14ac:dyDescent="0.2">
      <c r="B2260" t="s">
        <v>3085</v>
      </c>
      <c r="C2260">
        <v>1</v>
      </c>
    </row>
    <row r="2261" spans="2:3" x14ac:dyDescent="0.2">
      <c r="B2261" t="s">
        <v>3087</v>
      </c>
      <c r="C2261">
        <v>1</v>
      </c>
    </row>
    <row r="2262" spans="2:3" x14ac:dyDescent="0.2">
      <c r="B2262" t="s">
        <v>3089</v>
      </c>
      <c r="C2262">
        <v>1</v>
      </c>
    </row>
    <row r="2263" spans="2:3" x14ac:dyDescent="0.2">
      <c r="B2263" t="s">
        <v>3092</v>
      </c>
      <c r="C2263">
        <v>1</v>
      </c>
    </row>
    <row r="2264" spans="2:3" x14ac:dyDescent="0.2">
      <c r="B2264" t="s">
        <v>3094</v>
      </c>
      <c r="C2264">
        <v>1</v>
      </c>
    </row>
    <row r="2265" spans="2:3" x14ac:dyDescent="0.2">
      <c r="B2265" t="s">
        <v>3096</v>
      </c>
      <c r="C2265">
        <v>1</v>
      </c>
    </row>
    <row r="2266" spans="2:3" x14ac:dyDescent="0.2">
      <c r="B2266" t="s">
        <v>3099</v>
      </c>
      <c r="C2266">
        <v>1</v>
      </c>
    </row>
    <row r="2267" spans="2:3" x14ac:dyDescent="0.2">
      <c r="B2267" t="s">
        <v>3101</v>
      </c>
      <c r="C2267">
        <v>1</v>
      </c>
    </row>
    <row r="2268" spans="2:3" x14ac:dyDescent="0.2">
      <c r="B2268" t="s">
        <v>3103</v>
      </c>
      <c r="C2268">
        <v>1</v>
      </c>
    </row>
    <row r="2269" spans="2:3" x14ac:dyDescent="0.2">
      <c r="B2269" t="s">
        <v>3107</v>
      </c>
      <c r="C2269">
        <v>1</v>
      </c>
    </row>
    <row r="2270" spans="2:3" x14ac:dyDescent="0.2">
      <c r="B2270" t="s">
        <v>3109</v>
      </c>
      <c r="C2270">
        <v>1</v>
      </c>
    </row>
    <row r="2271" spans="2:3" x14ac:dyDescent="0.2">
      <c r="B2271" t="s">
        <v>3112</v>
      </c>
      <c r="C2271">
        <v>1</v>
      </c>
    </row>
    <row r="2272" spans="2:3" x14ac:dyDescent="0.2">
      <c r="B2272" t="s">
        <v>3113</v>
      </c>
      <c r="C2272">
        <v>1</v>
      </c>
    </row>
    <row r="2273" spans="2:3" x14ac:dyDescent="0.2">
      <c r="B2273" t="s">
        <v>3116</v>
      </c>
      <c r="C2273">
        <v>1</v>
      </c>
    </row>
    <row r="2274" spans="2:3" x14ac:dyDescent="0.2">
      <c r="B2274" t="s">
        <v>3118</v>
      </c>
      <c r="C2274">
        <v>1</v>
      </c>
    </row>
    <row r="2275" spans="2:3" x14ac:dyDescent="0.2">
      <c r="B2275" t="s">
        <v>3120</v>
      </c>
      <c r="C2275">
        <v>1</v>
      </c>
    </row>
    <row r="2276" spans="2:3" x14ac:dyDescent="0.2">
      <c r="B2276" t="s">
        <v>3122</v>
      </c>
      <c r="C2276">
        <v>1</v>
      </c>
    </row>
    <row r="2277" spans="2:3" x14ac:dyDescent="0.2">
      <c r="B2277" t="s">
        <v>3125</v>
      </c>
      <c r="C2277">
        <v>1</v>
      </c>
    </row>
    <row r="2278" spans="2:3" x14ac:dyDescent="0.2">
      <c r="B2278" t="s">
        <v>3128</v>
      </c>
      <c r="C2278">
        <v>1</v>
      </c>
    </row>
    <row r="2279" spans="2:3" x14ac:dyDescent="0.2">
      <c r="B2279" t="s">
        <v>3131</v>
      </c>
      <c r="C2279">
        <v>1</v>
      </c>
    </row>
    <row r="2280" spans="2:3" x14ac:dyDescent="0.2">
      <c r="B2280" t="s">
        <v>3134</v>
      </c>
      <c r="C2280">
        <v>1</v>
      </c>
    </row>
    <row r="2281" spans="2:3" x14ac:dyDescent="0.2">
      <c r="B2281" t="s">
        <v>3137</v>
      </c>
      <c r="C2281">
        <v>1</v>
      </c>
    </row>
    <row r="2282" spans="2:3" x14ac:dyDescent="0.2">
      <c r="B2282" t="s">
        <v>3140</v>
      </c>
      <c r="C2282">
        <v>1</v>
      </c>
    </row>
    <row r="2283" spans="2:3" x14ac:dyDescent="0.2">
      <c r="B2283" t="s">
        <v>3143</v>
      </c>
      <c r="C2283">
        <v>1</v>
      </c>
    </row>
    <row r="2284" spans="2:3" x14ac:dyDescent="0.2">
      <c r="B2284" t="s">
        <v>3146</v>
      </c>
      <c r="C2284">
        <v>1</v>
      </c>
    </row>
    <row r="2285" spans="2:3" x14ac:dyDescent="0.2">
      <c r="B2285" t="s">
        <v>3149</v>
      </c>
      <c r="C2285">
        <v>1</v>
      </c>
    </row>
    <row r="2286" spans="2:3" x14ac:dyDescent="0.2">
      <c r="B2286" t="s">
        <v>3153</v>
      </c>
      <c r="C2286">
        <v>1</v>
      </c>
    </row>
    <row r="2287" spans="2:3" x14ac:dyDescent="0.2">
      <c r="B2287" t="s">
        <v>3154</v>
      </c>
      <c r="C2287">
        <v>1</v>
      </c>
    </row>
    <row r="2288" spans="2:3" x14ac:dyDescent="0.2">
      <c r="B2288" t="s">
        <v>3157</v>
      </c>
      <c r="C2288">
        <v>1</v>
      </c>
    </row>
    <row r="2289" spans="2:3" x14ac:dyDescent="0.2">
      <c r="B2289" t="s">
        <v>3160</v>
      </c>
      <c r="C2289">
        <v>1</v>
      </c>
    </row>
    <row r="2290" spans="2:3" x14ac:dyDescent="0.2">
      <c r="B2290" t="s">
        <v>3161</v>
      </c>
      <c r="C2290">
        <v>1</v>
      </c>
    </row>
    <row r="2291" spans="2:3" x14ac:dyDescent="0.2">
      <c r="B2291" t="s">
        <v>3162</v>
      </c>
      <c r="C2291">
        <v>1</v>
      </c>
    </row>
    <row r="2292" spans="2:3" x14ac:dyDescent="0.2">
      <c r="B2292" t="s">
        <v>3165</v>
      </c>
      <c r="C2292">
        <v>1</v>
      </c>
    </row>
    <row r="2293" spans="2:3" x14ac:dyDescent="0.2">
      <c r="B2293" t="s">
        <v>3167</v>
      </c>
      <c r="C2293">
        <v>1</v>
      </c>
    </row>
    <row r="2294" spans="2:3" x14ac:dyDescent="0.2">
      <c r="B2294" t="s">
        <v>3170</v>
      </c>
      <c r="C2294">
        <v>1</v>
      </c>
    </row>
    <row r="2295" spans="2:3" x14ac:dyDescent="0.2">
      <c r="B2295" t="s">
        <v>3172</v>
      </c>
      <c r="C2295">
        <v>1</v>
      </c>
    </row>
    <row r="2296" spans="2:3" x14ac:dyDescent="0.2">
      <c r="B2296" t="s">
        <v>3174</v>
      </c>
      <c r="C2296">
        <v>1</v>
      </c>
    </row>
    <row r="2297" spans="2:3" x14ac:dyDescent="0.2">
      <c r="B2297" t="s">
        <v>3177</v>
      </c>
      <c r="C2297">
        <v>1</v>
      </c>
    </row>
    <row r="2298" spans="2:3" x14ac:dyDescent="0.2">
      <c r="B2298" t="s">
        <v>3179</v>
      </c>
      <c r="C2298">
        <v>1</v>
      </c>
    </row>
    <row r="2299" spans="2:3" x14ac:dyDescent="0.2">
      <c r="B2299" t="s">
        <v>3181</v>
      </c>
      <c r="C2299">
        <v>1</v>
      </c>
    </row>
    <row r="2300" spans="2:3" x14ac:dyDescent="0.2">
      <c r="B2300" t="s">
        <v>3184</v>
      </c>
      <c r="C2300">
        <v>1</v>
      </c>
    </row>
    <row r="2301" spans="2:3" x14ac:dyDescent="0.2">
      <c r="B2301" t="s">
        <v>3186</v>
      </c>
      <c r="C2301">
        <v>1</v>
      </c>
    </row>
    <row r="2302" spans="2:3" x14ac:dyDescent="0.2">
      <c r="B2302" t="s">
        <v>3188</v>
      </c>
      <c r="C2302">
        <v>1</v>
      </c>
    </row>
    <row r="2303" spans="2:3" x14ac:dyDescent="0.2">
      <c r="B2303" t="s">
        <v>3191</v>
      </c>
      <c r="C2303">
        <v>1</v>
      </c>
    </row>
    <row r="2304" spans="2:3" x14ac:dyDescent="0.2">
      <c r="B2304" t="s">
        <v>3193</v>
      </c>
      <c r="C2304">
        <v>1</v>
      </c>
    </row>
    <row r="2305" spans="2:3" x14ac:dyDescent="0.2">
      <c r="B2305" t="s">
        <v>3196</v>
      </c>
      <c r="C2305">
        <v>1</v>
      </c>
    </row>
    <row r="2306" spans="2:3" x14ac:dyDescent="0.2">
      <c r="B2306" t="s">
        <v>3198</v>
      </c>
      <c r="C2306">
        <v>1</v>
      </c>
    </row>
    <row r="2307" spans="2:3" x14ac:dyDescent="0.2">
      <c r="B2307" t="s">
        <v>3199</v>
      </c>
      <c r="C2307">
        <v>1</v>
      </c>
    </row>
    <row r="2308" spans="2:3" x14ac:dyDescent="0.2">
      <c r="B2308" t="s">
        <v>3204</v>
      </c>
      <c r="C2308">
        <v>1</v>
      </c>
    </row>
    <row r="2309" spans="2:3" x14ac:dyDescent="0.2">
      <c r="B2309" t="s">
        <v>3206</v>
      </c>
      <c r="C2309">
        <v>1</v>
      </c>
    </row>
    <row r="2310" spans="2:3" x14ac:dyDescent="0.2">
      <c r="B2310" t="s">
        <v>3209</v>
      </c>
      <c r="C2310">
        <v>1</v>
      </c>
    </row>
    <row r="2311" spans="2:3" x14ac:dyDescent="0.2">
      <c r="B2311" t="s">
        <v>3211</v>
      </c>
      <c r="C2311">
        <v>1</v>
      </c>
    </row>
    <row r="2312" spans="2:3" x14ac:dyDescent="0.2">
      <c r="B2312" t="s">
        <v>3213</v>
      </c>
      <c r="C2312">
        <v>1</v>
      </c>
    </row>
    <row r="2313" spans="2:3" x14ac:dyDescent="0.2">
      <c r="B2313" t="s">
        <v>3215</v>
      </c>
      <c r="C2313">
        <v>1</v>
      </c>
    </row>
    <row r="2314" spans="2:3" x14ac:dyDescent="0.2">
      <c r="B2314" t="s">
        <v>3217</v>
      </c>
      <c r="C2314">
        <v>1</v>
      </c>
    </row>
    <row r="2315" spans="2:3" x14ac:dyDescent="0.2">
      <c r="B2315" t="s">
        <v>3219</v>
      </c>
      <c r="C2315">
        <v>1</v>
      </c>
    </row>
    <row r="2316" spans="2:3" x14ac:dyDescent="0.2">
      <c r="B2316" t="s">
        <v>3221</v>
      </c>
      <c r="C2316">
        <v>1</v>
      </c>
    </row>
    <row r="2317" spans="2:3" x14ac:dyDescent="0.2">
      <c r="B2317" t="s">
        <v>3223</v>
      </c>
      <c r="C2317">
        <v>1</v>
      </c>
    </row>
    <row r="2318" spans="2:3" x14ac:dyDescent="0.2">
      <c r="B2318" t="s">
        <v>3225</v>
      </c>
      <c r="C2318">
        <v>1</v>
      </c>
    </row>
    <row r="2319" spans="2:3" x14ac:dyDescent="0.2">
      <c r="B2319" t="s">
        <v>3227</v>
      </c>
      <c r="C2319">
        <v>1</v>
      </c>
    </row>
    <row r="2320" spans="2:3" x14ac:dyDescent="0.2">
      <c r="B2320" t="s">
        <v>3229</v>
      </c>
      <c r="C2320">
        <v>1</v>
      </c>
    </row>
    <row r="2321" spans="2:3" x14ac:dyDescent="0.2">
      <c r="B2321" t="s">
        <v>3231</v>
      </c>
      <c r="C2321">
        <v>1</v>
      </c>
    </row>
    <row r="2322" spans="2:3" x14ac:dyDescent="0.2">
      <c r="B2322" t="s">
        <v>3234</v>
      </c>
      <c r="C2322">
        <v>1</v>
      </c>
    </row>
    <row r="2323" spans="2:3" x14ac:dyDescent="0.2">
      <c r="B2323" t="s">
        <v>3235</v>
      </c>
      <c r="C2323">
        <v>1</v>
      </c>
    </row>
    <row r="2324" spans="2:3" x14ac:dyDescent="0.2">
      <c r="B2324" t="s">
        <v>3236</v>
      </c>
      <c r="C2324">
        <v>1</v>
      </c>
    </row>
    <row r="2325" spans="2:3" x14ac:dyDescent="0.2">
      <c r="B2325" t="s">
        <v>3237</v>
      </c>
      <c r="C2325">
        <v>1</v>
      </c>
    </row>
    <row r="2326" spans="2:3" x14ac:dyDescent="0.2">
      <c r="B2326" t="s">
        <v>3238</v>
      </c>
      <c r="C2326">
        <v>1</v>
      </c>
    </row>
    <row r="2327" spans="2:3" x14ac:dyDescent="0.2">
      <c r="B2327" t="s">
        <v>3239</v>
      </c>
      <c r="C2327">
        <v>1</v>
      </c>
    </row>
    <row r="2328" spans="2:3" x14ac:dyDescent="0.2">
      <c r="B2328" t="s">
        <v>3242</v>
      </c>
      <c r="C2328">
        <v>1</v>
      </c>
    </row>
    <row r="2329" spans="2:3" x14ac:dyDescent="0.2">
      <c r="B2329" t="s">
        <v>3243</v>
      </c>
      <c r="C2329">
        <v>1</v>
      </c>
    </row>
    <row r="2330" spans="2:3" x14ac:dyDescent="0.2">
      <c r="B2330" t="s">
        <v>3244</v>
      </c>
      <c r="C2330">
        <v>1</v>
      </c>
    </row>
    <row r="2331" spans="2:3" x14ac:dyDescent="0.2">
      <c r="B2331" t="s">
        <v>3248</v>
      </c>
      <c r="C2331">
        <v>1</v>
      </c>
    </row>
    <row r="2332" spans="2:3" x14ac:dyDescent="0.2">
      <c r="B2332" t="s">
        <v>3249</v>
      </c>
      <c r="C2332">
        <v>1</v>
      </c>
    </row>
    <row r="2333" spans="2:3" x14ac:dyDescent="0.2">
      <c r="B2333" t="s">
        <v>3252</v>
      </c>
      <c r="C2333">
        <v>1</v>
      </c>
    </row>
    <row r="2334" spans="2:3" x14ac:dyDescent="0.2">
      <c r="B2334" t="s">
        <v>3253</v>
      </c>
      <c r="C2334">
        <v>1</v>
      </c>
    </row>
    <row r="2335" spans="2:3" x14ac:dyDescent="0.2">
      <c r="B2335" t="s">
        <v>3256</v>
      </c>
      <c r="C2335">
        <v>1</v>
      </c>
    </row>
    <row r="2336" spans="2:3" x14ac:dyDescent="0.2">
      <c r="B2336" t="s">
        <v>3257</v>
      </c>
      <c r="C2336">
        <v>1</v>
      </c>
    </row>
    <row r="2337" spans="2:3" x14ac:dyDescent="0.2">
      <c r="B2337" t="s">
        <v>3259</v>
      </c>
      <c r="C2337">
        <v>1</v>
      </c>
    </row>
    <row r="2338" spans="2:3" x14ac:dyDescent="0.2">
      <c r="B2338" t="s">
        <v>3260</v>
      </c>
      <c r="C2338">
        <v>1</v>
      </c>
    </row>
    <row r="2339" spans="2:3" x14ac:dyDescent="0.2">
      <c r="B2339" t="s">
        <v>3262</v>
      </c>
      <c r="C2339">
        <v>1</v>
      </c>
    </row>
    <row r="2340" spans="2:3" x14ac:dyDescent="0.2">
      <c r="B2340" t="s">
        <v>3263</v>
      </c>
      <c r="C2340">
        <v>1</v>
      </c>
    </row>
    <row r="2341" spans="2:3" x14ac:dyDescent="0.2">
      <c r="B2341" t="s">
        <v>3266</v>
      </c>
      <c r="C2341">
        <v>1</v>
      </c>
    </row>
    <row r="2342" spans="2:3" x14ac:dyDescent="0.2">
      <c r="B2342" t="s">
        <v>3267</v>
      </c>
      <c r="C2342">
        <v>1</v>
      </c>
    </row>
    <row r="2343" spans="2:3" x14ac:dyDescent="0.2">
      <c r="B2343" t="s">
        <v>3270</v>
      </c>
      <c r="C2343">
        <v>1</v>
      </c>
    </row>
    <row r="2344" spans="2:3" x14ac:dyDescent="0.2">
      <c r="B2344" t="s">
        <v>3273</v>
      </c>
      <c r="C2344">
        <v>1</v>
      </c>
    </row>
    <row r="2345" spans="2:3" x14ac:dyDescent="0.2">
      <c r="B2345" t="s">
        <v>3276</v>
      </c>
      <c r="C2345">
        <v>1</v>
      </c>
    </row>
    <row r="2346" spans="2:3" x14ac:dyDescent="0.2">
      <c r="B2346" t="s">
        <v>3279</v>
      </c>
      <c r="C2346">
        <v>1</v>
      </c>
    </row>
    <row r="2347" spans="2:3" x14ac:dyDescent="0.2">
      <c r="B2347" t="s">
        <v>3281</v>
      </c>
      <c r="C2347">
        <v>1</v>
      </c>
    </row>
    <row r="2348" spans="2:3" x14ac:dyDescent="0.2">
      <c r="B2348" t="s">
        <v>3282</v>
      </c>
      <c r="C2348">
        <v>1</v>
      </c>
    </row>
    <row r="2349" spans="2:3" x14ac:dyDescent="0.2">
      <c r="B2349" t="s">
        <v>3283</v>
      </c>
      <c r="C2349">
        <v>1</v>
      </c>
    </row>
    <row r="2350" spans="2:3" x14ac:dyDescent="0.2">
      <c r="B2350" t="s">
        <v>3284</v>
      </c>
      <c r="C2350">
        <v>1</v>
      </c>
    </row>
    <row r="2351" spans="2:3" x14ac:dyDescent="0.2">
      <c r="B2351" t="s">
        <v>3286</v>
      </c>
      <c r="C2351">
        <v>1</v>
      </c>
    </row>
    <row r="2352" spans="2:3" x14ac:dyDescent="0.2">
      <c r="B2352" t="s">
        <v>3287</v>
      </c>
      <c r="C2352">
        <v>1</v>
      </c>
    </row>
    <row r="2353" spans="2:3" x14ac:dyDescent="0.2">
      <c r="B2353" t="s">
        <v>3288</v>
      </c>
      <c r="C2353">
        <v>1</v>
      </c>
    </row>
    <row r="2354" spans="2:3" x14ac:dyDescent="0.2">
      <c r="B2354" t="s">
        <v>3289</v>
      </c>
      <c r="C2354">
        <v>1</v>
      </c>
    </row>
    <row r="2355" spans="2:3" x14ac:dyDescent="0.2">
      <c r="B2355" t="s">
        <v>3292</v>
      </c>
      <c r="C2355">
        <v>1</v>
      </c>
    </row>
    <row r="2356" spans="2:3" x14ac:dyDescent="0.2">
      <c r="B2356" t="s">
        <v>3294</v>
      </c>
      <c r="C2356">
        <v>1</v>
      </c>
    </row>
    <row r="2357" spans="2:3" x14ac:dyDescent="0.2">
      <c r="B2357" t="s">
        <v>3295</v>
      </c>
      <c r="C2357">
        <v>1</v>
      </c>
    </row>
    <row r="2358" spans="2:3" x14ac:dyDescent="0.2">
      <c r="B2358" t="s">
        <v>3297</v>
      </c>
      <c r="C2358">
        <v>1</v>
      </c>
    </row>
    <row r="2359" spans="2:3" x14ac:dyDescent="0.2">
      <c r="B2359" t="s">
        <v>3298</v>
      </c>
      <c r="C2359">
        <v>1</v>
      </c>
    </row>
    <row r="2360" spans="2:3" x14ac:dyDescent="0.2">
      <c r="B2360" t="s">
        <v>3301</v>
      </c>
      <c r="C2360">
        <v>1</v>
      </c>
    </row>
    <row r="2361" spans="2:3" x14ac:dyDescent="0.2">
      <c r="B2361" t="s">
        <v>3302</v>
      </c>
      <c r="C2361">
        <v>1</v>
      </c>
    </row>
    <row r="2362" spans="2:3" x14ac:dyDescent="0.2">
      <c r="B2362" t="s">
        <v>3304</v>
      </c>
      <c r="C2362">
        <v>1</v>
      </c>
    </row>
    <row r="2363" spans="2:3" x14ac:dyDescent="0.2">
      <c r="B2363" t="s">
        <v>3305</v>
      </c>
      <c r="C2363">
        <v>1</v>
      </c>
    </row>
    <row r="2364" spans="2:3" x14ac:dyDescent="0.2">
      <c r="B2364" t="s">
        <v>3308</v>
      </c>
      <c r="C2364">
        <v>1</v>
      </c>
    </row>
    <row r="2365" spans="2:3" x14ac:dyDescent="0.2">
      <c r="B2365" t="s">
        <v>3310</v>
      </c>
      <c r="C2365">
        <v>1</v>
      </c>
    </row>
    <row r="2366" spans="2:3" x14ac:dyDescent="0.2">
      <c r="B2366" t="s">
        <v>3311</v>
      </c>
      <c r="C2366">
        <v>1</v>
      </c>
    </row>
    <row r="2367" spans="2:3" x14ac:dyDescent="0.2">
      <c r="B2367" t="s">
        <v>3313</v>
      </c>
      <c r="C2367">
        <v>1</v>
      </c>
    </row>
    <row r="2368" spans="2:3" x14ac:dyDescent="0.2">
      <c r="B2368" t="s">
        <v>3315</v>
      </c>
      <c r="C2368">
        <v>1</v>
      </c>
    </row>
    <row r="2369" spans="2:3" x14ac:dyDescent="0.2">
      <c r="B2369" t="s">
        <v>3317</v>
      </c>
      <c r="C2369">
        <v>1</v>
      </c>
    </row>
    <row r="2370" spans="2:3" x14ac:dyDescent="0.2">
      <c r="B2370" t="s">
        <v>3319</v>
      </c>
      <c r="C2370">
        <v>1</v>
      </c>
    </row>
    <row r="2371" spans="2:3" x14ac:dyDescent="0.2">
      <c r="B2371" t="s">
        <v>3320</v>
      </c>
      <c r="C2371">
        <v>1</v>
      </c>
    </row>
    <row r="2372" spans="2:3" x14ac:dyDescent="0.2">
      <c r="B2372" t="s">
        <v>3321</v>
      </c>
      <c r="C2372">
        <v>1</v>
      </c>
    </row>
    <row r="2373" spans="2:3" x14ac:dyDescent="0.2">
      <c r="B2373" t="s">
        <v>3323</v>
      </c>
      <c r="C2373">
        <v>1</v>
      </c>
    </row>
    <row r="2374" spans="2:3" x14ac:dyDescent="0.2">
      <c r="B2374" t="s">
        <v>3324</v>
      </c>
      <c r="C2374">
        <v>1</v>
      </c>
    </row>
    <row r="2375" spans="2:3" x14ac:dyDescent="0.2">
      <c r="B2375" t="s">
        <v>3325</v>
      </c>
      <c r="C2375">
        <v>1</v>
      </c>
    </row>
    <row r="2376" spans="2:3" x14ac:dyDescent="0.2">
      <c r="B2376" t="s">
        <v>3327</v>
      </c>
      <c r="C2376">
        <v>1</v>
      </c>
    </row>
    <row r="2377" spans="2:3" x14ac:dyDescent="0.2">
      <c r="B2377" t="s">
        <v>3328</v>
      </c>
      <c r="C2377">
        <v>1</v>
      </c>
    </row>
    <row r="2378" spans="2:3" x14ac:dyDescent="0.2">
      <c r="B2378" t="s">
        <v>3330</v>
      </c>
      <c r="C2378">
        <v>1</v>
      </c>
    </row>
    <row r="2379" spans="2:3" x14ac:dyDescent="0.2">
      <c r="B2379" t="s">
        <v>3331</v>
      </c>
      <c r="C2379">
        <v>1</v>
      </c>
    </row>
    <row r="2380" spans="2:3" x14ac:dyDescent="0.2">
      <c r="B2380" t="s">
        <v>3332</v>
      </c>
      <c r="C2380">
        <v>1</v>
      </c>
    </row>
    <row r="2381" spans="2:3" x14ac:dyDescent="0.2">
      <c r="B2381" t="s">
        <v>3333</v>
      </c>
      <c r="C2381">
        <v>1</v>
      </c>
    </row>
    <row r="2382" spans="2:3" x14ac:dyDescent="0.2">
      <c r="B2382" t="s">
        <v>3336</v>
      </c>
      <c r="C2382">
        <v>1</v>
      </c>
    </row>
    <row r="2383" spans="2:3" x14ac:dyDescent="0.2">
      <c r="B2383" t="s">
        <v>3338</v>
      </c>
      <c r="C2383">
        <v>1</v>
      </c>
    </row>
    <row r="2384" spans="2:3" x14ac:dyDescent="0.2">
      <c r="B2384" t="s">
        <v>3339</v>
      </c>
      <c r="C2384">
        <v>1</v>
      </c>
    </row>
    <row r="2385" spans="2:3" x14ac:dyDescent="0.2">
      <c r="B2385" t="s">
        <v>3342</v>
      </c>
      <c r="C2385">
        <v>1</v>
      </c>
    </row>
    <row r="2386" spans="2:3" x14ac:dyDescent="0.2">
      <c r="B2386" t="s">
        <v>3343</v>
      </c>
      <c r="C2386">
        <v>1</v>
      </c>
    </row>
    <row r="2387" spans="2:3" x14ac:dyDescent="0.2">
      <c r="B2387" t="s">
        <v>3344</v>
      </c>
      <c r="C2387">
        <v>1</v>
      </c>
    </row>
    <row r="2388" spans="2:3" x14ac:dyDescent="0.2">
      <c r="B2388" t="s">
        <v>3345</v>
      </c>
      <c r="C2388">
        <v>1</v>
      </c>
    </row>
    <row r="2389" spans="2:3" x14ac:dyDescent="0.2">
      <c r="B2389" t="s">
        <v>3346</v>
      </c>
      <c r="C2389">
        <v>1</v>
      </c>
    </row>
    <row r="2390" spans="2:3" x14ac:dyDescent="0.2">
      <c r="B2390" t="s">
        <v>3347</v>
      </c>
      <c r="C2390">
        <v>1</v>
      </c>
    </row>
    <row r="2391" spans="2:3" x14ac:dyDescent="0.2">
      <c r="B2391" t="s">
        <v>3349</v>
      </c>
      <c r="C2391">
        <v>1</v>
      </c>
    </row>
    <row r="2392" spans="2:3" x14ac:dyDescent="0.2">
      <c r="B2392" t="s">
        <v>3351</v>
      </c>
      <c r="C2392">
        <v>1</v>
      </c>
    </row>
    <row r="2393" spans="2:3" x14ac:dyDescent="0.2">
      <c r="B2393" t="s">
        <v>3352</v>
      </c>
      <c r="C2393">
        <v>1</v>
      </c>
    </row>
    <row r="2394" spans="2:3" x14ac:dyDescent="0.2">
      <c r="B2394" t="s">
        <v>3354</v>
      </c>
      <c r="C2394">
        <v>1</v>
      </c>
    </row>
    <row r="2395" spans="2:3" x14ac:dyDescent="0.2">
      <c r="B2395" t="s">
        <v>3355</v>
      </c>
      <c r="C2395">
        <v>1</v>
      </c>
    </row>
    <row r="2396" spans="2:3" x14ac:dyDescent="0.2">
      <c r="B2396" t="s">
        <v>3357</v>
      </c>
      <c r="C2396">
        <v>1</v>
      </c>
    </row>
    <row r="2397" spans="2:3" x14ac:dyDescent="0.2">
      <c r="B2397" t="s">
        <v>3358</v>
      </c>
      <c r="C2397">
        <v>1</v>
      </c>
    </row>
    <row r="2398" spans="2:3" x14ac:dyDescent="0.2">
      <c r="B2398" t="s">
        <v>3360</v>
      </c>
      <c r="C2398">
        <v>1</v>
      </c>
    </row>
    <row r="2399" spans="2:3" x14ac:dyDescent="0.2">
      <c r="B2399" t="s">
        <v>3361</v>
      </c>
      <c r="C2399">
        <v>1</v>
      </c>
    </row>
    <row r="2400" spans="2:3" x14ac:dyDescent="0.2">
      <c r="B2400" t="s">
        <v>3364</v>
      </c>
      <c r="C2400">
        <v>1</v>
      </c>
    </row>
    <row r="2401" spans="2:3" x14ac:dyDescent="0.2">
      <c r="B2401" t="s">
        <v>3365</v>
      </c>
      <c r="C2401">
        <v>1</v>
      </c>
    </row>
    <row r="2402" spans="2:3" x14ac:dyDescent="0.2">
      <c r="B2402" t="s">
        <v>3368</v>
      </c>
      <c r="C2402">
        <v>1</v>
      </c>
    </row>
    <row r="2403" spans="2:3" x14ac:dyDescent="0.2">
      <c r="B2403" t="s">
        <v>3371</v>
      </c>
      <c r="C2403">
        <v>1</v>
      </c>
    </row>
    <row r="2404" spans="2:3" x14ac:dyDescent="0.2">
      <c r="B2404" t="s">
        <v>3372</v>
      </c>
      <c r="C2404">
        <v>1</v>
      </c>
    </row>
    <row r="2405" spans="2:3" x14ac:dyDescent="0.2">
      <c r="B2405" t="s">
        <v>3374</v>
      </c>
      <c r="C2405">
        <v>1</v>
      </c>
    </row>
    <row r="2406" spans="2:3" x14ac:dyDescent="0.2">
      <c r="B2406" t="s">
        <v>3375</v>
      </c>
      <c r="C2406">
        <v>1</v>
      </c>
    </row>
    <row r="2407" spans="2:3" x14ac:dyDescent="0.2">
      <c r="B2407" t="s">
        <v>3377</v>
      </c>
      <c r="C2407">
        <v>1</v>
      </c>
    </row>
    <row r="2408" spans="2:3" x14ac:dyDescent="0.2">
      <c r="B2408" t="s">
        <v>3378</v>
      </c>
      <c r="C2408">
        <v>1</v>
      </c>
    </row>
    <row r="2409" spans="2:3" x14ac:dyDescent="0.2">
      <c r="B2409" t="s">
        <v>3380</v>
      </c>
      <c r="C2409">
        <v>1</v>
      </c>
    </row>
    <row r="2410" spans="2:3" x14ac:dyDescent="0.2">
      <c r="B2410" t="s">
        <v>3381</v>
      </c>
      <c r="C2410">
        <v>1</v>
      </c>
    </row>
    <row r="2411" spans="2:3" x14ac:dyDescent="0.2">
      <c r="B2411" t="s">
        <v>3383</v>
      </c>
      <c r="C2411">
        <v>1</v>
      </c>
    </row>
    <row r="2412" spans="2:3" x14ac:dyDescent="0.2">
      <c r="B2412" t="s">
        <v>3384</v>
      </c>
      <c r="C2412">
        <v>1</v>
      </c>
    </row>
    <row r="2413" spans="2:3" x14ac:dyDescent="0.2">
      <c r="B2413" t="s">
        <v>3385</v>
      </c>
      <c r="C2413">
        <v>1</v>
      </c>
    </row>
    <row r="2414" spans="2:3" x14ac:dyDescent="0.2">
      <c r="B2414" t="s">
        <v>3387</v>
      </c>
      <c r="C2414">
        <v>1</v>
      </c>
    </row>
    <row r="2415" spans="2:3" x14ac:dyDescent="0.2">
      <c r="B2415" t="s">
        <v>3388</v>
      </c>
      <c r="C2415">
        <v>1</v>
      </c>
    </row>
    <row r="2416" spans="2:3" x14ac:dyDescent="0.2">
      <c r="B2416" t="s">
        <v>3390</v>
      </c>
      <c r="C2416">
        <v>1</v>
      </c>
    </row>
    <row r="2417" spans="2:3" x14ac:dyDescent="0.2">
      <c r="B2417" t="s">
        <v>3391</v>
      </c>
      <c r="C2417">
        <v>1</v>
      </c>
    </row>
    <row r="2418" spans="2:3" x14ac:dyDescent="0.2">
      <c r="B2418" t="s">
        <v>3394</v>
      </c>
      <c r="C2418">
        <v>1</v>
      </c>
    </row>
    <row r="2419" spans="2:3" x14ac:dyDescent="0.2">
      <c r="B2419" t="s">
        <v>3397</v>
      </c>
      <c r="C2419">
        <v>1</v>
      </c>
    </row>
    <row r="2420" spans="2:3" x14ac:dyDescent="0.2">
      <c r="B2420" t="s">
        <v>3400</v>
      </c>
      <c r="C2420">
        <v>1</v>
      </c>
    </row>
    <row r="2421" spans="2:3" x14ac:dyDescent="0.2">
      <c r="B2421" t="s">
        <v>3403</v>
      </c>
      <c r="C2421">
        <v>1</v>
      </c>
    </row>
    <row r="2422" spans="2:3" x14ac:dyDescent="0.2">
      <c r="B2422" t="s">
        <v>3406</v>
      </c>
      <c r="C2422">
        <v>1</v>
      </c>
    </row>
    <row r="2423" spans="2:3" x14ac:dyDescent="0.2">
      <c r="B2423" t="s">
        <v>3408</v>
      </c>
      <c r="C2423">
        <v>1</v>
      </c>
    </row>
    <row r="2424" spans="2:3" x14ac:dyDescent="0.2">
      <c r="B2424" t="s">
        <v>3410</v>
      </c>
      <c r="C2424">
        <v>1</v>
      </c>
    </row>
    <row r="2425" spans="2:3" x14ac:dyDescent="0.2">
      <c r="B2425" t="s">
        <v>3412</v>
      </c>
      <c r="C2425">
        <v>1</v>
      </c>
    </row>
    <row r="2426" spans="2:3" x14ac:dyDescent="0.2">
      <c r="B2426" t="s">
        <v>3414</v>
      </c>
      <c r="C2426">
        <v>1</v>
      </c>
    </row>
    <row r="2427" spans="2:3" x14ac:dyDescent="0.2">
      <c r="B2427" t="s">
        <v>3416</v>
      </c>
      <c r="C2427">
        <v>1</v>
      </c>
    </row>
    <row r="2428" spans="2:3" x14ac:dyDescent="0.2">
      <c r="B2428" t="s">
        <v>3419</v>
      </c>
      <c r="C2428">
        <v>1</v>
      </c>
    </row>
    <row r="2429" spans="2:3" x14ac:dyDescent="0.2">
      <c r="B2429" t="s">
        <v>3421</v>
      </c>
      <c r="C2429">
        <v>1</v>
      </c>
    </row>
    <row r="2430" spans="2:3" x14ac:dyDescent="0.2">
      <c r="B2430" t="s">
        <v>3422</v>
      </c>
      <c r="C2430">
        <v>1</v>
      </c>
    </row>
    <row r="2431" spans="2:3" x14ac:dyDescent="0.2">
      <c r="B2431" t="s">
        <v>3424</v>
      </c>
      <c r="C2431">
        <v>1</v>
      </c>
    </row>
    <row r="2432" spans="2:3" x14ac:dyDescent="0.2">
      <c r="B2432" t="s">
        <v>3425</v>
      </c>
      <c r="C2432">
        <v>1</v>
      </c>
    </row>
    <row r="2433" spans="2:3" x14ac:dyDescent="0.2">
      <c r="B2433" t="s">
        <v>3427</v>
      </c>
      <c r="C2433">
        <v>1</v>
      </c>
    </row>
    <row r="2434" spans="2:3" x14ac:dyDescent="0.2">
      <c r="B2434" t="s">
        <v>3428</v>
      </c>
      <c r="C2434">
        <v>1</v>
      </c>
    </row>
    <row r="2435" spans="2:3" x14ac:dyDescent="0.2">
      <c r="B2435" t="s">
        <v>3430</v>
      </c>
      <c r="C2435">
        <v>1</v>
      </c>
    </row>
    <row r="2436" spans="2:3" x14ac:dyDescent="0.2">
      <c r="B2436" t="s">
        <v>3432</v>
      </c>
      <c r="C2436">
        <v>1</v>
      </c>
    </row>
    <row r="2437" spans="2:3" x14ac:dyDescent="0.2">
      <c r="B2437" t="s">
        <v>3434</v>
      </c>
      <c r="C2437">
        <v>1</v>
      </c>
    </row>
    <row r="2438" spans="2:3" x14ac:dyDescent="0.2">
      <c r="B2438" t="s">
        <v>3435</v>
      </c>
      <c r="C2438">
        <v>1</v>
      </c>
    </row>
    <row r="2439" spans="2:3" x14ac:dyDescent="0.2">
      <c r="B2439" t="s">
        <v>3436</v>
      </c>
      <c r="C2439">
        <v>1</v>
      </c>
    </row>
    <row r="2440" spans="2:3" x14ac:dyDescent="0.2">
      <c r="B2440" t="s">
        <v>3438</v>
      </c>
      <c r="C2440">
        <v>1</v>
      </c>
    </row>
    <row r="2441" spans="2:3" x14ac:dyDescent="0.2">
      <c r="B2441" t="s">
        <v>3439</v>
      </c>
      <c r="C2441">
        <v>1</v>
      </c>
    </row>
    <row r="2442" spans="2:3" x14ac:dyDescent="0.2">
      <c r="B2442" t="s">
        <v>3442</v>
      </c>
      <c r="C2442">
        <v>1</v>
      </c>
    </row>
    <row r="2443" spans="2:3" x14ac:dyDescent="0.2">
      <c r="B2443" t="s">
        <v>3445</v>
      </c>
      <c r="C2443">
        <v>1</v>
      </c>
    </row>
    <row r="2444" spans="2:3" x14ac:dyDescent="0.2">
      <c r="B2444" t="s">
        <v>3446</v>
      </c>
      <c r="C2444">
        <v>1</v>
      </c>
    </row>
    <row r="2445" spans="2:3" x14ac:dyDescent="0.2">
      <c r="B2445" t="s">
        <v>3447</v>
      </c>
      <c r="C2445">
        <v>1</v>
      </c>
    </row>
    <row r="2446" spans="2:3" x14ac:dyDescent="0.2">
      <c r="B2446" t="s">
        <v>3449</v>
      </c>
      <c r="C2446">
        <v>1</v>
      </c>
    </row>
    <row r="2447" spans="2:3" x14ac:dyDescent="0.2">
      <c r="B2447" t="s">
        <v>3450</v>
      </c>
      <c r="C2447">
        <v>1</v>
      </c>
    </row>
    <row r="2448" spans="2:3" x14ac:dyDescent="0.2">
      <c r="B2448" t="s">
        <v>3452</v>
      </c>
      <c r="C2448">
        <v>1</v>
      </c>
    </row>
    <row r="2449" spans="2:3" x14ac:dyDescent="0.2">
      <c r="B2449" t="s">
        <v>3453</v>
      </c>
      <c r="C2449">
        <v>1</v>
      </c>
    </row>
    <row r="2450" spans="2:3" x14ac:dyDescent="0.2">
      <c r="B2450" t="s">
        <v>3455</v>
      </c>
      <c r="C2450">
        <v>1</v>
      </c>
    </row>
    <row r="2451" spans="2:3" x14ac:dyDescent="0.2">
      <c r="B2451" t="s">
        <v>3456</v>
      </c>
      <c r="C2451">
        <v>1</v>
      </c>
    </row>
    <row r="2452" spans="2:3" x14ac:dyDescent="0.2">
      <c r="B2452" t="s">
        <v>3459</v>
      </c>
      <c r="C2452">
        <v>1</v>
      </c>
    </row>
    <row r="2453" spans="2:3" x14ac:dyDescent="0.2">
      <c r="B2453" t="s">
        <v>3460</v>
      </c>
      <c r="C2453">
        <v>1</v>
      </c>
    </row>
    <row r="2454" spans="2:3" x14ac:dyDescent="0.2">
      <c r="B2454" t="s">
        <v>3462</v>
      </c>
      <c r="C2454">
        <v>1</v>
      </c>
    </row>
    <row r="2455" spans="2:3" x14ac:dyDescent="0.2">
      <c r="B2455" t="s">
        <v>3464</v>
      </c>
      <c r="C2455">
        <v>1</v>
      </c>
    </row>
    <row r="2456" spans="2:3" x14ac:dyDescent="0.2">
      <c r="B2456" t="s">
        <v>3467</v>
      </c>
      <c r="C2456">
        <v>1</v>
      </c>
    </row>
    <row r="2457" spans="2:3" x14ac:dyDescent="0.2">
      <c r="B2457" t="s">
        <v>3470</v>
      </c>
      <c r="C2457">
        <v>1</v>
      </c>
    </row>
    <row r="2458" spans="2:3" x14ac:dyDescent="0.2">
      <c r="B2458" t="s">
        <v>3472</v>
      </c>
      <c r="C2458">
        <v>1</v>
      </c>
    </row>
    <row r="2459" spans="2:3" x14ac:dyDescent="0.2">
      <c r="B2459" t="s">
        <v>3474</v>
      </c>
      <c r="C2459">
        <v>1</v>
      </c>
    </row>
    <row r="2460" spans="2:3" x14ac:dyDescent="0.2">
      <c r="B2460" t="s">
        <v>3477</v>
      </c>
      <c r="C2460">
        <v>1</v>
      </c>
    </row>
    <row r="2461" spans="2:3" x14ac:dyDescent="0.2">
      <c r="B2461" t="s">
        <v>3480</v>
      </c>
      <c r="C2461">
        <v>1</v>
      </c>
    </row>
    <row r="2462" spans="2:3" x14ac:dyDescent="0.2">
      <c r="B2462" t="s">
        <v>3482</v>
      </c>
      <c r="C2462">
        <v>1</v>
      </c>
    </row>
    <row r="2463" spans="2:3" x14ac:dyDescent="0.2">
      <c r="B2463" t="s">
        <v>3484</v>
      </c>
      <c r="C2463">
        <v>1</v>
      </c>
    </row>
    <row r="2464" spans="2:3" x14ac:dyDescent="0.2">
      <c r="B2464" t="s">
        <v>3486</v>
      </c>
      <c r="C2464">
        <v>1</v>
      </c>
    </row>
    <row r="2465" spans="2:3" x14ac:dyDescent="0.2">
      <c r="B2465" t="s">
        <v>3487</v>
      </c>
      <c r="C2465">
        <v>1</v>
      </c>
    </row>
    <row r="2466" spans="2:3" x14ac:dyDescent="0.2">
      <c r="B2466" t="s">
        <v>3490</v>
      </c>
      <c r="C2466">
        <v>1</v>
      </c>
    </row>
    <row r="2467" spans="2:3" x14ac:dyDescent="0.2">
      <c r="B2467" t="s">
        <v>3491</v>
      </c>
      <c r="C2467">
        <v>1</v>
      </c>
    </row>
    <row r="2468" spans="2:3" x14ac:dyDescent="0.2">
      <c r="B2468" t="s">
        <v>3495</v>
      </c>
      <c r="C2468">
        <v>1</v>
      </c>
    </row>
    <row r="2469" spans="2:3" x14ac:dyDescent="0.2">
      <c r="B2469" t="s">
        <v>3497</v>
      </c>
      <c r="C2469">
        <v>1</v>
      </c>
    </row>
    <row r="2470" spans="2:3" x14ac:dyDescent="0.2">
      <c r="B2470" t="s">
        <v>3499</v>
      </c>
      <c r="C2470">
        <v>1</v>
      </c>
    </row>
    <row r="2471" spans="2:3" x14ac:dyDescent="0.2">
      <c r="B2471" t="s">
        <v>3500</v>
      </c>
      <c r="C2471">
        <v>1</v>
      </c>
    </row>
    <row r="2472" spans="2:3" x14ac:dyDescent="0.2">
      <c r="B2472" t="s">
        <v>3501</v>
      </c>
      <c r="C2472">
        <v>1</v>
      </c>
    </row>
    <row r="2473" spans="2:3" x14ac:dyDescent="0.2">
      <c r="B2473" t="s">
        <v>3502</v>
      </c>
      <c r="C2473">
        <v>1</v>
      </c>
    </row>
    <row r="2474" spans="2:3" x14ac:dyDescent="0.2">
      <c r="B2474" t="s">
        <v>3503</v>
      </c>
      <c r="C2474">
        <v>1</v>
      </c>
    </row>
    <row r="2475" spans="2:3" x14ac:dyDescent="0.2">
      <c r="B2475" t="s">
        <v>3505</v>
      </c>
      <c r="C2475">
        <v>1</v>
      </c>
    </row>
    <row r="2476" spans="2:3" x14ac:dyDescent="0.2">
      <c r="B2476" t="s">
        <v>3506</v>
      </c>
      <c r="C2476">
        <v>1</v>
      </c>
    </row>
    <row r="2477" spans="2:3" x14ac:dyDescent="0.2">
      <c r="B2477" t="s">
        <v>3507</v>
      </c>
      <c r="C2477">
        <v>1</v>
      </c>
    </row>
    <row r="2478" spans="2:3" x14ac:dyDescent="0.2">
      <c r="B2478" t="s">
        <v>3508</v>
      </c>
      <c r="C2478">
        <v>1</v>
      </c>
    </row>
    <row r="2479" spans="2:3" x14ac:dyDescent="0.2">
      <c r="B2479" t="s">
        <v>3513</v>
      </c>
      <c r="C2479">
        <v>1</v>
      </c>
    </row>
    <row r="2480" spans="2:3" x14ac:dyDescent="0.2">
      <c r="B2480" t="s">
        <v>3514</v>
      </c>
      <c r="C2480">
        <v>1</v>
      </c>
    </row>
    <row r="2481" spans="2:3" x14ac:dyDescent="0.2">
      <c r="B2481" t="s">
        <v>3515</v>
      </c>
      <c r="C2481">
        <v>1</v>
      </c>
    </row>
    <row r="2482" spans="2:3" x14ac:dyDescent="0.2">
      <c r="B2482" t="s">
        <v>3516</v>
      </c>
      <c r="C2482">
        <v>1</v>
      </c>
    </row>
    <row r="2483" spans="2:3" x14ac:dyDescent="0.2">
      <c r="B2483" t="s">
        <v>3518</v>
      </c>
      <c r="C2483">
        <v>1</v>
      </c>
    </row>
    <row r="2484" spans="2:3" x14ac:dyDescent="0.2">
      <c r="B2484" t="s">
        <v>3519</v>
      </c>
      <c r="C2484">
        <v>1</v>
      </c>
    </row>
    <row r="2485" spans="2:3" x14ac:dyDescent="0.2">
      <c r="B2485" t="s">
        <v>3520</v>
      </c>
      <c r="C2485">
        <v>1</v>
      </c>
    </row>
    <row r="2486" spans="2:3" x14ac:dyDescent="0.2">
      <c r="B2486" t="s">
        <v>3522</v>
      </c>
      <c r="C2486">
        <v>1</v>
      </c>
    </row>
    <row r="2487" spans="2:3" x14ac:dyDescent="0.2">
      <c r="B2487" t="s">
        <v>3523</v>
      </c>
      <c r="C2487">
        <v>1</v>
      </c>
    </row>
    <row r="2488" spans="2:3" x14ac:dyDescent="0.2">
      <c r="B2488" t="s">
        <v>3526</v>
      </c>
      <c r="C2488">
        <v>1</v>
      </c>
    </row>
    <row r="2489" spans="2:3" x14ac:dyDescent="0.2">
      <c r="B2489" t="s">
        <v>3528</v>
      </c>
      <c r="C2489">
        <v>1</v>
      </c>
    </row>
    <row r="2490" spans="2:3" x14ac:dyDescent="0.2">
      <c r="B2490" t="s">
        <v>3531</v>
      </c>
      <c r="C2490">
        <v>1</v>
      </c>
    </row>
    <row r="2491" spans="2:3" x14ac:dyDescent="0.2">
      <c r="B2491" t="s">
        <v>3532</v>
      </c>
      <c r="C2491">
        <v>1</v>
      </c>
    </row>
    <row r="2492" spans="2:3" x14ac:dyDescent="0.2">
      <c r="B2492" t="s">
        <v>3533</v>
      </c>
      <c r="C2492">
        <v>1</v>
      </c>
    </row>
    <row r="2493" spans="2:3" x14ac:dyDescent="0.2">
      <c r="B2493" t="s">
        <v>3534</v>
      </c>
      <c r="C2493">
        <v>1</v>
      </c>
    </row>
    <row r="2494" spans="2:3" x14ac:dyDescent="0.2">
      <c r="B2494" t="s">
        <v>3538</v>
      </c>
      <c r="C2494">
        <v>1</v>
      </c>
    </row>
    <row r="2495" spans="2:3" x14ac:dyDescent="0.2">
      <c r="B2495" t="s">
        <v>3539</v>
      </c>
      <c r="C2495">
        <v>1</v>
      </c>
    </row>
    <row r="2496" spans="2:3" x14ac:dyDescent="0.2">
      <c r="B2496" t="s">
        <v>3542</v>
      </c>
      <c r="C2496">
        <v>1</v>
      </c>
    </row>
    <row r="2497" spans="2:3" x14ac:dyDescent="0.2">
      <c r="B2497" t="s">
        <v>3543</v>
      </c>
      <c r="C2497">
        <v>1</v>
      </c>
    </row>
    <row r="2498" spans="2:3" x14ac:dyDescent="0.2">
      <c r="B2498" t="s">
        <v>3546</v>
      </c>
      <c r="C2498">
        <v>1</v>
      </c>
    </row>
    <row r="2499" spans="2:3" x14ac:dyDescent="0.2">
      <c r="B2499" t="s">
        <v>3547</v>
      </c>
      <c r="C2499">
        <v>1</v>
      </c>
    </row>
    <row r="2500" spans="2:3" x14ac:dyDescent="0.2">
      <c r="B2500" t="s">
        <v>3548</v>
      </c>
      <c r="C2500">
        <v>1</v>
      </c>
    </row>
    <row r="2501" spans="2:3" x14ac:dyDescent="0.2">
      <c r="B2501" t="s">
        <v>3549</v>
      </c>
      <c r="C2501">
        <v>1</v>
      </c>
    </row>
    <row r="2502" spans="2:3" x14ac:dyDescent="0.2">
      <c r="B2502" t="s">
        <v>3550</v>
      </c>
      <c r="C2502">
        <v>1</v>
      </c>
    </row>
    <row r="2503" spans="2:3" x14ac:dyDescent="0.2">
      <c r="B2503" t="s">
        <v>3551</v>
      </c>
      <c r="C2503">
        <v>1</v>
      </c>
    </row>
    <row r="2504" spans="2:3" x14ac:dyDescent="0.2">
      <c r="B2504" t="s">
        <v>3552</v>
      </c>
      <c r="C2504">
        <v>1</v>
      </c>
    </row>
    <row r="2505" spans="2:3" x14ac:dyDescent="0.2">
      <c r="B2505" t="s">
        <v>3553</v>
      </c>
      <c r="C2505">
        <v>1</v>
      </c>
    </row>
    <row r="2506" spans="2:3" x14ac:dyDescent="0.2">
      <c r="B2506" t="s">
        <v>3555</v>
      </c>
      <c r="C2506">
        <v>1</v>
      </c>
    </row>
    <row r="2507" spans="2:3" x14ac:dyDescent="0.2">
      <c r="B2507" t="s">
        <v>3558</v>
      </c>
      <c r="C2507">
        <v>1</v>
      </c>
    </row>
    <row r="2508" spans="2:3" x14ac:dyDescent="0.2">
      <c r="B2508" t="s">
        <v>3561</v>
      </c>
      <c r="C2508">
        <v>1</v>
      </c>
    </row>
    <row r="2509" spans="2:3" x14ac:dyDescent="0.2">
      <c r="B2509" t="s">
        <v>3562</v>
      </c>
      <c r="C2509">
        <v>1</v>
      </c>
    </row>
    <row r="2510" spans="2:3" x14ac:dyDescent="0.2">
      <c r="B2510" t="s">
        <v>3565</v>
      </c>
      <c r="C2510">
        <v>1</v>
      </c>
    </row>
    <row r="2511" spans="2:3" x14ac:dyDescent="0.2">
      <c r="B2511" t="s">
        <v>3567</v>
      </c>
      <c r="C2511">
        <v>1</v>
      </c>
    </row>
    <row r="2512" spans="2:3" x14ac:dyDescent="0.2">
      <c r="B2512" t="s">
        <v>3568</v>
      </c>
      <c r="C2512">
        <v>1</v>
      </c>
    </row>
    <row r="2513" spans="2:3" x14ac:dyDescent="0.2">
      <c r="B2513" t="s">
        <v>3571</v>
      </c>
      <c r="C2513">
        <v>1</v>
      </c>
    </row>
    <row r="2514" spans="2:3" x14ac:dyDescent="0.2">
      <c r="B2514" t="s">
        <v>3572</v>
      </c>
      <c r="C2514">
        <v>1</v>
      </c>
    </row>
    <row r="2515" spans="2:3" x14ac:dyDescent="0.2">
      <c r="B2515" t="s">
        <v>3575</v>
      </c>
      <c r="C2515">
        <v>1</v>
      </c>
    </row>
    <row r="2516" spans="2:3" x14ac:dyDescent="0.2">
      <c r="B2516" t="s">
        <v>3576</v>
      </c>
      <c r="C2516">
        <v>1</v>
      </c>
    </row>
    <row r="2517" spans="2:3" x14ac:dyDescent="0.2">
      <c r="B2517" t="s">
        <v>3577</v>
      </c>
      <c r="C2517">
        <v>1</v>
      </c>
    </row>
    <row r="2518" spans="2:3" x14ac:dyDescent="0.2">
      <c r="B2518" t="s">
        <v>3580</v>
      </c>
      <c r="C2518">
        <v>1</v>
      </c>
    </row>
    <row r="2519" spans="2:3" x14ac:dyDescent="0.2">
      <c r="B2519" t="s">
        <v>3581</v>
      </c>
      <c r="C2519">
        <v>1</v>
      </c>
    </row>
    <row r="2520" spans="2:3" x14ac:dyDescent="0.2">
      <c r="B2520" t="s">
        <v>3582</v>
      </c>
      <c r="C2520">
        <v>1</v>
      </c>
    </row>
    <row r="2521" spans="2:3" x14ac:dyDescent="0.2">
      <c r="B2521" t="s">
        <v>3585</v>
      </c>
      <c r="C2521">
        <v>1</v>
      </c>
    </row>
    <row r="2522" spans="2:3" x14ac:dyDescent="0.2">
      <c r="B2522" t="s">
        <v>3586</v>
      </c>
      <c r="C2522">
        <v>1</v>
      </c>
    </row>
    <row r="2523" spans="2:3" x14ac:dyDescent="0.2">
      <c r="B2523" t="s">
        <v>3587</v>
      </c>
      <c r="C2523">
        <v>1</v>
      </c>
    </row>
    <row r="2524" spans="2:3" x14ac:dyDescent="0.2">
      <c r="B2524" t="s">
        <v>3589</v>
      </c>
      <c r="C2524">
        <v>1</v>
      </c>
    </row>
    <row r="2525" spans="2:3" x14ac:dyDescent="0.2">
      <c r="B2525" t="s">
        <v>3592</v>
      </c>
      <c r="C2525">
        <v>1</v>
      </c>
    </row>
    <row r="2526" spans="2:3" x14ac:dyDescent="0.2">
      <c r="B2526" t="s">
        <v>3594</v>
      </c>
      <c r="C2526">
        <v>1</v>
      </c>
    </row>
    <row r="2527" spans="2:3" x14ac:dyDescent="0.2">
      <c r="B2527" t="s">
        <v>3595</v>
      </c>
      <c r="C2527">
        <v>1</v>
      </c>
    </row>
    <row r="2528" spans="2:3" x14ac:dyDescent="0.2">
      <c r="B2528" t="s">
        <v>3596</v>
      </c>
      <c r="C2528">
        <v>1</v>
      </c>
    </row>
    <row r="2529" spans="2:3" x14ac:dyDescent="0.2">
      <c r="B2529" t="s">
        <v>3597</v>
      </c>
      <c r="C2529">
        <v>1</v>
      </c>
    </row>
    <row r="2530" spans="2:3" x14ac:dyDescent="0.2">
      <c r="B2530" t="s">
        <v>3598</v>
      </c>
      <c r="C2530">
        <v>1</v>
      </c>
    </row>
    <row r="2531" spans="2:3" x14ac:dyDescent="0.2">
      <c r="B2531" t="s">
        <v>3599</v>
      </c>
      <c r="C2531">
        <v>1</v>
      </c>
    </row>
    <row r="2532" spans="2:3" x14ac:dyDescent="0.2">
      <c r="B2532" t="s">
        <v>3602</v>
      </c>
      <c r="C2532">
        <v>1</v>
      </c>
    </row>
    <row r="2533" spans="2:3" x14ac:dyDescent="0.2">
      <c r="B2533" t="s">
        <v>3603</v>
      </c>
      <c r="C2533">
        <v>1</v>
      </c>
    </row>
    <row r="2534" spans="2:3" x14ac:dyDescent="0.2">
      <c r="B2534" t="s">
        <v>3605</v>
      </c>
      <c r="C2534">
        <v>1</v>
      </c>
    </row>
    <row r="2535" spans="2:3" x14ac:dyDescent="0.2">
      <c r="B2535" t="s">
        <v>3607</v>
      </c>
      <c r="C2535">
        <v>1</v>
      </c>
    </row>
    <row r="2536" spans="2:3" x14ac:dyDescent="0.2">
      <c r="B2536" t="s">
        <v>3611</v>
      </c>
      <c r="C2536">
        <v>1</v>
      </c>
    </row>
    <row r="2537" spans="2:3" x14ac:dyDescent="0.2">
      <c r="B2537" t="s">
        <v>3614</v>
      </c>
      <c r="C2537">
        <v>1</v>
      </c>
    </row>
    <row r="2538" spans="2:3" x14ac:dyDescent="0.2">
      <c r="B2538" t="s">
        <v>3617</v>
      </c>
      <c r="C2538">
        <v>1</v>
      </c>
    </row>
    <row r="2539" spans="2:3" x14ac:dyDescent="0.2">
      <c r="B2539" t="s">
        <v>3621</v>
      </c>
      <c r="C2539">
        <v>1</v>
      </c>
    </row>
    <row r="2540" spans="2:3" x14ac:dyDescent="0.2">
      <c r="B2540" t="s">
        <v>3624</v>
      </c>
      <c r="C2540">
        <v>1</v>
      </c>
    </row>
    <row r="2541" spans="2:3" x14ac:dyDescent="0.2">
      <c r="B2541" t="s">
        <v>3627</v>
      </c>
      <c r="C2541">
        <v>1</v>
      </c>
    </row>
    <row r="2542" spans="2:3" x14ac:dyDescent="0.2">
      <c r="B2542" t="s">
        <v>3632</v>
      </c>
      <c r="C2542">
        <v>1</v>
      </c>
    </row>
    <row r="2543" spans="2:3" x14ac:dyDescent="0.2">
      <c r="B2543" t="s">
        <v>3635</v>
      </c>
      <c r="C2543">
        <v>1</v>
      </c>
    </row>
    <row r="2544" spans="2:3" x14ac:dyDescent="0.2">
      <c r="B2544" t="s">
        <v>3638</v>
      </c>
      <c r="C2544">
        <v>1</v>
      </c>
    </row>
    <row r="2545" spans="2:3" x14ac:dyDescent="0.2">
      <c r="B2545" t="s">
        <v>3640</v>
      </c>
      <c r="C2545">
        <v>1</v>
      </c>
    </row>
    <row r="2546" spans="2:3" x14ac:dyDescent="0.2">
      <c r="B2546" t="s">
        <v>3642</v>
      </c>
      <c r="C2546">
        <v>1</v>
      </c>
    </row>
    <row r="2547" spans="2:3" x14ac:dyDescent="0.2">
      <c r="B2547" t="s">
        <v>3644</v>
      </c>
      <c r="C2547">
        <v>1</v>
      </c>
    </row>
    <row r="2548" spans="2:3" x14ac:dyDescent="0.2">
      <c r="B2548" t="s">
        <v>3646</v>
      </c>
      <c r="C2548">
        <v>1</v>
      </c>
    </row>
    <row r="2549" spans="2:3" x14ac:dyDescent="0.2">
      <c r="B2549" t="s">
        <v>3648</v>
      </c>
      <c r="C2549">
        <v>1</v>
      </c>
    </row>
    <row r="2550" spans="2:3" x14ac:dyDescent="0.2">
      <c r="B2550" t="s">
        <v>3650</v>
      </c>
      <c r="C2550">
        <v>1</v>
      </c>
    </row>
    <row r="2551" spans="2:3" x14ac:dyDescent="0.2">
      <c r="B2551" t="s">
        <v>3653</v>
      </c>
      <c r="C2551">
        <v>1</v>
      </c>
    </row>
    <row r="2552" spans="2:3" x14ac:dyDescent="0.2">
      <c r="B2552" t="s">
        <v>3656</v>
      </c>
      <c r="C2552">
        <v>1</v>
      </c>
    </row>
    <row r="2553" spans="2:3" x14ac:dyDescent="0.2">
      <c r="B2553" t="s">
        <v>3660</v>
      </c>
      <c r="C2553">
        <v>1</v>
      </c>
    </row>
    <row r="2554" spans="2:3" x14ac:dyDescent="0.2">
      <c r="B2554" t="s">
        <v>3663</v>
      </c>
      <c r="C2554">
        <v>1</v>
      </c>
    </row>
    <row r="2555" spans="2:3" x14ac:dyDescent="0.2">
      <c r="B2555" t="s">
        <v>3666</v>
      </c>
      <c r="C2555">
        <v>1</v>
      </c>
    </row>
    <row r="2556" spans="2:3" x14ac:dyDescent="0.2">
      <c r="B2556" t="s">
        <v>3668</v>
      </c>
      <c r="C2556">
        <v>1</v>
      </c>
    </row>
    <row r="2557" spans="2:3" x14ac:dyDescent="0.2">
      <c r="B2557" t="s">
        <v>3671</v>
      </c>
      <c r="C2557">
        <v>1</v>
      </c>
    </row>
    <row r="2558" spans="2:3" x14ac:dyDescent="0.2">
      <c r="B2558" t="s">
        <v>3673</v>
      </c>
      <c r="C2558">
        <v>1</v>
      </c>
    </row>
    <row r="2559" spans="2:3" x14ac:dyDescent="0.2">
      <c r="B2559" t="s">
        <v>3675</v>
      </c>
      <c r="C2559">
        <v>1</v>
      </c>
    </row>
    <row r="2560" spans="2:3" x14ac:dyDescent="0.2">
      <c r="B2560" t="s">
        <v>3676</v>
      </c>
      <c r="C2560">
        <v>1</v>
      </c>
    </row>
    <row r="2561" spans="2:3" x14ac:dyDescent="0.2">
      <c r="B2561" t="s">
        <v>3677</v>
      </c>
      <c r="C2561">
        <v>1</v>
      </c>
    </row>
    <row r="2562" spans="2:3" x14ac:dyDescent="0.2">
      <c r="B2562" t="s">
        <v>3679</v>
      </c>
      <c r="C2562">
        <v>1</v>
      </c>
    </row>
    <row r="2563" spans="2:3" x14ac:dyDescent="0.2">
      <c r="B2563" t="s">
        <v>3681</v>
      </c>
      <c r="C2563">
        <v>1</v>
      </c>
    </row>
    <row r="2564" spans="2:3" x14ac:dyDescent="0.2">
      <c r="B2564" t="s">
        <v>3682</v>
      </c>
      <c r="C2564">
        <v>1</v>
      </c>
    </row>
    <row r="2565" spans="2:3" x14ac:dyDescent="0.2">
      <c r="B2565" t="s">
        <v>3683</v>
      </c>
      <c r="C2565">
        <v>1</v>
      </c>
    </row>
    <row r="2566" spans="2:3" x14ac:dyDescent="0.2">
      <c r="B2566" t="s">
        <v>3684</v>
      </c>
      <c r="C2566">
        <v>1</v>
      </c>
    </row>
    <row r="2567" spans="2:3" x14ac:dyDescent="0.2">
      <c r="B2567" t="s">
        <v>3685</v>
      </c>
      <c r="C2567">
        <v>1</v>
      </c>
    </row>
    <row r="2568" spans="2:3" x14ac:dyDescent="0.2">
      <c r="B2568" t="s">
        <v>3688</v>
      </c>
      <c r="C2568">
        <v>1</v>
      </c>
    </row>
    <row r="2569" spans="2:3" x14ac:dyDescent="0.2">
      <c r="B2569" t="s">
        <v>3689</v>
      </c>
      <c r="C2569">
        <v>1</v>
      </c>
    </row>
    <row r="2570" spans="2:3" x14ac:dyDescent="0.2">
      <c r="B2570" t="s">
        <v>3692</v>
      </c>
      <c r="C2570">
        <v>1</v>
      </c>
    </row>
    <row r="2571" spans="2:3" x14ac:dyDescent="0.2">
      <c r="B2571" t="s">
        <v>3694</v>
      </c>
      <c r="C2571">
        <v>1</v>
      </c>
    </row>
    <row r="2572" spans="2:3" x14ac:dyDescent="0.2">
      <c r="B2572" t="s">
        <v>3698</v>
      </c>
      <c r="C2572">
        <v>1</v>
      </c>
    </row>
    <row r="2573" spans="2:3" x14ac:dyDescent="0.2">
      <c r="B2573" t="s">
        <v>3701</v>
      </c>
      <c r="C2573">
        <v>1</v>
      </c>
    </row>
    <row r="2574" spans="2:3" x14ac:dyDescent="0.2">
      <c r="B2574" t="s">
        <v>3704</v>
      </c>
      <c r="C2574">
        <v>1</v>
      </c>
    </row>
    <row r="2575" spans="2:3" x14ac:dyDescent="0.2">
      <c r="B2575" t="s">
        <v>3707</v>
      </c>
      <c r="C2575">
        <v>1</v>
      </c>
    </row>
    <row r="2576" spans="2:3" x14ac:dyDescent="0.2">
      <c r="B2576" t="s">
        <v>3710</v>
      </c>
      <c r="C2576">
        <v>1</v>
      </c>
    </row>
    <row r="2577" spans="2:3" x14ac:dyDescent="0.2">
      <c r="B2577" t="s">
        <v>3714</v>
      </c>
      <c r="C2577">
        <v>1</v>
      </c>
    </row>
    <row r="2578" spans="2:3" x14ac:dyDescent="0.2">
      <c r="B2578" t="s">
        <v>3717</v>
      </c>
      <c r="C2578">
        <v>1</v>
      </c>
    </row>
    <row r="2579" spans="2:3" x14ac:dyDescent="0.2">
      <c r="B2579" t="s">
        <v>3721</v>
      </c>
      <c r="C2579">
        <v>1</v>
      </c>
    </row>
    <row r="2580" spans="2:3" x14ac:dyDescent="0.2">
      <c r="B2580" t="s">
        <v>3725</v>
      </c>
      <c r="C2580">
        <v>1</v>
      </c>
    </row>
    <row r="2581" spans="2:3" x14ac:dyDescent="0.2">
      <c r="B2581" t="s">
        <v>3729</v>
      </c>
      <c r="C2581">
        <v>1</v>
      </c>
    </row>
    <row r="2582" spans="2:3" x14ac:dyDescent="0.2">
      <c r="B2582" t="s">
        <v>3731</v>
      </c>
      <c r="C2582">
        <v>1</v>
      </c>
    </row>
    <row r="2583" spans="2:3" x14ac:dyDescent="0.2">
      <c r="B2583" t="s">
        <v>3733</v>
      </c>
      <c r="C2583">
        <v>1</v>
      </c>
    </row>
    <row r="2584" spans="2:3" x14ac:dyDescent="0.2">
      <c r="B2584" t="s">
        <v>3734</v>
      </c>
      <c r="C2584">
        <v>1</v>
      </c>
    </row>
    <row r="2585" spans="2:3" x14ac:dyDescent="0.2">
      <c r="B2585" t="s">
        <v>3738</v>
      </c>
      <c r="C2585">
        <v>1</v>
      </c>
    </row>
    <row r="2586" spans="2:3" x14ac:dyDescent="0.2">
      <c r="B2586" t="s">
        <v>3739</v>
      </c>
      <c r="C2586">
        <v>1</v>
      </c>
    </row>
    <row r="2587" spans="2:3" x14ac:dyDescent="0.2">
      <c r="B2587" t="s">
        <v>3743</v>
      </c>
      <c r="C2587">
        <v>1</v>
      </c>
    </row>
    <row r="2588" spans="2:3" x14ac:dyDescent="0.2">
      <c r="B2588" t="s">
        <v>3744</v>
      </c>
      <c r="C2588">
        <v>1</v>
      </c>
    </row>
    <row r="2589" spans="2:3" x14ac:dyDescent="0.2">
      <c r="B2589" t="s">
        <v>3747</v>
      </c>
      <c r="C2589">
        <v>1</v>
      </c>
    </row>
    <row r="2590" spans="2:3" x14ac:dyDescent="0.2">
      <c r="B2590" t="s">
        <v>3748</v>
      </c>
      <c r="C2590">
        <v>1</v>
      </c>
    </row>
    <row r="2591" spans="2:3" x14ac:dyDescent="0.2">
      <c r="B2591" t="s">
        <v>3751</v>
      </c>
      <c r="C2591">
        <v>1</v>
      </c>
    </row>
    <row r="2592" spans="2:3" x14ac:dyDescent="0.2">
      <c r="B2592" t="s">
        <v>3752</v>
      </c>
      <c r="C2592">
        <v>1</v>
      </c>
    </row>
    <row r="2593" spans="2:3" x14ac:dyDescent="0.2">
      <c r="B2593" t="s">
        <v>3755</v>
      </c>
      <c r="C2593">
        <v>1</v>
      </c>
    </row>
    <row r="2594" spans="2:3" x14ac:dyDescent="0.2">
      <c r="B2594" t="s">
        <v>3756</v>
      </c>
      <c r="C2594">
        <v>1</v>
      </c>
    </row>
    <row r="2595" spans="2:3" x14ac:dyDescent="0.2">
      <c r="B2595" t="s">
        <v>3758</v>
      </c>
      <c r="C2595">
        <v>1</v>
      </c>
    </row>
    <row r="2596" spans="2:3" x14ac:dyDescent="0.2">
      <c r="B2596" t="s">
        <v>3759</v>
      </c>
      <c r="C2596">
        <v>1</v>
      </c>
    </row>
    <row r="2597" spans="2:3" x14ac:dyDescent="0.2">
      <c r="B2597" t="s">
        <v>3762</v>
      </c>
      <c r="C2597">
        <v>1</v>
      </c>
    </row>
    <row r="2598" spans="2:3" x14ac:dyDescent="0.2">
      <c r="B2598" t="s">
        <v>3765</v>
      </c>
      <c r="C2598">
        <v>1</v>
      </c>
    </row>
    <row r="2599" spans="2:3" x14ac:dyDescent="0.2">
      <c r="B2599" t="s">
        <v>3766</v>
      </c>
      <c r="C2599">
        <v>1</v>
      </c>
    </row>
    <row r="2600" spans="2:3" x14ac:dyDescent="0.2">
      <c r="B2600" t="s">
        <v>3769</v>
      </c>
      <c r="C2600">
        <v>1</v>
      </c>
    </row>
    <row r="2601" spans="2:3" x14ac:dyDescent="0.2">
      <c r="B2601" t="s">
        <v>3771</v>
      </c>
      <c r="C2601">
        <v>1</v>
      </c>
    </row>
    <row r="2602" spans="2:3" x14ac:dyDescent="0.2">
      <c r="B2602" t="s">
        <v>3774</v>
      </c>
      <c r="C2602">
        <v>1</v>
      </c>
    </row>
    <row r="2603" spans="2:3" x14ac:dyDescent="0.2">
      <c r="B2603" t="s">
        <v>3775</v>
      </c>
      <c r="C2603">
        <v>1</v>
      </c>
    </row>
    <row r="2604" spans="2:3" x14ac:dyDescent="0.2">
      <c r="B2604" t="s">
        <v>3778</v>
      </c>
      <c r="C2604">
        <v>1</v>
      </c>
    </row>
    <row r="2605" spans="2:3" x14ac:dyDescent="0.2">
      <c r="B2605" t="s">
        <v>3779</v>
      </c>
      <c r="C2605">
        <v>1</v>
      </c>
    </row>
    <row r="2606" spans="2:3" x14ac:dyDescent="0.2">
      <c r="B2606" t="s">
        <v>3781</v>
      </c>
      <c r="C2606">
        <v>1</v>
      </c>
    </row>
    <row r="2607" spans="2:3" x14ac:dyDescent="0.2">
      <c r="B2607" t="s">
        <v>3784</v>
      </c>
      <c r="C2607">
        <v>1</v>
      </c>
    </row>
    <row r="2608" spans="2:3" x14ac:dyDescent="0.2">
      <c r="B2608" t="s">
        <v>3785</v>
      </c>
      <c r="C2608">
        <v>1</v>
      </c>
    </row>
    <row r="2609" spans="2:3" x14ac:dyDescent="0.2">
      <c r="B2609" t="s">
        <v>3786</v>
      </c>
      <c r="C2609">
        <v>1</v>
      </c>
    </row>
    <row r="2610" spans="2:3" x14ac:dyDescent="0.2">
      <c r="B2610" t="s">
        <v>3787</v>
      </c>
      <c r="C2610">
        <v>1</v>
      </c>
    </row>
    <row r="2611" spans="2:3" x14ac:dyDescent="0.2">
      <c r="B2611" t="s">
        <v>3788</v>
      </c>
      <c r="C2611">
        <v>1</v>
      </c>
    </row>
    <row r="2612" spans="2:3" x14ac:dyDescent="0.2">
      <c r="B2612" t="s">
        <v>3789</v>
      </c>
      <c r="C2612">
        <v>1</v>
      </c>
    </row>
    <row r="2613" spans="2:3" x14ac:dyDescent="0.2">
      <c r="B2613" t="s">
        <v>3790</v>
      </c>
      <c r="C2613">
        <v>1</v>
      </c>
    </row>
    <row r="2614" spans="2:3" x14ac:dyDescent="0.2">
      <c r="B2614" t="s">
        <v>3791</v>
      </c>
      <c r="C2614">
        <v>1</v>
      </c>
    </row>
    <row r="2615" spans="2:3" x14ac:dyDescent="0.2">
      <c r="B2615" t="s">
        <v>3792</v>
      </c>
      <c r="C2615">
        <v>1</v>
      </c>
    </row>
    <row r="2616" spans="2:3" x14ac:dyDescent="0.2">
      <c r="B2616" t="s">
        <v>3793</v>
      </c>
      <c r="C2616">
        <v>1</v>
      </c>
    </row>
    <row r="2617" spans="2:3" x14ac:dyDescent="0.2">
      <c r="B2617" t="s">
        <v>3795</v>
      </c>
      <c r="C2617">
        <v>1</v>
      </c>
    </row>
    <row r="2618" spans="2:3" x14ac:dyDescent="0.2">
      <c r="B2618" t="s">
        <v>3796</v>
      </c>
      <c r="C2618">
        <v>1</v>
      </c>
    </row>
    <row r="2619" spans="2:3" x14ac:dyDescent="0.2">
      <c r="B2619" t="s">
        <v>3797</v>
      </c>
      <c r="C2619">
        <v>1</v>
      </c>
    </row>
    <row r="2620" spans="2:3" x14ac:dyDescent="0.2">
      <c r="B2620" t="s">
        <v>3798</v>
      </c>
      <c r="C2620">
        <v>1</v>
      </c>
    </row>
    <row r="2621" spans="2:3" x14ac:dyDescent="0.2">
      <c r="B2621" t="s">
        <v>3800</v>
      </c>
      <c r="C2621">
        <v>1</v>
      </c>
    </row>
    <row r="2622" spans="2:3" x14ac:dyDescent="0.2">
      <c r="B2622" t="s">
        <v>3802</v>
      </c>
      <c r="C2622">
        <v>1</v>
      </c>
    </row>
    <row r="2623" spans="2:3" x14ac:dyDescent="0.2">
      <c r="B2623" t="s">
        <v>3804</v>
      </c>
      <c r="C2623">
        <v>1</v>
      </c>
    </row>
    <row r="2624" spans="2:3" x14ac:dyDescent="0.2">
      <c r="B2624" t="s">
        <v>3807</v>
      </c>
      <c r="C2624">
        <v>1</v>
      </c>
    </row>
    <row r="2625" spans="2:3" x14ac:dyDescent="0.2">
      <c r="B2625" t="s">
        <v>3808</v>
      </c>
      <c r="C2625">
        <v>1</v>
      </c>
    </row>
    <row r="2626" spans="2:3" x14ac:dyDescent="0.2">
      <c r="B2626" t="s">
        <v>3810</v>
      </c>
      <c r="C2626">
        <v>1</v>
      </c>
    </row>
    <row r="2627" spans="2:3" x14ac:dyDescent="0.2">
      <c r="B2627" t="s">
        <v>3812</v>
      </c>
      <c r="C2627">
        <v>1</v>
      </c>
    </row>
    <row r="2628" spans="2:3" x14ac:dyDescent="0.2">
      <c r="B2628" t="s">
        <v>3814</v>
      </c>
      <c r="C2628">
        <v>1</v>
      </c>
    </row>
    <row r="2629" spans="2:3" x14ac:dyDescent="0.2">
      <c r="B2629" t="s">
        <v>3816</v>
      </c>
      <c r="C2629">
        <v>1</v>
      </c>
    </row>
    <row r="2630" spans="2:3" x14ac:dyDescent="0.2">
      <c r="B2630" t="s">
        <v>3818</v>
      </c>
      <c r="C2630">
        <v>1</v>
      </c>
    </row>
    <row r="2631" spans="2:3" x14ac:dyDescent="0.2">
      <c r="B2631" t="s">
        <v>3820</v>
      </c>
      <c r="C2631">
        <v>1</v>
      </c>
    </row>
    <row r="2632" spans="2:3" x14ac:dyDescent="0.2">
      <c r="B2632" t="s">
        <v>3822</v>
      </c>
      <c r="C2632">
        <v>1</v>
      </c>
    </row>
    <row r="2633" spans="2:3" x14ac:dyDescent="0.2">
      <c r="B2633" t="s">
        <v>3823</v>
      </c>
      <c r="C2633">
        <v>1</v>
      </c>
    </row>
    <row r="2634" spans="2:3" x14ac:dyDescent="0.2">
      <c r="B2634" t="s">
        <v>3824</v>
      </c>
      <c r="C2634">
        <v>1</v>
      </c>
    </row>
    <row r="2635" spans="2:3" x14ac:dyDescent="0.2">
      <c r="B2635" t="s">
        <v>3825</v>
      </c>
      <c r="C2635">
        <v>1</v>
      </c>
    </row>
    <row r="2636" spans="2:3" x14ac:dyDescent="0.2">
      <c r="B2636" t="s">
        <v>3826</v>
      </c>
      <c r="C2636">
        <v>1</v>
      </c>
    </row>
    <row r="2637" spans="2:3" x14ac:dyDescent="0.2">
      <c r="B2637" t="s">
        <v>3827</v>
      </c>
      <c r="C2637">
        <v>1</v>
      </c>
    </row>
    <row r="2638" spans="2:3" x14ac:dyDescent="0.2">
      <c r="B2638" t="s">
        <v>3828</v>
      </c>
      <c r="C2638">
        <v>1</v>
      </c>
    </row>
    <row r="2639" spans="2:3" x14ac:dyDescent="0.2">
      <c r="B2639" t="s">
        <v>3829</v>
      </c>
      <c r="C2639">
        <v>1</v>
      </c>
    </row>
    <row r="2640" spans="2:3" x14ac:dyDescent="0.2">
      <c r="B2640" t="s">
        <v>3830</v>
      </c>
      <c r="C2640">
        <v>1</v>
      </c>
    </row>
    <row r="2641" spans="2:3" x14ac:dyDescent="0.2">
      <c r="B2641" t="s">
        <v>3831</v>
      </c>
      <c r="C2641">
        <v>1</v>
      </c>
    </row>
    <row r="2642" spans="2:3" x14ac:dyDescent="0.2">
      <c r="B2642" t="s">
        <v>3832</v>
      </c>
      <c r="C2642">
        <v>1</v>
      </c>
    </row>
    <row r="2643" spans="2:3" x14ac:dyDescent="0.2">
      <c r="B2643" t="s">
        <v>3833</v>
      </c>
      <c r="C2643">
        <v>1</v>
      </c>
    </row>
    <row r="2644" spans="2:3" x14ac:dyDescent="0.2">
      <c r="B2644" t="s">
        <v>3834</v>
      </c>
      <c r="C2644">
        <v>1</v>
      </c>
    </row>
    <row r="2645" spans="2:3" x14ac:dyDescent="0.2">
      <c r="B2645" t="s">
        <v>3835</v>
      </c>
      <c r="C2645">
        <v>1</v>
      </c>
    </row>
    <row r="2646" spans="2:3" x14ac:dyDescent="0.2">
      <c r="B2646" t="s">
        <v>3838</v>
      </c>
      <c r="C2646">
        <v>1</v>
      </c>
    </row>
    <row r="2647" spans="2:3" x14ac:dyDescent="0.2">
      <c r="B2647" t="s">
        <v>3839</v>
      </c>
      <c r="C2647">
        <v>1</v>
      </c>
    </row>
    <row r="2648" spans="2:3" x14ac:dyDescent="0.2">
      <c r="B2648" t="s">
        <v>3840</v>
      </c>
      <c r="C2648">
        <v>1</v>
      </c>
    </row>
    <row r="2649" spans="2:3" x14ac:dyDescent="0.2">
      <c r="B2649" t="s">
        <v>3841</v>
      </c>
      <c r="C2649">
        <v>1</v>
      </c>
    </row>
    <row r="2650" spans="2:3" x14ac:dyDescent="0.2">
      <c r="B2650" t="s">
        <v>3842</v>
      </c>
      <c r="C2650">
        <v>1</v>
      </c>
    </row>
    <row r="2651" spans="2:3" x14ac:dyDescent="0.2">
      <c r="B2651" t="s">
        <v>3843</v>
      </c>
      <c r="C2651">
        <v>1</v>
      </c>
    </row>
    <row r="2652" spans="2:3" x14ac:dyDescent="0.2">
      <c r="B2652" t="s">
        <v>3844</v>
      </c>
      <c r="C2652">
        <v>1</v>
      </c>
    </row>
    <row r="2653" spans="2:3" x14ac:dyDescent="0.2">
      <c r="B2653" t="s">
        <v>3845</v>
      </c>
      <c r="C2653">
        <v>1</v>
      </c>
    </row>
    <row r="2654" spans="2:3" x14ac:dyDescent="0.2">
      <c r="B2654" t="s">
        <v>3846</v>
      </c>
      <c r="C2654">
        <v>1</v>
      </c>
    </row>
    <row r="2655" spans="2:3" x14ac:dyDescent="0.2">
      <c r="B2655" t="s">
        <v>3847</v>
      </c>
      <c r="C2655">
        <v>1</v>
      </c>
    </row>
    <row r="2656" spans="2:3" x14ac:dyDescent="0.2">
      <c r="B2656" t="s">
        <v>3848</v>
      </c>
      <c r="C2656">
        <v>1</v>
      </c>
    </row>
    <row r="2657" spans="2:3" x14ac:dyDescent="0.2">
      <c r="B2657" t="s">
        <v>3849</v>
      </c>
      <c r="C2657">
        <v>1</v>
      </c>
    </row>
    <row r="2658" spans="2:3" x14ac:dyDescent="0.2">
      <c r="B2658" t="s">
        <v>3850</v>
      </c>
      <c r="C2658">
        <v>1</v>
      </c>
    </row>
    <row r="2659" spans="2:3" x14ac:dyDescent="0.2">
      <c r="B2659" t="s">
        <v>3851</v>
      </c>
      <c r="C2659">
        <v>1</v>
      </c>
    </row>
    <row r="2660" spans="2:3" x14ac:dyDescent="0.2">
      <c r="B2660" t="s">
        <v>3852</v>
      </c>
      <c r="C2660">
        <v>1</v>
      </c>
    </row>
    <row r="2661" spans="2:3" x14ac:dyDescent="0.2">
      <c r="B2661" t="s">
        <v>3853</v>
      </c>
      <c r="C2661">
        <v>1</v>
      </c>
    </row>
    <row r="2662" spans="2:3" x14ac:dyDescent="0.2">
      <c r="B2662" t="s">
        <v>3854</v>
      </c>
      <c r="C2662">
        <v>1</v>
      </c>
    </row>
    <row r="2663" spans="2:3" x14ac:dyDescent="0.2">
      <c r="B2663" t="s">
        <v>3855</v>
      </c>
      <c r="C2663">
        <v>1</v>
      </c>
    </row>
    <row r="2664" spans="2:3" x14ac:dyDescent="0.2">
      <c r="B2664" t="s">
        <v>3856</v>
      </c>
      <c r="C2664">
        <v>1</v>
      </c>
    </row>
    <row r="2665" spans="2:3" x14ac:dyDescent="0.2">
      <c r="B2665" t="s">
        <v>3857</v>
      </c>
      <c r="C2665">
        <v>1</v>
      </c>
    </row>
    <row r="2666" spans="2:3" x14ac:dyDescent="0.2">
      <c r="B2666" t="s">
        <v>3858</v>
      </c>
      <c r="C2666">
        <v>1</v>
      </c>
    </row>
    <row r="2667" spans="2:3" x14ac:dyDescent="0.2">
      <c r="B2667" t="s">
        <v>3859</v>
      </c>
      <c r="C2667">
        <v>1</v>
      </c>
    </row>
    <row r="2668" spans="2:3" x14ac:dyDescent="0.2">
      <c r="B2668" t="s">
        <v>3860</v>
      </c>
      <c r="C2668">
        <v>1</v>
      </c>
    </row>
    <row r="2669" spans="2:3" x14ac:dyDescent="0.2">
      <c r="B2669" t="s">
        <v>3861</v>
      </c>
      <c r="C2669">
        <v>1</v>
      </c>
    </row>
    <row r="2670" spans="2:3" x14ac:dyDescent="0.2">
      <c r="B2670" t="s">
        <v>3862</v>
      </c>
      <c r="C2670">
        <v>1</v>
      </c>
    </row>
    <row r="2671" spans="2:3" x14ac:dyDescent="0.2">
      <c r="B2671" t="s">
        <v>3863</v>
      </c>
      <c r="C2671">
        <v>1</v>
      </c>
    </row>
    <row r="2672" spans="2:3" x14ac:dyDescent="0.2">
      <c r="B2672" t="s">
        <v>3864</v>
      </c>
      <c r="C2672">
        <v>1</v>
      </c>
    </row>
    <row r="2673" spans="2:3" x14ac:dyDescent="0.2">
      <c r="B2673" t="s">
        <v>3865</v>
      </c>
      <c r="C2673">
        <v>1</v>
      </c>
    </row>
    <row r="2674" spans="2:3" x14ac:dyDescent="0.2">
      <c r="B2674" t="s">
        <v>3867</v>
      </c>
      <c r="C2674">
        <v>1</v>
      </c>
    </row>
    <row r="2675" spans="2:3" x14ac:dyDescent="0.2">
      <c r="B2675" t="s">
        <v>3868</v>
      </c>
      <c r="C2675">
        <v>1</v>
      </c>
    </row>
    <row r="2676" spans="2:3" x14ac:dyDescent="0.2">
      <c r="B2676" t="s">
        <v>3869</v>
      </c>
      <c r="C2676">
        <v>1</v>
      </c>
    </row>
    <row r="2677" spans="2:3" x14ac:dyDescent="0.2">
      <c r="B2677" t="s">
        <v>3870</v>
      </c>
      <c r="C2677">
        <v>1</v>
      </c>
    </row>
    <row r="2678" spans="2:3" x14ac:dyDescent="0.2">
      <c r="B2678" t="s">
        <v>3871</v>
      </c>
      <c r="C2678">
        <v>1</v>
      </c>
    </row>
    <row r="2679" spans="2:3" x14ac:dyDescent="0.2">
      <c r="B2679" t="s">
        <v>3872</v>
      </c>
      <c r="C2679">
        <v>1</v>
      </c>
    </row>
    <row r="2680" spans="2:3" x14ac:dyDescent="0.2">
      <c r="B2680" t="s">
        <v>3873</v>
      </c>
      <c r="C2680">
        <v>1</v>
      </c>
    </row>
    <row r="2681" spans="2:3" x14ac:dyDescent="0.2">
      <c r="B2681" t="s">
        <v>3876</v>
      </c>
      <c r="C2681">
        <v>1</v>
      </c>
    </row>
    <row r="2682" spans="2:3" x14ac:dyDescent="0.2">
      <c r="B2682" t="s">
        <v>3877</v>
      </c>
      <c r="C2682">
        <v>1</v>
      </c>
    </row>
    <row r="2683" spans="2:3" x14ac:dyDescent="0.2">
      <c r="B2683" t="s">
        <v>3878</v>
      </c>
      <c r="C2683">
        <v>1</v>
      </c>
    </row>
    <row r="2684" spans="2:3" x14ac:dyDescent="0.2">
      <c r="B2684" t="s">
        <v>3879</v>
      </c>
      <c r="C2684">
        <v>1</v>
      </c>
    </row>
    <row r="2685" spans="2:3" x14ac:dyDescent="0.2">
      <c r="B2685" t="s">
        <v>3880</v>
      </c>
      <c r="C2685">
        <v>1</v>
      </c>
    </row>
    <row r="2686" spans="2:3" x14ac:dyDescent="0.2">
      <c r="B2686" t="s">
        <v>3881</v>
      </c>
      <c r="C2686">
        <v>1</v>
      </c>
    </row>
    <row r="2687" spans="2:3" x14ac:dyDescent="0.2">
      <c r="B2687" t="s">
        <v>3884</v>
      </c>
      <c r="C2687">
        <v>1</v>
      </c>
    </row>
    <row r="2688" spans="2:3" x14ac:dyDescent="0.2">
      <c r="B2688" t="s">
        <v>3885</v>
      </c>
      <c r="C2688">
        <v>1</v>
      </c>
    </row>
    <row r="2689" spans="2:3" x14ac:dyDescent="0.2">
      <c r="B2689" t="s">
        <v>3886</v>
      </c>
      <c r="C2689">
        <v>1</v>
      </c>
    </row>
    <row r="2690" spans="2:3" x14ac:dyDescent="0.2">
      <c r="B2690" t="s">
        <v>3887</v>
      </c>
      <c r="C2690">
        <v>1</v>
      </c>
    </row>
    <row r="2691" spans="2:3" x14ac:dyDescent="0.2">
      <c r="B2691" t="s">
        <v>3888</v>
      </c>
      <c r="C2691">
        <v>1</v>
      </c>
    </row>
    <row r="2692" spans="2:3" x14ac:dyDescent="0.2">
      <c r="B2692" t="s">
        <v>3889</v>
      </c>
      <c r="C2692">
        <v>1</v>
      </c>
    </row>
    <row r="2693" spans="2:3" x14ac:dyDescent="0.2">
      <c r="B2693" t="s">
        <v>3890</v>
      </c>
      <c r="C2693">
        <v>1</v>
      </c>
    </row>
    <row r="2694" spans="2:3" x14ac:dyDescent="0.2">
      <c r="B2694" t="s">
        <v>3891</v>
      </c>
      <c r="C2694">
        <v>1</v>
      </c>
    </row>
    <row r="2695" spans="2:3" x14ac:dyDescent="0.2">
      <c r="B2695" t="s">
        <v>3893</v>
      </c>
      <c r="C2695">
        <v>1</v>
      </c>
    </row>
    <row r="2696" spans="2:3" x14ac:dyDescent="0.2">
      <c r="B2696" t="s">
        <v>3895</v>
      </c>
      <c r="C2696">
        <v>1</v>
      </c>
    </row>
    <row r="2697" spans="2:3" x14ac:dyDescent="0.2">
      <c r="B2697" t="s">
        <v>3897</v>
      </c>
      <c r="C2697">
        <v>1</v>
      </c>
    </row>
    <row r="2698" spans="2:3" x14ac:dyDescent="0.2">
      <c r="B2698" t="s">
        <v>3899</v>
      </c>
      <c r="C2698">
        <v>1</v>
      </c>
    </row>
    <row r="2699" spans="2:3" x14ac:dyDescent="0.2">
      <c r="B2699" t="s">
        <v>3900</v>
      </c>
      <c r="C2699">
        <v>1</v>
      </c>
    </row>
    <row r="2700" spans="2:3" x14ac:dyDescent="0.2">
      <c r="B2700" t="s">
        <v>3902</v>
      </c>
      <c r="C2700">
        <v>1</v>
      </c>
    </row>
    <row r="2701" spans="2:3" x14ac:dyDescent="0.2">
      <c r="B2701" t="s">
        <v>3904</v>
      </c>
      <c r="C2701">
        <v>1</v>
      </c>
    </row>
    <row r="2702" spans="2:3" x14ac:dyDescent="0.2">
      <c r="B2702" t="s">
        <v>3906</v>
      </c>
      <c r="C2702">
        <v>1</v>
      </c>
    </row>
    <row r="2703" spans="2:3" x14ac:dyDescent="0.2">
      <c r="B2703" t="s">
        <v>3907</v>
      </c>
      <c r="C2703">
        <v>1</v>
      </c>
    </row>
    <row r="2704" spans="2:3" x14ac:dyDescent="0.2">
      <c r="B2704" t="s">
        <v>3908</v>
      </c>
      <c r="C2704">
        <v>1</v>
      </c>
    </row>
    <row r="2705" spans="2:3" x14ac:dyDescent="0.2">
      <c r="B2705" t="s">
        <v>3909</v>
      </c>
      <c r="C2705">
        <v>1</v>
      </c>
    </row>
    <row r="2706" spans="2:3" x14ac:dyDescent="0.2">
      <c r="B2706" t="s">
        <v>3910</v>
      </c>
      <c r="C2706">
        <v>1</v>
      </c>
    </row>
    <row r="2707" spans="2:3" x14ac:dyDescent="0.2">
      <c r="B2707" t="s">
        <v>3911</v>
      </c>
      <c r="C2707">
        <v>1</v>
      </c>
    </row>
    <row r="2708" spans="2:3" x14ac:dyDescent="0.2">
      <c r="B2708" t="s">
        <v>3912</v>
      </c>
      <c r="C2708">
        <v>1</v>
      </c>
    </row>
    <row r="2709" spans="2:3" x14ac:dyDescent="0.2">
      <c r="B2709" t="s">
        <v>3913</v>
      </c>
      <c r="C2709">
        <v>1</v>
      </c>
    </row>
    <row r="2710" spans="2:3" x14ac:dyDescent="0.2">
      <c r="B2710" t="s">
        <v>3914</v>
      </c>
      <c r="C2710">
        <v>1</v>
      </c>
    </row>
    <row r="2711" spans="2:3" x14ac:dyDescent="0.2">
      <c r="B2711" t="s">
        <v>3915</v>
      </c>
      <c r="C2711">
        <v>1</v>
      </c>
    </row>
    <row r="2712" spans="2:3" x14ac:dyDescent="0.2">
      <c r="B2712" t="s">
        <v>3916</v>
      </c>
      <c r="C2712">
        <v>1</v>
      </c>
    </row>
    <row r="2713" spans="2:3" x14ac:dyDescent="0.2">
      <c r="B2713" t="s">
        <v>3917</v>
      </c>
      <c r="C2713">
        <v>1</v>
      </c>
    </row>
    <row r="2714" spans="2:3" x14ac:dyDescent="0.2">
      <c r="B2714" t="s">
        <v>3918</v>
      </c>
      <c r="C2714">
        <v>1</v>
      </c>
    </row>
    <row r="2715" spans="2:3" x14ac:dyDescent="0.2">
      <c r="B2715" t="s">
        <v>3919</v>
      </c>
      <c r="C2715">
        <v>1</v>
      </c>
    </row>
    <row r="2716" spans="2:3" x14ac:dyDescent="0.2">
      <c r="B2716" t="s">
        <v>3920</v>
      </c>
      <c r="C2716">
        <v>1</v>
      </c>
    </row>
    <row r="2717" spans="2:3" x14ac:dyDescent="0.2">
      <c r="B2717" t="s">
        <v>3922</v>
      </c>
      <c r="C2717">
        <v>1</v>
      </c>
    </row>
    <row r="2718" spans="2:3" x14ac:dyDescent="0.2">
      <c r="B2718" t="s">
        <v>3923</v>
      </c>
      <c r="C2718">
        <v>1</v>
      </c>
    </row>
    <row r="2719" spans="2:3" x14ac:dyDescent="0.2">
      <c r="B2719" t="s">
        <v>3924</v>
      </c>
      <c r="C2719">
        <v>1</v>
      </c>
    </row>
    <row r="2720" spans="2:3" x14ac:dyDescent="0.2">
      <c r="B2720" t="s">
        <v>3925</v>
      </c>
      <c r="C2720">
        <v>1</v>
      </c>
    </row>
    <row r="2721" spans="2:3" x14ac:dyDescent="0.2">
      <c r="B2721" t="s">
        <v>3926</v>
      </c>
      <c r="C2721">
        <v>1</v>
      </c>
    </row>
    <row r="2722" spans="2:3" x14ac:dyDescent="0.2">
      <c r="B2722" t="s">
        <v>3927</v>
      </c>
      <c r="C2722">
        <v>1</v>
      </c>
    </row>
    <row r="2723" spans="2:3" x14ac:dyDescent="0.2">
      <c r="B2723" t="s">
        <v>3928</v>
      </c>
      <c r="C2723">
        <v>1</v>
      </c>
    </row>
    <row r="2724" spans="2:3" x14ac:dyDescent="0.2">
      <c r="B2724" t="s">
        <v>3929</v>
      </c>
      <c r="C2724">
        <v>1</v>
      </c>
    </row>
    <row r="2725" spans="2:3" x14ac:dyDescent="0.2">
      <c r="B2725" t="s">
        <v>3930</v>
      </c>
      <c r="C2725">
        <v>1</v>
      </c>
    </row>
    <row r="2726" spans="2:3" x14ac:dyDescent="0.2">
      <c r="B2726" t="s">
        <v>3932</v>
      </c>
      <c r="C2726">
        <v>1</v>
      </c>
    </row>
    <row r="2727" spans="2:3" x14ac:dyDescent="0.2">
      <c r="B2727" t="s">
        <v>3933</v>
      </c>
      <c r="C2727">
        <v>1</v>
      </c>
    </row>
    <row r="2728" spans="2:3" x14ac:dyDescent="0.2">
      <c r="B2728" t="s">
        <v>3935</v>
      </c>
      <c r="C2728">
        <v>1</v>
      </c>
    </row>
    <row r="2729" spans="2:3" x14ac:dyDescent="0.2">
      <c r="B2729" t="s">
        <v>3937</v>
      </c>
      <c r="C2729">
        <v>1</v>
      </c>
    </row>
    <row r="2730" spans="2:3" x14ac:dyDescent="0.2">
      <c r="B2730" t="s">
        <v>3939</v>
      </c>
      <c r="C2730">
        <v>1</v>
      </c>
    </row>
    <row r="2731" spans="2:3" x14ac:dyDescent="0.2">
      <c r="B2731" t="s">
        <v>3940</v>
      </c>
      <c r="C2731">
        <v>1</v>
      </c>
    </row>
    <row r="2732" spans="2:3" x14ac:dyDescent="0.2">
      <c r="B2732" t="s">
        <v>3942</v>
      </c>
      <c r="C2732">
        <v>1</v>
      </c>
    </row>
    <row r="2733" spans="2:3" x14ac:dyDescent="0.2">
      <c r="B2733" t="s">
        <v>3943</v>
      </c>
      <c r="C2733">
        <v>1</v>
      </c>
    </row>
    <row r="2734" spans="2:3" x14ac:dyDescent="0.2">
      <c r="B2734" t="s">
        <v>3944</v>
      </c>
      <c r="C2734">
        <v>1</v>
      </c>
    </row>
    <row r="2735" spans="2:3" x14ac:dyDescent="0.2">
      <c r="B2735" t="s">
        <v>3946</v>
      </c>
      <c r="C2735">
        <v>1</v>
      </c>
    </row>
    <row r="2736" spans="2:3" x14ac:dyDescent="0.2">
      <c r="B2736" t="s">
        <v>3947</v>
      </c>
      <c r="C2736">
        <v>1</v>
      </c>
    </row>
    <row r="2737" spans="2:3" x14ac:dyDescent="0.2">
      <c r="B2737" t="s">
        <v>3949</v>
      </c>
      <c r="C2737">
        <v>1</v>
      </c>
    </row>
    <row r="2738" spans="2:3" x14ac:dyDescent="0.2">
      <c r="B2738" t="s">
        <v>3950</v>
      </c>
      <c r="C2738">
        <v>1</v>
      </c>
    </row>
    <row r="2739" spans="2:3" x14ac:dyDescent="0.2">
      <c r="B2739" t="s">
        <v>3952</v>
      </c>
      <c r="C2739">
        <v>1</v>
      </c>
    </row>
    <row r="2740" spans="2:3" x14ac:dyDescent="0.2">
      <c r="B2740" t="s">
        <v>3954</v>
      </c>
      <c r="C2740">
        <v>1</v>
      </c>
    </row>
    <row r="2741" spans="2:3" x14ac:dyDescent="0.2">
      <c r="B2741" t="s">
        <v>3955</v>
      </c>
      <c r="C2741">
        <v>1</v>
      </c>
    </row>
    <row r="2742" spans="2:3" x14ac:dyDescent="0.2">
      <c r="B2742" t="s">
        <v>3956</v>
      </c>
      <c r="C2742">
        <v>1</v>
      </c>
    </row>
    <row r="2743" spans="2:3" x14ac:dyDescent="0.2">
      <c r="B2743" t="s">
        <v>3957</v>
      </c>
      <c r="C2743">
        <v>1</v>
      </c>
    </row>
    <row r="2744" spans="2:3" x14ac:dyDescent="0.2">
      <c r="B2744" t="s">
        <v>3958</v>
      </c>
      <c r="C2744">
        <v>1</v>
      </c>
    </row>
    <row r="2745" spans="2:3" x14ac:dyDescent="0.2">
      <c r="B2745" t="s">
        <v>3959</v>
      </c>
      <c r="C2745">
        <v>1</v>
      </c>
    </row>
    <row r="2746" spans="2:3" x14ac:dyDescent="0.2">
      <c r="B2746" t="s">
        <v>3960</v>
      </c>
      <c r="C2746">
        <v>1</v>
      </c>
    </row>
    <row r="2747" spans="2:3" x14ac:dyDescent="0.2">
      <c r="B2747" t="s">
        <v>3961</v>
      </c>
      <c r="C2747">
        <v>1</v>
      </c>
    </row>
    <row r="2748" spans="2:3" x14ac:dyDescent="0.2">
      <c r="B2748" t="s">
        <v>3962</v>
      </c>
      <c r="C2748">
        <v>1</v>
      </c>
    </row>
    <row r="2749" spans="2:3" x14ac:dyDescent="0.2">
      <c r="B2749" t="s">
        <v>3963</v>
      </c>
      <c r="C2749">
        <v>1</v>
      </c>
    </row>
    <row r="2750" spans="2:3" x14ac:dyDescent="0.2">
      <c r="B2750" t="s">
        <v>3966</v>
      </c>
      <c r="C2750">
        <v>1</v>
      </c>
    </row>
    <row r="2751" spans="2:3" x14ac:dyDescent="0.2">
      <c r="B2751" t="s">
        <v>3968</v>
      </c>
      <c r="C2751">
        <v>1</v>
      </c>
    </row>
    <row r="2752" spans="2:3" x14ac:dyDescent="0.2">
      <c r="B2752" t="s">
        <v>3970</v>
      </c>
      <c r="C2752">
        <v>1</v>
      </c>
    </row>
    <row r="2753" spans="2:3" x14ac:dyDescent="0.2">
      <c r="B2753" t="s">
        <v>3971</v>
      </c>
      <c r="C2753">
        <v>1</v>
      </c>
    </row>
    <row r="2754" spans="2:3" x14ac:dyDescent="0.2">
      <c r="B2754" t="s">
        <v>3972</v>
      </c>
      <c r="C2754">
        <v>1</v>
      </c>
    </row>
    <row r="2755" spans="2:3" x14ac:dyDescent="0.2">
      <c r="B2755" t="s">
        <v>3973</v>
      </c>
      <c r="C2755">
        <v>1</v>
      </c>
    </row>
    <row r="2756" spans="2:3" x14ac:dyDescent="0.2">
      <c r="B2756" t="s">
        <v>3974</v>
      </c>
      <c r="C2756">
        <v>1</v>
      </c>
    </row>
    <row r="2757" spans="2:3" x14ac:dyDescent="0.2">
      <c r="B2757" t="s">
        <v>3977</v>
      </c>
      <c r="C2757">
        <v>1</v>
      </c>
    </row>
    <row r="2758" spans="2:3" x14ac:dyDescent="0.2">
      <c r="B2758" t="s">
        <v>3978</v>
      </c>
      <c r="C2758">
        <v>1</v>
      </c>
    </row>
    <row r="2759" spans="2:3" x14ac:dyDescent="0.2">
      <c r="B2759" t="s">
        <v>3981</v>
      </c>
      <c r="C2759">
        <v>1</v>
      </c>
    </row>
    <row r="2760" spans="2:3" x14ac:dyDescent="0.2">
      <c r="B2760" t="s">
        <v>3982</v>
      </c>
      <c r="C2760">
        <v>1</v>
      </c>
    </row>
    <row r="2761" spans="2:3" x14ac:dyDescent="0.2">
      <c r="B2761" t="s">
        <v>3983</v>
      </c>
      <c r="C2761">
        <v>1</v>
      </c>
    </row>
    <row r="2762" spans="2:3" x14ac:dyDescent="0.2">
      <c r="B2762" t="s">
        <v>3984</v>
      </c>
      <c r="C2762">
        <v>1</v>
      </c>
    </row>
    <row r="2763" spans="2:3" x14ac:dyDescent="0.2">
      <c r="B2763" t="s">
        <v>3986</v>
      </c>
      <c r="C2763">
        <v>1</v>
      </c>
    </row>
    <row r="2764" spans="2:3" x14ac:dyDescent="0.2">
      <c r="B2764" t="s">
        <v>3987</v>
      </c>
      <c r="C2764">
        <v>1</v>
      </c>
    </row>
    <row r="2765" spans="2:3" x14ac:dyDescent="0.2">
      <c r="B2765" t="s">
        <v>3988</v>
      </c>
      <c r="C2765">
        <v>1</v>
      </c>
    </row>
    <row r="2766" spans="2:3" x14ac:dyDescent="0.2">
      <c r="B2766" t="s">
        <v>3989</v>
      </c>
      <c r="C2766">
        <v>1</v>
      </c>
    </row>
    <row r="2767" spans="2:3" x14ac:dyDescent="0.2">
      <c r="B2767" t="s">
        <v>3990</v>
      </c>
      <c r="C2767">
        <v>1</v>
      </c>
    </row>
    <row r="2768" spans="2:3" x14ac:dyDescent="0.2">
      <c r="B2768" t="s">
        <v>3991</v>
      </c>
      <c r="C2768">
        <v>1</v>
      </c>
    </row>
    <row r="2769" spans="2:3" x14ac:dyDescent="0.2">
      <c r="B2769" t="s">
        <v>3992</v>
      </c>
      <c r="C2769">
        <v>1</v>
      </c>
    </row>
    <row r="2770" spans="2:3" x14ac:dyDescent="0.2">
      <c r="B2770" t="s">
        <v>3993</v>
      </c>
      <c r="C2770">
        <v>1</v>
      </c>
    </row>
    <row r="2771" spans="2:3" x14ac:dyDescent="0.2">
      <c r="B2771" t="s">
        <v>3995</v>
      </c>
      <c r="C2771">
        <v>1</v>
      </c>
    </row>
    <row r="2772" spans="2:3" x14ac:dyDescent="0.2">
      <c r="B2772" t="s">
        <v>3996</v>
      </c>
      <c r="C2772">
        <v>1</v>
      </c>
    </row>
    <row r="2773" spans="2:3" x14ac:dyDescent="0.2">
      <c r="B2773" t="s">
        <v>3997</v>
      </c>
      <c r="C2773">
        <v>1</v>
      </c>
    </row>
    <row r="2774" spans="2:3" x14ac:dyDescent="0.2">
      <c r="B2774" t="s">
        <v>3998</v>
      </c>
      <c r="C2774">
        <v>1</v>
      </c>
    </row>
    <row r="2775" spans="2:3" x14ac:dyDescent="0.2">
      <c r="B2775" t="s">
        <v>3999</v>
      </c>
      <c r="C2775">
        <v>1</v>
      </c>
    </row>
    <row r="2776" spans="2:3" x14ac:dyDescent="0.2">
      <c r="B2776" t="s">
        <v>4000</v>
      </c>
      <c r="C2776">
        <v>1</v>
      </c>
    </row>
    <row r="2777" spans="2:3" x14ac:dyDescent="0.2">
      <c r="B2777" t="s">
        <v>4001</v>
      </c>
      <c r="C2777">
        <v>1</v>
      </c>
    </row>
    <row r="2778" spans="2:3" x14ac:dyDescent="0.2">
      <c r="B2778" t="s">
        <v>4003</v>
      </c>
      <c r="C2778">
        <v>1</v>
      </c>
    </row>
    <row r="2779" spans="2:3" x14ac:dyDescent="0.2">
      <c r="B2779" t="s">
        <v>4004</v>
      </c>
      <c r="C2779">
        <v>1</v>
      </c>
    </row>
    <row r="2780" spans="2:3" x14ac:dyDescent="0.2">
      <c r="B2780" t="s">
        <v>4005</v>
      </c>
      <c r="C2780">
        <v>1</v>
      </c>
    </row>
    <row r="2781" spans="2:3" x14ac:dyDescent="0.2">
      <c r="B2781" t="s">
        <v>4006</v>
      </c>
      <c r="C2781">
        <v>1</v>
      </c>
    </row>
    <row r="2782" spans="2:3" x14ac:dyDescent="0.2">
      <c r="B2782" t="s">
        <v>4007</v>
      </c>
      <c r="C2782">
        <v>1</v>
      </c>
    </row>
    <row r="2783" spans="2:3" x14ac:dyDescent="0.2">
      <c r="B2783" t="s">
        <v>4008</v>
      </c>
      <c r="C2783">
        <v>1</v>
      </c>
    </row>
    <row r="2784" spans="2:3" x14ac:dyDescent="0.2">
      <c r="B2784" t="s">
        <v>4009</v>
      </c>
      <c r="C2784">
        <v>1</v>
      </c>
    </row>
    <row r="2785" spans="2:3" x14ac:dyDescent="0.2">
      <c r="B2785" t="s">
        <v>4010</v>
      </c>
      <c r="C2785">
        <v>1</v>
      </c>
    </row>
    <row r="2786" spans="2:3" x14ac:dyDescent="0.2">
      <c r="B2786" t="s">
        <v>4011</v>
      </c>
      <c r="C2786">
        <v>1</v>
      </c>
    </row>
    <row r="2787" spans="2:3" x14ac:dyDescent="0.2">
      <c r="B2787" t="s">
        <v>4012</v>
      </c>
      <c r="C2787">
        <v>1</v>
      </c>
    </row>
    <row r="2788" spans="2:3" x14ac:dyDescent="0.2">
      <c r="B2788" t="s">
        <v>4013</v>
      </c>
      <c r="C2788">
        <v>1</v>
      </c>
    </row>
    <row r="2789" spans="2:3" x14ac:dyDescent="0.2">
      <c r="B2789" t="s">
        <v>4016</v>
      </c>
      <c r="C2789">
        <v>1</v>
      </c>
    </row>
    <row r="2790" spans="2:3" x14ac:dyDescent="0.2">
      <c r="B2790" t="s">
        <v>4017</v>
      </c>
      <c r="C2790">
        <v>1</v>
      </c>
    </row>
    <row r="2791" spans="2:3" x14ac:dyDescent="0.2">
      <c r="B2791" t="s">
        <v>4018</v>
      </c>
      <c r="C2791">
        <v>1</v>
      </c>
    </row>
    <row r="2792" spans="2:3" x14ac:dyDescent="0.2">
      <c r="B2792" t="s">
        <v>4021</v>
      </c>
      <c r="C2792">
        <v>1</v>
      </c>
    </row>
    <row r="2793" spans="2:3" x14ac:dyDescent="0.2">
      <c r="B2793" t="s">
        <v>4024</v>
      </c>
      <c r="C2793">
        <v>1</v>
      </c>
    </row>
    <row r="2794" spans="2:3" x14ac:dyDescent="0.2">
      <c r="B2794" t="s">
        <v>4025</v>
      </c>
      <c r="C2794">
        <v>1</v>
      </c>
    </row>
    <row r="2795" spans="2:3" x14ac:dyDescent="0.2">
      <c r="B2795" t="s">
        <v>4026</v>
      </c>
      <c r="C2795">
        <v>1</v>
      </c>
    </row>
    <row r="2796" spans="2:3" x14ac:dyDescent="0.2">
      <c r="B2796" t="s">
        <v>4029</v>
      </c>
      <c r="C2796">
        <v>1</v>
      </c>
    </row>
    <row r="2797" spans="2:3" x14ac:dyDescent="0.2">
      <c r="B2797" t="s">
        <v>4031</v>
      </c>
      <c r="C2797">
        <v>1</v>
      </c>
    </row>
    <row r="2798" spans="2:3" x14ac:dyDescent="0.2">
      <c r="B2798" t="s">
        <v>4033</v>
      </c>
      <c r="C2798">
        <v>1</v>
      </c>
    </row>
    <row r="2799" spans="2:3" x14ac:dyDescent="0.2">
      <c r="B2799" t="s">
        <v>4034</v>
      </c>
      <c r="C2799">
        <v>1</v>
      </c>
    </row>
    <row r="2800" spans="2:3" x14ac:dyDescent="0.2">
      <c r="B2800" t="s">
        <v>4035</v>
      </c>
      <c r="C2800">
        <v>1</v>
      </c>
    </row>
    <row r="2801" spans="2:3" x14ac:dyDescent="0.2">
      <c r="B2801" t="s">
        <v>4036</v>
      </c>
      <c r="C2801">
        <v>1</v>
      </c>
    </row>
    <row r="2802" spans="2:3" x14ac:dyDescent="0.2">
      <c r="B2802" t="s">
        <v>4037</v>
      </c>
      <c r="C2802">
        <v>1</v>
      </c>
    </row>
    <row r="2803" spans="2:3" x14ac:dyDescent="0.2">
      <c r="B2803" t="s">
        <v>4038</v>
      </c>
      <c r="C2803">
        <v>1</v>
      </c>
    </row>
    <row r="2804" spans="2:3" x14ac:dyDescent="0.2">
      <c r="B2804" t="s">
        <v>4039</v>
      </c>
      <c r="C2804">
        <v>1</v>
      </c>
    </row>
    <row r="2805" spans="2:3" x14ac:dyDescent="0.2">
      <c r="B2805" t="s">
        <v>4040</v>
      </c>
      <c r="C2805">
        <v>1</v>
      </c>
    </row>
    <row r="2806" spans="2:3" x14ac:dyDescent="0.2">
      <c r="B2806" t="s">
        <v>4041</v>
      </c>
      <c r="C2806">
        <v>1</v>
      </c>
    </row>
    <row r="2807" spans="2:3" x14ac:dyDescent="0.2">
      <c r="B2807" t="s">
        <v>4043</v>
      </c>
      <c r="C2807">
        <v>1</v>
      </c>
    </row>
    <row r="2808" spans="2:3" x14ac:dyDescent="0.2">
      <c r="B2808" t="s">
        <v>4044</v>
      </c>
      <c r="C2808">
        <v>1</v>
      </c>
    </row>
    <row r="2809" spans="2:3" x14ac:dyDescent="0.2">
      <c r="B2809" t="s">
        <v>4045</v>
      </c>
      <c r="C2809">
        <v>1</v>
      </c>
    </row>
    <row r="2810" spans="2:3" x14ac:dyDescent="0.2">
      <c r="B2810" t="s">
        <v>4047</v>
      </c>
      <c r="C2810">
        <v>1</v>
      </c>
    </row>
    <row r="2811" spans="2:3" x14ac:dyDescent="0.2">
      <c r="B2811" t="s">
        <v>4048</v>
      </c>
      <c r="C2811">
        <v>1</v>
      </c>
    </row>
    <row r="2812" spans="2:3" x14ac:dyDescent="0.2">
      <c r="B2812" t="s">
        <v>4049</v>
      </c>
      <c r="C2812">
        <v>1</v>
      </c>
    </row>
    <row r="2813" spans="2:3" x14ac:dyDescent="0.2">
      <c r="B2813" t="s">
        <v>4050</v>
      </c>
      <c r="C2813">
        <v>1</v>
      </c>
    </row>
    <row r="2814" spans="2:3" x14ac:dyDescent="0.2">
      <c r="B2814" t="s">
        <v>4053</v>
      </c>
      <c r="C2814">
        <v>1</v>
      </c>
    </row>
    <row r="2815" spans="2:3" x14ac:dyDescent="0.2">
      <c r="B2815" t="s">
        <v>4054</v>
      </c>
      <c r="C2815">
        <v>1</v>
      </c>
    </row>
    <row r="2816" spans="2:3" x14ac:dyDescent="0.2">
      <c r="B2816" t="s">
        <v>4056</v>
      </c>
      <c r="C2816">
        <v>1</v>
      </c>
    </row>
    <row r="2817" spans="2:3" x14ac:dyDescent="0.2">
      <c r="B2817" t="s">
        <v>4057</v>
      </c>
      <c r="C2817">
        <v>1</v>
      </c>
    </row>
    <row r="2818" spans="2:3" x14ac:dyDescent="0.2">
      <c r="B2818" t="s">
        <v>4059</v>
      </c>
      <c r="C2818">
        <v>1</v>
      </c>
    </row>
    <row r="2819" spans="2:3" x14ac:dyDescent="0.2">
      <c r="B2819" t="s">
        <v>4060</v>
      </c>
      <c r="C2819">
        <v>1</v>
      </c>
    </row>
    <row r="2820" spans="2:3" x14ac:dyDescent="0.2">
      <c r="B2820" t="s">
        <v>4062</v>
      </c>
      <c r="C2820">
        <v>1</v>
      </c>
    </row>
    <row r="2821" spans="2:3" x14ac:dyDescent="0.2">
      <c r="B2821" t="s">
        <v>4063</v>
      </c>
      <c r="C2821">
        <v>1</v>
      </c>
    </row>
    <row r="2822" spans="2:3" x14ac:dyDescent="0.2">
      <c r="B2822" t="s">
        <v>4066</v>
      </c>
      <c r="C2822">
        <v>1</v>
      </c>
    </row>
    <row r="2823" spans="2:3" x14ac:dyDescent="0.2">
      <c r="B2823" t="s">
        <v>4067</v>
      </c>
      <c r="C2823">
        <v>1</v>
      </c>
    </row>
    <row r="2824" spans="2:3" x14ac:dyDescent="0.2">
      <c r="B2824" t="s">
        <v>4068</v>
      </c>
      <c r="C2824">
        <v>1</v>
      </c>
    </row>
    <row r="2825" spans="2:3" x14ac:dyDescent="0.2">
      <c r="B2825" t="s">
        <v>4069</v>
      </c>
      <c r="C2825">
        <v>1</v>
      </c>
    </row>
    <row r="2826" spans="2:3" x14ac:dyDescent="0.2">
      <c r="B2826" t="s">
        <v>4071</v>
      </c>
      <c r="C2826">
        <v>1</v>
      </c>
    </row>
    <row r="2827" spans="2:3" x14ac:dyDescent="0.2">
      <c r="B2827" t="s">
        <v>4072</v>
      </c>
      <c r="C2827">
        <v>1</v>
      </c>
    </row>
    <row r="2828" spans="2:3" x14ac:dyDescent="0.2">
      <c r="B2828" t="s">
        <v>4074</v>
      </c>
      <c r="C2828">
        <v>1</v>
      </c>
    </row>
    <row r="2829" spans="2:3" x14ac:dyDescent="0.2">
      <c r="B2829" t="s">
        <v>4075</v>
      </c>
      <c r="C2829">
        <v>1</v>
      </c>
    </row>
    <row r="2830" spans="2:3" x14ac:dyDescent="0.2">
      <c r="B2830" t="s">
        <v>4076</v>
      </c>
      <c r="C2830">
        <v>1</v>
      </c>
    </row>
    <row r="2831" spans="2:3" x14ac:dyDescent="0.2">
      <c r="B2831" t="s">
        <v>4078</v>
      </c>
      <c r="C2831">
        <v>1</v>
      </c>
    </row>
    <row r="2832" spans="2:3" x14ac:dyDescent="0.2">
      <c r="B2832" t="s">
        <v>4079</v>
      </c>
      <c r="C2832">
        <v>1</v>
      </c>
    </row>
    <row r="2833" spans="2:3" x14ac:dyDescent="0.2">
      <c r="B2833" t="s">
        <v>4081</v>
      </c>
      <c r="C2833">
        <v>1</v>
      </c>
    </row>
    <row r="2834" spans="2:3" x14ac:dyDescent="0.2">
      <c r="B2834" t="s">
        <v>4082</v>
      </c>
      <c r="C2834">
        <v>1</v>
      </c>
    </row>
    <row r="2835" spans="2:3" x14ac:dyDescent="0.2">
      <c r="B2835" t="s">
        <v>4084</v>
      </c>
      <c r="C2835">
        <v>1</v>
      </c>
    </row>
    <row r="2836" spans="2:3" x14ac:dyDescent="0.2">
      <c r="B2836" t="s">
        <v>4085</v>
      </c>
      <c r="C2836">
        <v>1</v>
      </c>
    </row>
    <row r="2837" spans="2:3" x14ac:dyDescent="0.2">
      <c r="B2837" t="s">
        <v>4086</v>
      </c>
      <c r="C2837">
        <v>1</v>
      </c>
    </row>
    <row r="2838" spans="2:3" x14ac:dyDescent="0.2">
      <c r="B2838" t="s">
        <v>4087</v>
      </c>
      <c r="C2838">
        <v>1</v>
      </c>
    </row>
    <row r="2839" spans="2:3" x14ac:dyDescent="0.2">
      <c r="B2839" t="s">
        <v>4089</v>
      </c>
      <c r="C2839">
        <v>1</v>
      </c>
    </row>
    <row r="2840" spans="2:3" x14ac:dyDescent="0.2">
      <c r="B2840" t="s">
        <v>4090</v>
      </c>
      <c r="C2840">
        <v>1</v>
      </c>
    </row>
    <row r="2841" spans="2:3" x14ac:dyDescent="0.2">
      <c r="B2841" t="s">
        <v>4091</v>
      </c>
      <c r="C2841">
        <v>1</v>
      </c>
    </row>
    <row r="2842" spans="2:3" x14ac:dyDescent="0.2">
      <c r="B2842" t="s">
        <v>4092</v>
      </c>
      <c r="C2842">
        <v>1</v>
      </c>
    </row>
    <row r="2843" spans="2:3" x14ac:dyDescent="0.2">
      <c r="B2843" t="s">
        <v>4094</v>
      </c>
      <c r="C2843">
        <v>1</v>
      </c>
    </row>
    <row r="2844" spans="2:3" x14ac:dyDescent="0.2">
      <c r="B2844" t="s">
        <v>4095</v>
      </c>
      <c r="C2844">
        <v>1</v>
      </c>
    </row>
    <row r="2845" spans="2:3" x14ac:dyDescent="0.2">
      <c r="B2845" t="s">
        <v>4096</v>
      </c>
      <c r="C2845">
        <v>1</v>
      </c>
    </row>
    <row r="2846" spans="2:3" x14ac:dyDescent="0.2">
      <c r="B2846" t="s">
        <v>4097</v>
      </c>
      <c r="C2846">
        <v>1</v>
      </c>
    </row>
    <row r="2847" spans="2:3" x14ac:dyDescent="0.2">
      <c r="B2847" t="s">
        <v>4099</v>
      </c>
      <c r="C2847">
        <v>1</v>
      </c>
    </row>
    <row r="2848" spans="2:3" x14ac:dyDescent="0.2">
      <c r="B2848" t="s">
        <v>4101</v>
      </c>
      <c r="C2848">
        <v>1</v>
      </c>
    </row>
    <row r="2849" spans="2:3" x14ac:dyDescent="0.2">
      <c r="B2849" t="s">
        <v>4103</v>
      </c>
      <c r="C2849">
        <v>1</v>
      </c>
    </row>
    <row r="2850" spans="2:3" x14ac:dyDescent="0.2">
      <c r="B2850" t="s">
        <v>4105</v>
      </c>
      <c r="C2850">
        <v>1</v>
      </c>
    </row>
    <row r="2851" spans="2:3" x14ac:dyDescent="0.2">
      <c r="B2851" t="s">
        <v>4107</v>
      </c>
      <c r="C2851">
        <v>1</v>
      </c>
    </row>
    <row r="2852" spans="2:3" x14ac:dyDescent="0.2">
      <c r="B2852" t="s">
        <v>4109</v>
      </c>
      <c r="C2852">
        <v>1</v>
      </c>
    </row>
    <row r="2853" spans="2:3" x14ac:dyDescent="0.2">
      <c r="B2853" t="s">
        <v>4111</v>
      </c>
      <c r="C2853">
        <v>1</v>
      </c>
    </row>
    <row r="2854" spans="2:3" x14ac:dyDescent="0.2">
      <c r="B2854" t="s">
        <v>4113</v>
      </c>
      <c r="C2854">
        <v>1</v>
      </c>
    </row>
    <row r="2855" spans="2:3" x14ac:dyDescent="0.2">
      <c r="B2855" t="s">
        <v>4115</v>
      </c>
      <c r="C2855">
        <v>1</v>
      </c>
    </row>
    <row r="2856" spans="2:3" x14ac:dyDescent="0.2">
      <c r="B2856" t="s">
        <v>4117</v>
      </c>
      <c r="C2856">
        <v>1</v>
      </c>
    </row>
    <row r="2857" spans="2:3" x14ac:dyDescent="0.2">
      <c r="B2857" t="s">
        <v>4119</v>
      </c>
      <c r="C2857">
        <v>1</v>
      </c>
    </row>
    <row r="2858" spans="2:3" x14ac:dyDescent="0.2">
      <c r="B2858" t="s">
        <v>4121</v>
      </c>
      <c r="C2858">
        <v>1</v>
      </c>
    </row>
    <row r="2859" spans="2:3" x14ac:dyDescent="0.2">
      <c r="B2859" t="s">
        <v>4123</v>
      </c>
      <c r="C2859">
        <v>1</v>
      </c>
    </row>
    <row r="2860" spans="2:3" x14ac:dyDescent="0.2">
      <c r="B2860" t="s">
        <v>4125</v>
      </c>
      <c r="C2860">
        <v>1</v>
      </c>
    </row>
    <row r="2861" spans="2:3" x14ac:dyDescent="0.2">
      <c r="B2861" t="s">
        <v>4126</v>
      </c>
      <c r="C2861">
        <v>1</v>
      </c>
    </row>
    <row r="2862" spans="2:3" x14ac:dyDescent="0.2">
      <c r="B2862" t="s">
        <v>4128</v>
      </c>
      <c r="C2862">
        <v>1</v>
      </c>
    </row>
    <row r="2863" spans="2:3" x14ac:dyDescent="0.2">
      <c r="B2863" t="s">
        <v>4130</v>
      </c>
      <c r="C2863">
        <v>1</v>
      </c>
    </row>
    <row r="2864" spans="2:3" x14ac:dyDescent="0.2">
      <c r="B2864" t="s">
        <v>4131</v>
      </c>
      <c r="C2864">
        <v>1</v>
      </c>
    </row>
    <row r="2865" spans="2:3" x14ac:dyDescent="0.2">
      <c r="B2865" t="s">
        <v>4133</v>
      </c>
      <c r="C2865">
        <v>1</v>
      </c>
    </row>
    <row r="2866" spans="2:3" x14ac:dyDescent="0.2">
      <c r="B2866" t="s">
        <v>4135</v>
      </c>
      <c r="C2866">
        <v>1</v>
      </c>
    </row>
    <row r="2867" spans="2:3" x14ac:dyDescent="0.2">
      <c r="B2867" t="s">
        <v>4137</v>
      </c>
      <c r="C2867">
        <v>1</v>
      </c>
    </row>
    <row r="2868" spans="2:3" x14ac:dyDescent="0.2">
      <c r="B2868" t="s">
        <v>4138</v>
      </c>
      <c r="C2868">
        <v>1</v>
      </c>
    </row>
    <row r="2869" spans="2:3" x14ac:dyDescent="0.2">
      <c r="B2869" t="s">
        <v>4140</v>
      </c>
      <c r="C2869">
        <v>1</v>
      </c>
    </row>
    <row r="2870" spans="2:3" x14ac:dyDescent="0.2">
      <c r="B2870" t="s">
        <v>4142</v>
      </c>
      <c r="C2870">
        <v>1</v>
      </c>
    </row>
    <row r="2871" spans="2:3" x14ac:dyDescent="0.2">
      <c r="B2871" t="s">
        <v>4144</v>
      </c>
      <c r="C2871">
        <v>1</v>
      </c>
    </row>
    <row r="2872" spans="2:3" x14ac:dyDescent="0.2">
      <c r="B2872" t="s">
        <v>4145</v>
      </c>
      <c r="C2872">
        <v>1</v>
      </c>
    </row>
    <row r="2873" spans="2:3" x14ac:dyDescent="0.2">
      <c r="B2873" t="s">
        <v>4146</v>
      </c>
      <c r="C2873">
        <v>1</v>
      </c>
    </row>
    <row r="2874" spans="2:3" x14ac:dyDescent="0.2">
      <c r="B2874" t="s">
        <v>4148</v>
      </c>
      <c r="C2874">
        <v>1</v>
      </c>
    </row>
    <row r="2875" spans="2:3" x14ac:dyDescent="0.2">
      <c r="B2875" t="s">
        <v>4149</v>
      </c>
      <c r="C2875">
        <v>1</v>
      </c>
    </row>
    <row r="2876" spans="2:3" x14ac:dyDescent="0.2">
      <c r="B2876" t="s">
        <v>4151</v>
      </c>
      <c r="C2876">
        <v>1</v>
      </c>
    </row>
    <row r="2877" spans="2:3" x14ac:dyDescent="0.2">
      <c r="B2877" t="s">
        <v>4152</v>
      </c>
      <c r="C2877">
        <v>1</v>
      </c>
    </row>
    <row r="2878" spans="2:3" x14ac:dyDescent="0.2">
      <c r="B2878" t="s">
        <v>4154</v>
      </c>
      <c r="C2878">
        <v>1</v>
      </c>
    </row>
    <row r="2879" spans="2:3" x14ac:dyDescent="0.2">
      <c r="B2879" t="s">
        <v>4156</v>
      </c>
      <c r="C2879">
        <v>1</v>
      </c>
    </row>
    <row r="2880" spans="2:3" x14ac:dyDescent="0.2">
      <c r="B2880" t="s">
        <v>4158</v>
      </c>
      <c r="C2880">
        <v>1</v>
      </c>
    </row>
    <row r="2881" spans="2:3" x14ac:dyDescent="0.2">
      <c r="B2881" t="s">
        <v>4161</v>
      </c>
      <c r="C2881">
        <v>1</v>
      </c>
    </row>
    <row r="2882" spans="2:3" x14ac:dyDescent="0.2">
      <c r="B2882" t="s">
        <v>4162</v>
      </c>
      <c r="C2882">
        <v>1</v>
      </c>
    </row>
    <row r="2883" spans="2:3" x14ac:dyDescent="0.2">
      <c r="B2883" t="s">
        <v>4163</v>
      </c>
      <c r="C2883">
        <v>1</v>
      </c>
    </row>
    <row r="2884" spans="2:3" x14ac:dyDescent="0.2">
      <c r="B2884" t="s">
        <v>4164</v>
      </c>
      <c r="C2884">
        <v>1</v>
      </c>
    </row>
    <row r="2885" spans="2:3" x14ac:dyDescent="0.2">
      <c r="B2885" t="s">
        <v>4167</v>
      </c>
      <c r="C2885">
        <v>1</v>
      </c>
    </row>
    <row r="2886" spans="2:3" x14ac:dyDescent="0.2">
      <c r="B2886" t="s">
        <v>4168</v>
      </c>
      <c r="C2886">
        <v>1</v>
      </c>
    </row>
    <row r="2887" spans="2:3" x14ac:dyDescent="0.2">
      <c r="B2887" t="s">
        <v>4169</v>
      </c>
      <c r="C2887">
        <v>1</v>
      </c>
    </row>
    <row r="2888" spans="2:3" x14ac:dyDescent="0.2">
      <c r="B2888" t="s">
        <v>4172</v>
      </c>
      <c r="C2888">
        <v>1</v>
      </c>
    </row>
    <row r="2889" spans="2:3" x14ac:dyDescent="0.2">
      <c r="B2889" t="s">
        <v>4175</v>
      </c>
      <c r="C2889">
        <v>1</v>
      </c>
    </row>
    <row r="2890" spans="2:3" x14ac:dyDescent="0.2">
      <c r="B2890" t="s">
        <v>4176</v>
      </c>
      <c r="C2890">
        <v>1</v>
      </c>
    </row>
    <row r="2891" spans="2:3" x14ac:dyDescent="0.2">
      <c r="B2891" t="s">
        <v>4177</v>
      </c>
      <c r="C2891">
        <v>1</v>
      </c>
    </row>
    <row r="2892" spans="2:3" x14ac:dyDescent="0.2">
      <c r="B2892" t="s">
        <v>4180</v>
      </c>
      <c r="C2892">
        <v>1</v>
      </c>
    </row>
    <row r="2893" spans="2:3" x14ac:dyDescent="0.2">
      <c r="B2893" t="s">
        <v>4183</v>
      </c>
      <c r="C2893">
        <v>1</v>
      </c>
    </row>
    <row r="2894" spans="2:3" x14ac:dyDescent="0.2">
      <c r="B2894" t="s">
        <v>4186</v>
      </c>
      <c r="C2894">
        <v>1</v>
      </c>
    </row>
    <row r="2895" spans="2:3" x14ac:dyDescent="0.2">
      <c r="B2895" t="s">
        <v>4189</v>
      </c>
      <c r="C2895">
        <v>1</v>
      </c>
    </row>
    <row r="2896" spans="2:3" x14ac:dyDescent="0.2">
      <c r="B2896" t="s">
        <v>4192</v>
      </c>
      <c r="C2896">
        <v>1</v>
      </c>
    </row>
    <row r="2897" spans="2:3" x14ac:dyDescent="0.2">
      <c r="B2897" t="s">
        <v>4193</v>
      </c>
      <c r="C2897">
        <v>1</v>
      </c>
    </row>
    <row r="2898" spans="2:3" x14ac:dyDescent="0.2">
      <c r="B2898" t="s">
        <v>4196</v>
      </c>
      <c r="C2898">
        <v>1</v>
      </c>
    </row>
    <row r="2899" spans="2:3" x14ac:dyDescent="0.2">
      <c r="B2899" t="s">
        <v>4198</v>
      </c>
      <c r="C2899">
        <v>1</v>
      </c>
    </row>
    <row r="2900" spans="2:3" x14ac:dyDescent="0.2">
      <c r="B2900" t="s">
        <v>4201</v>
      </c>
      <c r="C2900">
        <v>1</v>
      </c>
    </row>
    <row r="2901" spans="2:3" x14ac:dyDescent="0.2">
      <c r="B2901" t="s">
        <v>4204</v>
      </c>
      <c r="C2901">
        <v>1</v>
      </c>
    </row>
    <row r="2902" spans="2:3" x14ac:dyDescent="0.2">
      <c r="B2902" t="s">
        <v>4207</v>
      </c>
      <c r="C2902">
        <v>1</v>
      </c>
    </row>
    <row r="2903" spans="2:3" x14ac:dyDescent="0.2">
      <c r="B2903" t="s">
        <v>4209</v>
      </c>
      <c r="C2903">
        <v>1</v>
      </c>
    </row>
    <row r="2904" spans="2:3" x14ac:dyDescent="0.2">
      <c r="B2904" t="s">
        <v>4212</v>
      </c>
      <c r="C2904">
        <v>1</v>
      </c>
    </row>
    <row r="2905" spans="2:3" x14ac:dyDescent="0.2">
      <c r="B2905" t="s">
        <v>4215</v>
      </c>
      <c r="C2905">
        <v>1</v>
      </c>
    </row>
    <row r="2906" spans="2:3" x14ac:dyDescent="0.2">
      <c r="B2906" t="s">
        <v>4217</v>
      </c>
      <c r="C2906">
        <v>1</v>
      </c>
    </row>
    <row r="2907" spans="2:3" x14ac:dyDescent="0.2">
      <c r="B2907" t="s">
        <v>4219</v>
      </c>
      <c r="C2907">
        <v>1</v>
      </c>
    </row>
    <row r="2908" spans="2:3" x14ac:dyDescent="0.2">
      <c r="B2908" t="s">
        <v>4221</v>
      </c>
      <c r="C2908">
        <v>1</v>
      </c>
    </row>
    <row r="2909" spans="2:3" x14ac:dyDescent="0.2">
      <c r="B2909" t="s">
        <v>4224</v>
      </c>
      <c r="C2909">
        <v>1</v>
      </c>
    </row>
    <row r="2910" spans="2:3" x14ac:dyDescent="0.2">
      <c r="B2910" t="s">
        <v>4227</v>
      </c>
      <c r="C2910">
        <v>1</v>
      </c>
    </row>
    <row r="2911" spans="2:3" x14ac:dyDescent="0.2">
      <c r="B2911" t="s">
        <v>4231</v>
      </c>
      <c r="C2911">
        <v>1</v>
      </c>
    </row>
    <row r="2912" spans="2:3" x14ac:dyDescent="0.2">
      <c r="B2912" t="s">
        <v>4234</v>
      </c>
      <c r="C2912">
        <v>1</v>
      </c>
    </row>
    <row r="2913" spans="2:3" x14ac:dyDescent="0.2">
      <c r="B2913" t="s">
        <v>4235</v>
      </c>
      <c r="C2913">
        <v>1</v>
      </c>
    </row>
    <row r="2914" spans="2:3" x14ac:dyDescent="0.2">
      <c r="B2914" t="s">
        <v>4236</v>
      </c>
      <c r="C2914">
        <v>1</v>
      </c>
    </row>
    <row r="2915" spans="2:3" x14ac:dyDescent="0.2">
      <c r="B2915" t="s">
        <v>4238</v>
      </c>
      <c r="C2915">
        <v>1</v>
      </c>
    </row>
    <row r="2916" spans="2:3" x14ac:dyDescent="0.2">
      <c r="B2916" t="s">
        <v>4241</v>
      </c>
      <c r="C2916">
        <v>1</v>
      </c>
    </row>
    <row r="2917" spans="2:3" x14ac:dyDescent="0.2">
      <c r="B2917" t="s">
        <v>4242</v>
      </c>
      <c r="C2917">
        <v>1</v>
      </c>
    </row>
    <row r="2918" spans="2:3" x14ac:dyDescent="0.2">
      <c r="B2918" t="s">
        <v>4244</v>
      </c>
      <c r="C2918">
        <v>1</v>
      </c>
    </row>
    <row r="2919" spans="2:3" x14ac:dyDescent="0.2">
      <c r="B2919" t="s">
        <v>4245</v>
      </c>
      <c r="C2919">
        <v>1</v>
      </c>
    </row>
    <row r="2920" spans="2:3" x14ac:dyDescent="0.2">
      <c r="B2920" t="s">
        <v>4246</v>
      </c>
      <c r="C2920">
        <v>1</v>
      </c>
    </row>
    <row r="2921" spans="2:3" x14ac:dyDescent="0.2">
      <c r="B2921" t="s">
        <v>4248</v>
      </c>
      <c r="C2921">
        <v>1</v>
      </c>
    </row>
    <row r="2922" spans="2:3" x14ac:dyDescent="0.2">
      <c r="B2922" t="s">
        <v>4249</v>
      </c>
      <c r="C2922">
        <v>1</v>
      </c>
    </row>
    <row r="2923" spans="2:3" x14ac:dyDescent="0.2">
      <c r="B2923" t="s">
        <v>4250</v>
      </c>
      <c r="C2923">
        <v>1</v>
      </c>
    </row>
    <row r="2924" spans="2:3" x14ac:dyDescent="0.2">
      <c r="B2924" t="s">
        <v>4251</v>
      </c>
      <c r="C2924">
        <v>1</v>
      </c>
    </row>
    <row r="2925" spans="2:3" x14ac:dyDescent="0.2">
      <c r="B2925" t="s">
        <v>4252</v>
      </c>
      <c r="C2925">
        <v>1</v>
      </c>
    </row>
    <row r="2926" spans="2:3" x14ac:dyDescent="0.2">
      <c r="B2926" t="s">
        <v>4253</v>
      </c>
      <c r="C2926">
        <v>1</v>
      </c>
    </row>
    <row r="2927" spans="2:3" x14ac:dyDescent="0.2">
      <c r="B2927" t="s">
        <v>4254</v>
      </c>
      <c r="C2927">
        <v>1</v>
      </c>
    </row>
    <row r="2928" spans="2:3" x14ac:dyDescent="0.2">
      <c r="B2928" t="s">
        <v>4255</v>
      </c>
      <c r="C2928">
        <v>1</v>
      </c>
    </row>
    <row r="2929" spans="2:3" x14ac:dyDescent="0.2">
      <c r="B2929" t="s">
        <v>4256</v>
      </c>
      <c r="C2929">
        <v>1</v>
      </c>
    </row>
    <row r="2930" spans="2:3" x14ac:dyDescent="0.2">
      <c r="B2930" t="s">
        <v>4257</v>
      </c>
      <c r="C2930">
        <v>1</v>
      </c>
    </row>
    <row r="2931" spans="2:3" x14ac:dyDescent="0.2">
      <c r="B2931" t="s">
        <v>4258</v>
      </c>
      <c r="C2931">
        <v>1</v>
      </c>
    </row>
    <row r="2932" spans="2:3" x14ac:dyDescent="0.2">
      <c r="B2932" t="s">
        <v>4260</v>
      </c>
      <c r="C2932">
        <v>1</v>
      </c>
    </row>
    <row r="2933" spans="2:3" x14ac:dyDescent="0.2">
      <c r="B2933" t="s">
        <v>4263</v>
      </c>
      <c r="C2933">
        <v>1</v>
      </c>
    </row>
    <row r="2934" spans="2:3" x14ac:dyDescent="0.2">
      <c r="B2934" t="s">
        <v>4264</v>
      </c>
      <c r="C2934">
        <v>1</v>
      </c>
    </row>
    <row r="2935" spans="2:3" x14ac:dyDescent="0.2">
      <c r="B2935" t="s">
        <v>4265</v>
      </c>
      <c r="C2935">
        <v>1</v>
      </c>
    </row>
    <row r="2936" spans="2:3" x14ac:dyDescent="0.2">
      <c r="B2936" t="s">
        <v>4266</v>
      </c>
      <c r="C2936">
        <v>1</v>
      </c>
    </row>
    <row r="2937" spans="2:3" x14ac:dyDescent="0.2">
      <c r="B2937" t="s">
        <v>4268</v>
      </c>
      <c r="C2937">
        <v>1</v>
      </c>
    </row>
    <row r="2938" spans="2:3" x14ac:dyDescent="0.2">
      <c r="B2938" t="s">
        <v>4269</v>
      </c>
      <c r="C2938">
        <v>1</v>
      </c>
    </row>
    <row r="2939" spans="2:3" x14ac:dyDescent="0.2">
      <c r="B2939" t="s">
        <v>4272</v>
      </c>
      <c r="C2939">
        <v>1</v>
      </c>
    </row>
    <row r="2940" spans="2:3" x14ac:dyDescent="0.2">
      <c r="B2940" t="s">
        <v>4275</v>
      </c>
      <c r="C2940">
        <v>1</v>
      </c>
    </row>
    <row r="2941" spans="2:3" x14ac:dyDescent="0.2">
      <c r="B2941" t="s">
        <v>4276</v>
      </c>
      <c r="C2941">
        <v>1</v>
      </c>
    </row>
    <row r="2942" spans="2:3" x14ac:dyDescent="0.2">
      <c r="B2942" t="s">
        <v>4277</v>
      </c>
      <c r="C2942">
        <v>1</v>
      </c>
    </row>
    <row r="2943" spans="2:3" x14ac:dyDescent="0.2">
      <c r="B2943" t="s">
        <v>4278</v>
      </c>
      <c r="C2943">
        <v>1</v>
      </c>
    </row>
    <row r="2944" spans="2:3" x14ac:dyDescent="0.2">
      <c r="B2944" t="s">
        <v>4280</v>
      </c>
      <c r="C2944">
        <v>1</v>
      </c>
    </row>
    <row r="2945" spans="2:3" x14ac:dyDescent="0.2">
      <c r="B2945" t="s">
        <v>4281</v>
      </c>
      <c r="C2945">
        <v>1</v>
      </c>
    </row>
    <row r="2946" spans="2:3" x14ac:dyDescent="0.2">
      <c r="B2946" t="s">
        <v>4282</v>
      </c>
      <c r="C2946">
        <v>1</v>
      </c>
    </row>
    <row r="2947" spans="2:3" x14ac:dyDescent="0.2">
      <c r="B2947" t="s">
        <v>4283</v>
      </c>
      <c r="C2947">
        <v>1</v>
      </c>
    </row>
    <row r="2948" spans="2:3" x14ac:dyDescent="0.2">
      <c r="B2948" t="s">
        <v>4286</v>
      </c>
      <c r="C2948">
        <v>1</v>
      </c>
    </row>
    <row r="2949" spans="2:3" x14ac:dyDescent="0.2">
      <c r="B2949" t="s">
        <v>4287</v>
      </c>
      <c r="C2949">
        <v>1</v>
      </c>
    </row>
    <row r="2950" spans="2:3" x14ac:dyDescent="0.2">
      <c r="B2950" t="s">
        <v>4290</v>
      </c>
      <c r="C2950">
        <v>1</v>
      </c>
    </row>
    <row r="2951" spans="2:3" x14ac:dyDescent="0.2">
      <c r="B2951" t="s">
        <v>4292</v>
      </c>
      <c r="C2951">
        <v>1</v>
      </c>
    </row>
    <row r="2952" spans="2:3" x14ac:dyDescent="0.2">
      <c r="B2952" t="s">
        <v>4294</v>
      </c>
      <c r="C2952">
        <v>1</v>
      </c>
    </row>
    <row r="2953" spans="2:3" x14ac:dyDescent="0.2">
      <c r="B2953" t="s">
        <v>4295</v>
      </c>
      <c r="C2953">
        <v>1</v>
      </c>
    </row>
    <row r="2954" spans="2:3" x14ac:dyDescent="0.2">
      <c r="B2954" t="s">
        <v>4297</v>
      </c>
      <c r="C2954">
        <v>1</v>
      </c>
    </row>
    <row r="2955" spans="2:3" x14ac:dyDescent="0.2">
      <c r="B2955" t="s">
        <v>4298</v>
      </c>
      <c r="C2955">
        <v>1</v>
      </c>
    </row>
    <row r="2956" spans="2:3" x14ac:dyDescent="0.2">
      <c r="B2956" t="s">
        <v>4301</v>
      </c>
      <c r="C2956">
        <v>1</v>
      </c>
    </row>
    <row r="2957" spans="2:3" x14ac:dyDescent="0.2">
      <c r="B2957" t="s">
        <v>4302</v>
      </c>
      <c r="C2957">
        <v>1</v>
      </c>
    </row>
    <row r="2958" spans="2:3" x14ac:dyDescent="0.2">
      <c r="B2958" t="s">
        <v>4304</v>
      </c>
      <c r="C2958">
        <v>1</v>
      </c>
    </row>
    <row r="2959" spans="2:3" x14ac:dyDescent="0.2">
      <c r="B2959" t="s">
        <v>4307</v>
      </c>
      <c r="C2959">
        <v>1</v>
      </c>
    </row>
    <row r="2960" spans="2:3" x14ac:dyDescent="0.2">
      <c r="B2960" t="s">
        <v>4308</v>
      </c>
      <c r="C2960">
        <v>1</v>
      </c>
    </row>
    <row r="2961" spans="2:3" x14ac:dyDescent="0.2">
      <c r="B2961" t="s">
        <v>4311</v>
      </c>
      <c r="C2961">
        <v>1</v>
      </c>
    </row>
    <row r="2962" spans="2:3" x14ac:dyDescent="0.2">
      <c r="B2962" t="s">
        <v>4313</v>
      </c>
      <c r="C2962">
        <v>1</v>
      </c>
    </row>
    <row r="2963" spans="2:3" x14ac:dyDescent="0.2">
      <c r="B2963" t="s">
        <v>4315</v>
      </c>
      <c r="C2963">
        <v>1</v>
      </c>
    </row>
    <row r="2964" spans="2:3" x14ac:dyDescent="0.2">
      <c r="B2964" t="s">
        <v>4317</v>
      </c>
      <c r="C2964">
        <v>1</v>
      </c>
    </row>
    <row r="2965" spans="2:3" x14ac:dyDescent="0.2">
      <c r="B2965" t="s">
        <v>4319</v>
      </c>
      <c r="C2965">
        <v>1</v>
      </c>
    </row>
    <row r="2966" spans="2:3" x14ac:dyDescent="0.2">
      <c r="B2966" t="s">
        <v>4321</v>
      </c>
      <c r="C2966">
        <v>1</v>
      </c>
    </row>
    <row r="2967" spans="2:3" x14ac:dyDescent="0.2">
      <c r="B2967" t="s">
        <v>4323</v>
      </c>
      <c r="C2967">
        <v>1</v>
      </c>
    </row>
    <row r="2968" spans="2:3" x14ac:dyDescent="0.2">
      <c r="B2968" t="s">
        <v>4325</v>
      </c>
      <c r="C2968">
        <v>1</v>
      </c>
    </row>
    <row r="2969" spans="2:3" x14ac:dyDescent="0.2">
      <c r="B2969" t="s">
        <v>4326</v>
      </c>
      <c r="C2969">
        <v>1</v>
      </c>
    </row>
    <row r="2970" spans="2:3" x14ac:dyDescent="0.2">
      <c r="B2970" t="s">
        <v>4328</v>
      </c>
      <c r="C2970">
        <v>1</v>
      </c>
    </row>
    <row r="2971" spans="2:3" x14ac:dyDescent="0.2">
      <c r="B2971" t="s">
        <v>4330</v>
      </c>
      <c r="C2971">
        <v>1</v>
      </c>
    </row>
    <row r="2972" spans="2:3" x14ac:dyDescent="0.2">
      <c r="B2972" t="s">
        <v>4331</v>
      </c>
      <c r="C2972">
        <v>1</v>
      </c>
    </row>
    <row r="2973" spans="2:3" x14ac:dyDescent="0.2">
      <c r="B2973" t="s">
        <v>4333</v>
      </c>
      <c r="C2973">
        <v>1</v>
      </c>
    </row>
    <row r="2974" spans="2:3" x14ac:dyDescent="0.2">
      <c r="B2974" t="s">
        <v>4335</v>
      </c>
      <c r="C2974">
        <v>1</v>
      </c>
    </row>
    <row r="2975" spans="2:3" x14ac:dyDescent="0.2">
      <c r="B2975" t="s">
        <v>4336</v>
      </c>
      <c r="C2975">
        <v>1</v>
      </c>
    </row>
    <row r="2976" spans="2:3" x14ac:dyDescent="0.2">
      <c r="B2976" t="s">
        <v>4339</v>
      </c>
      <c r="C2976">
        <v>1</v>
      </c>
    </row>
    <row r="2977" spans="2:3" x14ac:dyDescent="0.2">
      <c r="B2977" t="s">
        <v>4342</v>
      </c>
      <c r="C2977">
        <v>1</v>
      </c>
    </row>
    <row r="2978" spans="2:3" x14ac:dyDescent="0.2">
      <c r="B2978" t="s">
        <v>4346</v>
      </c>
      <c r="C2978">
        <v>1</v>
      </c>
    </row>
    <row r="2979" spans="2:3" x14ac:dyDescent="0.2">
      <c r="B2979" t="s">
        <v>4347</v>
      </c>
      <c r="C2979">
        <v>1</v>
      </c>
    </row>
    <row r="2980" spans="2:3" x14ac:dyDescent="0.2">
      <c r="B2980" t="s">
        <v>4348</v>
      </c>
      <c r="C2980">
        <v>1</v>
      </c>
    </row>
    <row r="2981" spans="2:3" x14ac:dyDescent="0.2">
      <c r="B2981" t="s">
        <v>4349</v>
      </c>
      <c r="C2981">
        <v>1</v>
      </c>
    </row>
    <row r="2982" spans="2:3" x14ac:dyDescent="0.2">
      <c r="B2982" t="s">
        <v>4350</v>
      </c>
      <c r="C2982">
        <v>1</v>
      </c>
    </row>
    <row r="2983" spans="2:3" x14ac:dyDescent="0.2">
      <c r="B2983" t="s">
        <v>4351</v>
      </c>
      <c r="C2983">
        <v>1</v>
      </c>
    </row>
    <row r="2984" spans="2:3" x14ac:dyDescent="0.2">
      <c r="B2984" t="s">
        <v>4353</v>
      </c>
      <c r="C2984">
        <v>1</v>
      </c>
    </row>
    <row r="2985" spans="2:3" x14ac:dyDescent="0.2">
      <c r="B2985" t="s">
        <v>4354</v>
      </c>
      <c r="C2985">
        <v>1</v>
      </c>
    </row>
    <row r="2986" spans="2:3" x14ac:dyDescent="0.2">
      <c r="B2986" t="s">
        <v>4356</v>
      </c>
      <c r="C2986">
        <v>1</v>
      </c>
    </row>
    <row r="2987" spans="2:3" x14ac:dyDescent="0.2">
      <c r="B2987" t="s">
        <v>4358</v>
      </c>
      <c r="C2987">
        <v>1</v>
      </c>
    </row>
    <row r="2988" spans="2:3" x14ac:dyDescent="0.2">
      <c r="B2988" t="s">
        <v>4360</v>
      </c>
      <c r="C2988">
        <v>1</v>
      </c>
    </row>
    <row r="2989" spans="2:3" x14ac:dyDescent="0.2">
      <c r="B2989" t="s">
        <v>4362</v>
      </c>
      <c r="C2989">
        <v>1</v>
      </c>
    </row>
    <row r="2990" spans="2:3" x14ac:dyDescent="0.2">
      <c r="B2990" t="s">
        <v>4364</v>
      </c>
      <c r="C2990">
        <v>1</v>
      </c>
    </row>
    <row r="2991" spans="2:3" x14ac:dyDescent="0.2">
      <c r="B2991" t="s">
        <v>4366</v>
      </c>
      <c r="C2991">
        <v>1</v>
      </c>
    </row>
    <row r="2992" spans="2:3" x14ac:dyDescent="0.2">
      <c r="B2992" t="s">
        <v>4368</v>
      </c>
      <c r="C2992">
        <v>1</v>
      </c>
    </row>
    <row r="2993" spans="2:3" x14ac:dyDescent="0.2">
      <c r="B2993" t="s">
        <v>4370</v>
      </c>
      <c r="C2993">
        <v>1</v>
      </c>
    </row>
    <row r="2994" spans="2:3" x14ac:dyDescent="0.2">
      <c r="B2994" t="s">
        <v>4372</v>
      </c>
      <c r="C2994">
        <v>1</v>
      </c>
    </row>
    <row r="2995" spans="2:3" x14ac:dyDescent="0.2">
      <c r="B2995" t="s">
        <v>4374</v>
      </c>
      <c r="C2995">
        <v>1</v>
      </c>
    </row>
    <row r="2996" spans="2:3" x14ac:dyDescent="0.2">
      <c r="B2996" t="s">
        <v>4376</v>
      </c>
      <c r="C2996">
        <v>1</v>
      </c>
    </row>
    <row r="2997" spans="2:3" x14ac:dyDescent="0.2">
      <c r="B2997" t="s">
        <v>4377</v>
      </c>
      <c r="C2997">
        <v>1</v>
      </c>
    </row>
    <row r="2998" spans="2:3" x14ac:dyDescent="0.2">
      <c r="B2998" t="s">
        <v>4379</v>
      </c>
      <c r="C2998">
        <v>1</v>
      </c>
    </row>
    <row r="2999" spans="2:3" x14ac:dyDescent="0.2">
      <c r="B2999" t="s">
        <v>4381</v>
      </c>
      <c r="C2999">
        <v>1</v>
      </c>
    </row>
    <row r="3000" spans="2:3" x14ac:dyDescent="0.2">
      <c r="B3000" t="s">
        <v>4383</v>
      </c>
      <c r="C3000">
        <v>1</v>
      </c>
    </row>
    <row r="3001" spans="2:3" x14ac:dyDescent="0.2">
      <c r="B3001" t="s">
        <v>4386</v>
      </c>
      <c r="C3001">
        <v>1</v>
      </c>
    </row>
    <row r="3002" spans="2:3" x14ac:dyDescent="0.2">
      <c r="B3002" t="s">
        <v>4387</v>
      </c>
      <c r="C3002">
        <v>1</v>
      </c>
    </row>
    <row r="3003" spans="2:3" x14ac:dyDescent="0.2">
      <c r="B3003" t="s">
        <v>4388</v>
      </c>
      <c r="C3003">
        <v>1</v>
      </c>
    </row>
    <row r="3004" spans="2:3" x14ac:dyDescent="0.2">
      <c r="B3004" t="s">
        <v>4389</v>
      </c>
      <c r="C3004">
        <v>1</v>
      </c>
    </row>
    <row r="3005" spans="2:3" x14ac:dyDescent="0.2">
      <c r="B3005" t="s">
        <v>4391</v>
      </c>
      <c r="C3005">
        <v>1</v>
      </c>
    </row>
    <row r="3006" spans="2:3" x14ac:dyDescent="0.2">
      <c r="B3006" t="s">
        <v>4393</v>
      </c>
      <c r="C3006">
        <v>1</v>
      </c>
    </row>
    <row r="3007" spans="2:3" x14ac:dyDescent="0.2">
      <c r="B3007" t="s">
        <v>4395</v>
      </c>
      <c r="C3007">
        <v>1</v>
      </c>
    </row>
    <row r="3008" spans="2:3" x14ac:dyDescent="0.2">
      <c r="B3008" t="s">
        <v>4398</v>
      </c>
      <c r="C3008">
        <v>1</v>
      </c>
    </row>
    <row r="3009" spans="2:3" x14ac:dyDescent="0.2">
      <c r="B3009" t="s">
        <v>4401</v>
      </c>
      <c r="C3009">
        <v>1</v>
      </c>
    </row>
    <row r="3010" spans="2:3" x14ac:dyDescent="0.2">
      <c r="B3010" t="s">
        <v>4403</v>
      </c>
      <c r="C3010">
        <v>1</v>
      </c>
    </row>
    <row r="3011" spans="2:3" x14ac:dyDescent="0.2">
      <c r="B3011" t="s">
        <v>4406</v>
      </c>
      <c r="C3011">
        <v>1</v>
      </c>
    </row>
    <row r="3012" spans="2:3" x14ac:dyDescent="0.2">
      <c r="B3012" t="s">
        <v>4409</v>
      </c>
      <c r="C3012">
        <v>1</v>
      </c>
    </row>
    <row r="3013" spans="2:3" x14ac:dyDescent="0.2">
      <c r="B3013" t="s">
        <v>4412</v>
      </c>
      <c r="C3013">
        <v>1</v>
      </c>
    </row>
    <row r="3014" spans="2:3" x14ac:dyDescent="0.2">
      <c r="B3014" t="s">
        <v>4415</v>
      </c>
      <c r="C3014">
        <v>1</v>
      </c>
    </row>
    <row r="3015" spans="2:3" x14ac:dyDescent="0.2">
      <c r="B3015" t="s">
        <v>4418</v>
      </c>
      <c r="C3015">
        <v>1</v>
      </c>
    </row>
    <row r="3016" spans="2:3" x14ac:dyDescent="0.2">
      <c r="B3016" t="s">
        <v>4421</v>
      </c>
      <c r="C3016">
        <v>1</v>
      </c>
    </row>
    <row r="3017" spans="2:3" x14ac:dyDescent="0.2">
      <c r="B3017" t="s">
        <v>4424</v>
      </c>
      <c r="C3017">
        <v>1</v>
      </c>
    </row>
    <row r="3018" spans="2:3" x14ac:dyDescent="0.2">
      <c r="B3018" t="s">
        <v>4425</v>
      </c>
      <c r="C3018">
        <v>1</v>
      </c>
    </row>
    <row r="3019" spans="2:3" x14ac:dyDescent="0.2">
      <c r="B3019" t="s">
        <v>4428</v>
      </c>
      <c r="C3019">
        <v>1</v>
      </c>
    </row>
    <row r="3020" spans="2:3" x14ac:dyDescent="0.2">
      <c r="B3020" t="s">
        <v>4429</v>
      </c>
      <c r="C3020">
        <v>1</v>
      </c>
    </row>
    <row r="3021" spans="2:3" x14ac:dyDescent="0.2">
      <c r="B3021" t="s">
        <v>4433</v>
      </c>
      <c r="C3021">
        <v>1</v>
      </c>
    </row>
    <row r="3022" spans="2:3" x14ac:dyDescent="0.2">
      <c r="B3022" t="s">
        <v>4435</v>
      </c>
      <c r="C3022">
        <v>1</v>
      </c>
    </row>
    <row r="3023" spans="2:3" x14ac:dyDescent="0.2">
      <c r="B3023" t="s">
        <v>4437</v>
      </c>
      <c r="C3023">
        <v>1</v>
      </c>
    </row>
    <row r="3024" spans="2:3" x14ac:dyDescent="0.2">
      <c r="B3024" t="s">
        <v>4439</v>
      </c>
      <c r="C3024">
        <v>1</v>
      </c>
    </row>
    <row r="3025" spans="2:3" x14ac:dyDescent="0.2">
      <c r="B3025" t="s">
        <v>4441</v>
      </c>
      <c r="C3025">
        <v>1</v>
      </c>
    </row>
    <row r="3026" spans="2:3" x14ac:dyDescent="0.2">
      <c r="B3026" t="s">
        <v>4443</v>
      </c>
      <c r="C3026">
        <v>1</v>
      </c>
    </row>
    <row r="3027" spans="2:3" x14ac:dyDescent="0.2">
      <c r="B3027" t="s">
        <v>4445</v>
      </c>
      <c r="C3027">
        <v>1</v>
      </c>
    </row>
    <row r="3028" spans="2:3" x14ac:dyDescent="0.2">
      <c r="B3028" t="s">
        <v>4447</v>
      </c>
      <c r="C3028">
        <v>1</v>
      </c>
    </row>
    <row r="3029" spans="2:3" x14ac:dyDescent="0.2">
      <c r="B3029" t="s">
        <v>4449</v>
      </c>
      <c r="C3029">
        <v>1</v>
      </c>
    </row>
    <row r="3030" spans="2:3" x14ac:dyDescent="0.2">
      <c r="B3030" t="s">
        <v>4451</v>
      </c>
      <c r="C3030">
        <v>1</v>
      </c>
    </row>
    <row r="3031" spans="2:3" x14ac:dyDescent="0.2">
      <c r="B3031" t="s">
        <v>4453</v>
      </c>
      <c r="C3031">
        <v>1</v>
      </c>
    </row>
    <row r="3032" spans="2:3" x14ac:dyDescent="0.2">
      <c r="B3032" t="s">
        <v>4455</v>
      </c>
      <c r="C3032">
        <v>1</v>
      </c>
    </row>
    <row r="3033" spans="2:3" x14ac:dyDescent="0.2">
      <c r="B3033" t="s">
        <v>4457</v>
      </c>
      <c r="C3033">
        <v>1</v>
      </c>
    </row>
    <row r="3034" spans="2:3" x14ac:dyDescent="0.2">
      <c r="B3034" t="s">
        <v>4459</v>
      </c>
      <c r="C3034">
        <v>1</v>
      </c>
    </row>
    <row r="3035" spans="2:3" x14ac:dyDescent="0.2">
      <c r="B3035" t="s">
        <v>4461</v>
      </c>
      <c r="C3035">
        <v>1</v>
      </c>
    </row>
    <row r="3036" spans="2:3" x14ac:dyDescent="0.2">
      <c r="B3036" t="s">
        <v>4463</v>
      </c>
      <c r="C3036">
        <v>1</v>
      </c>
    </row>
    <row r="3037" spans="2:3" x14ac:dyDescent="0.2">
      <c r="B3037" t="s">
        <v>4465</v>
      </c>
      <c r="C3037">
        <v>1</v>
      </c>
    </row>
    <row r="3038" spans="2:3" x14ac:dyDescent="0.2">
      <c r="B3038" t="s">
        <v>4467</v>
      </c>
      <c r="C3038">
        <v>1</v>
      </c>
    </row>
    <row r="3039" spans="2:3" x14ac:dyDescent="0.2">
      <c r="B3039" t="s">
        <v>4469</v>
      </c>
      <c r="C3039">
        <v>1</v>
      </c>
    </row>
    <row r="3040" spans="2:3" x14ac:dyDescent="0.2">
      <c r="B3040" t="s">
        <v>4471</v>
      </c>
      <c r="C3040">
        <v>1</v>
      </c>
    </row>
    <row r="3041" spans="2:3" x14ac:dyDescent="0.2">
      <c r="B3041" t="s">
        <v>4473</v>
      </c>
      <c r="C3041">
        <v>1</v>
      </c>
    </row>
    <row r="3042" spans="2:3" x14ac:dyDescent="0.2">
      <c r="B3042" t="s">
        <v>4475</v>
      </c>
      <c r="C3042">
        <v>1</v>
      </c>
    </row>
    <row r="3043" spans="2:3" x14ac:dyDescent="0.2">
      <c r="B3043" t="s">
        <v>4478</v>
      </c>
      <c r="C3043">
        <v>1</v>
      </c>
    </row>
    <row r="3044" spans="2:3" x14ac:dyDescent="0.2">
      <c r="B3044" t="s">
        <v>4480</v>
      </c>
      <c r="C3044">
        <v>1</v>
      </c>
    </row>
    <row r="3045" spans="2:3" x14ac:dyDescent="0.2">
      <c r="B3045" t="s">
        <v>4482</v>
      </c>
      <c r="C3045">
        <v>1</v>
      </c>
    </row>
    <row r="3046" spans="2:3" x14ac:dyDescent="0.2">
      <c r="B3046" t="s">
        <v>4483</v>
      </c>
      <c r="C3046">
        <v>1</v>
      </c>
    </row>
    <row r="3047" spans="2:3" x14ac:dyDescent="0.2">
      <c r="B3047" t="s">
        <v>4485</v>
      </c>
      <c r="C3047">
        <v>1</v>
      </c>
    </row>
    <row r="3048" spans="2:3" x14ac:dyDescent="0.2">
      <c r="B3048" t="s">
        <v>4487</v>
      </c>
      <c r="C3048">
        <v>1</v>
      </c>
    </row>
    <row r="3049" spans="2:3" x14ac:dyDescent="0.2">
      <c r="B3049" t="s">
        <v>4489</v>
      </c>
      <c r="C3049">
        <v>1</v>
      </c>
    </row>
    <row r="3050" spans="2:3" x14ac:dyDescent="0.2">
      <c r="B3050" t="s">
        <v>4491</v>
      </c>
      <c r="C3050">
        <v>1</v>
      </c>
    </row>
    <row r="3051" spans="2:3" x14ac:dyDescent="0.2">
      <c r="B3051" t="s">
        <v>4493</v>
      </c>
      <c r="C3051">
        <v>1</v>
      </c>
    </row>
    <row r="3052" spans="2:3" x14ac:dyDescent="0.2">
      <c r="B3052" t="s">
        <v>4495</v>
      </c>
      <c r="C3052">
        <v>1</v>
      </c>
    </row>
    <row r="3053" spans="2:3" x14ac:dyDescent="0.2">
      <c r="B3053" t="s">
        <v>4497</v>
      </c>
      <c r="C3053">
        <v>1</v>
      </c>
    </row>
    <row r="3054" spans="2:3" x14ac:dyDescent="0.2">
      <c r="B3054" t="s">
        <v>4499</v>
      </c>
      <c r="C3054">
        <v>1</v>
      </c>
    </row>
    <row r="3055" spans="2:3" x14ac:dyDescent="0.2">
      <c r="B3055" t="s">
        <v>4501</v>
      </c>
      <c r="C3055">
        <v>1</v>
      </c>
    </row>
    <row r="3056" spans="2:3" x14ac:dyDescent="0.2">
      <c r="B3056" t="s">
        <v>4503</v>
      </c>
      <c r="C3056">
        <v>1</v>
      </c>
    </row>
    <row r="3057" spans="2:3" x14ac:dyDescent="0.2">
      <c r="B3057" t="s">
        <v>4506</v>
      </c>
      <c r="C3057">
        <v>1</v>
      </c>
    </row>
    <row r="3058" spans="2:3" x14ac:dyDescent="0.2">
      <c r="B3058" t="s">
        <v>4508</v>
      </c>
      <c r="C3058">
        <v>1</v>
      </c>
    </row>
    <row r="3059" spans="2:3" x14ac:dyDescent="0.2">
      <c r="B3059" t="s">
        <v>4510</v>
      </c>
      <c r="C3059">
        <v>1</v>
      </c>
    </row>
    <row r="3060" spans="2:3" x14ac:dyDescent="0.2">
      <c r="B3060" t="s">
        <v>4512</v>
      </c>
      <c r="C3060">
        <v>1</v>
      </c>
    </row>
    <row r="3061" spans="2:3" x14ac:dyDescent="0.2">
      <c r="B3061" t="s">
        <v>4513</v>
      </c>
      <c r="C3061">
        <v>1</v>
      </c>
    </row>
    <row r="3062" spans="2:3" x14ac:dyDescent="0.2">
      <c r="B3062" t="s">
        <v>4516</v>
      </c>
      <c r="C3062">
        <v>1</v>
      </c>
    </row>
    <row r="3063" spans="2:3" x14ac:dyDescent="0.2">
      <c r="B3063" t="s">
        <v>4519</v>
      </c>
      <c r="C3063">
        <v>1</v>
      </c>
    </row>
    <row r="3064" spans="2:3" x14ac:dyDescent="0.2">
      <c r="B3064" t="s">
        <v>4520</v>
      </c>
      <c r="C3064">
        <v>1</v>
      </c>
    </row>
    <row r="3065" spans="2:3" x14ac:dyDescent="0.2">
      <c r="B3065" t="s">
        <v>4522</v>
      </c>
      <c r="C3065">
        <v>1</v>
      </c>
    </row>
    <row r="3066" spans="2:3" x14ac:dyDescent="0.2">
      <c r="B3066" t="s">
        <v>4523</v>
      </c>
      <c r="C3066">
        <v>1</v>
      </c>
    </row>
    <row r="3067" spans="2:3" x14ac:dyDescent="0.2">
      <c r="B3067" t="s">
        <v>4524</v>
      </c>
      <c r="C3067">
        <v>1</v>
      </c>
    </row>
    <row r="3068" spans="2:3" x14ac:dyDescent="0.2">
      <c r="B3068" t="s">
        <v>4526</v>
      </c>
      <c r="C3068">
        <v>1</v>
      </c>
    </row>
    <row r="3069" spans="2:3" x14ac:dyDescent="0.2">
      <c r="B3069" t="s">
        <v>4529</v>
      </c>
      <c r="C3069">
        <v>1</v>
      </c>
    </row>
    <row r="3070" spans="2:3" x14ac:dyDescent="0.2">
      <c r="B3070" t="s">
        <v>4531</v>
      </c>
      <c r="C3070">
        <v>1</v>
      </c>
    </row>
    <row r="3071" spans="2:3" x14ac:dyDescent="0.2">
      <c r="B3071" t="s">
        <v>4532</v>
      </c>
      <c r="C3071">
        <v>1</v>
      </c>
    </row>
    <row r="3072" spans="2:3" x14ac:dyDescent="0.2">
      <c r="B3072" t="s">
        <v>4535</v>
      </c>
      <c r="C3072">
        <v>1</v>
      </c>
    </row>
    <row r="3073" spans="2:3" x14ac:dyDescent="0.2">
      <c r="B3073" t="s">
        <v>4536</v>
      </c>
      <c r="C3073">
        <v>1</v>
      </c>
    </row>
    <row r="3074" spans="2:3" x14ac:dyDescent="0.2">
      <c r="B3074" t="s">
        <v>4538</v>
      </c>
      <c r="C3074">
        <v>1</v>
      </c>
    </row>
    <row r="3075" spans="2:3" x14ac:dyDescent="0.2">
      <c r="B3075" t="s">
        <v>4539</v>
      </c>
      <c r="C3075">
        <v>1</v>
      </c>
    </row>
    <row r="3076" spans="2:3" x14ac:dyDescent="0.2">
      <c r="B3076" t="s">
        <v>4542</v>
      </c>
      <c r="C3076">
        <v>1</v>
      </c>
    </row>
    <row r="3077" spans="2:3" x14ac:dyDescent="0.2">
      <c r="B3077" t="s">
        <v>4545</v>
      </c>
      <c r="C3077">
        <v>1</v>
      </c>
    </row>
    <row r="3078" spans="2:3" x14ac:dyDescent="0.2">
      <c r="B3078" t="s">
        <v>4546</v>
      </c>
      <c r="C3078">
        <v>1</v>
      </c>
    </row>
    <row r="3079" spans="2:3" x14ac:dyDescent="0.2">
      <c r="B3079" t="s">
        <v>4548</v>
      </c>
      <c r="C3079">
        <v>1</v>
      </c>
    </row>
    <row r="3080" spans="2:3" x14ac:dyDescent="0.2">
      <c r="B3080" t="s">
        <v>4549</v>
      </c>
      <c r="C3080">
        <v>1</v>
      </c>
    </row>
    <row r="3081" spans="2:3" x14ac:dyDescent="0.2">
      <c r="B3081" t="s">
        <v>4550</v>
      </c>
      <c r="C3081">
        <v>1</v>
      </c>
    </row>
    <row r="3082" spans="2:3" x14ac:dyDescent="0.2">
      <c r="B3082" t="s">
        <v>4551</v>
      </c>
      <c r="C3082">
        <v>1</v>
      </c>
    </row>
    <row r="3083" spans="2:3" x14ac:dyDescent="0.2">
      <c r="B3083" t="s">
        <v>4552</v>
      </c>
      <c r="C3083">
        <v>1</v>
      </c>
    </row>
    <row r="3084" spans="2:3" x14ac:dyDescent="0.2">
      <c r="B3084" t="s">
        <v>4553</v>
      </c>
      <c r="C3084">
        <v>1</v>
      </c>
    </row>
    <row r="3085" spans="2:3" x14ac:dyDescent="0.2">
      <c r="B3085" t="s">
        <v>4554</v>
      </c>
      <c r="C3085">
        <v>1</v>
      </c>
    </row>
    <row r="3086" spans="2:3" x14ac:dyDescent="0.2">
      <c r="B3086" t="s">
        <v>4555</v>
      </c>
      <c r="C3086">
        <v>1</v>
      </c>
    </row>
    <row r="3087" spans="2:3" x14ac:dyDescent="0.2">
      <c r="B3087" t="s">
        <v>4556</v>
      </c>
      <c r="C3087">
        <v>1</v>
      </c>
    </row>
    <row r="3088" spans="2:3" x14ac:dyDescent="0.2">
      <c r="B3088" t="s">
        <v>4557</v>
      </c>
      <c r="C3088">
        <v>1</v>
      </c>
    </row>
    <row r="3089" spans="2:3" x14ac:dyDescent="0.2">
      <c r="B3089" t="s">
        <v>4558</v>
      </c>
      <c r="C3089">
        <v>1</v>
      </c>
    </row>
    <row r="3090" spans="2:3" x14ac:dyDescent="0.2">
      <c r="B3090" t="s">
        <v>4560</v>
      </c>
      <c r="C3090">
        <v>1</v>
      </c>
    </row>
    <row r="3091" spans="2:3" x14ac:dyDescent="0.2">
      <c r="B3091" t="s">
        <v>4561</v>
      </c>
      <c r="C3091">
        <v>1</v>
      </c>
    </row>
    <row r="3092" spans="2:3" x14ac:dyDescent="0.2">
      <c r="B3092" t="s">
        <v>4562</v>
      </c>
      <c r="C3092">
        <v>1</v>
      </c>
    </row>
    <row r="3093" spans="2:3" x14ac:dyDescent="0.2">
      <c r="B3093" t="s">
        <v>4564</v>
      </c>
      <c r="C3093">
        <v>1</v>
      </c>
    </row>
    <row r="3094" spans="2:3" x14ac:dyDescent="0.2">
      <c r="B3094" t="s">
        <v>4566</v>
      </c>
      <c r="C3094">
        <v>1</v>
      </c>
    </row>
    <row r="3095" spans="2:3" x14ac:dyDescent="0.2">
      <c r="B3095" t="s">
        <v>4568</v>
      </c>
      <c r="C3095">
        <v>1</v>
      </c>
    </row>
    <row r="3096" spans="2:3" x14ac:dyDescent="0.2">
      <c r="B3096" t="s">
        <v>4570</v>
      </c>
      <c r="C3096">
        <v>1</v>
      </c>
    </row>
    <row r="3097" spans="2:3" x14ac:dyDescent="0.2">
      <c r="B3097" t="s">
        <v>4572</v>
      </c>
      <c r="C3097">
        <v>1</v>
      </c>
    </row>
    <row r="3098" spans="2:3" x14ac:dyDescent="0.2">
      <c r="B3098" t="s">
        <v>4574</v>
      </c>
      <c r="C3098">
        <v>1</v>
      </c>
    </row>
    <row r="3099" spans="2:3" x14ac:dyDescent="0.2">
      <c r="B3099" t="s">
        <v>4576</v>
      </c>
      <c r="C3099">
        <v>1</v>
      </c>
    </row>
    <row r="3100" spans="2:3" x14ac:dyDescent="0.2">
      <c r="B3100" t="s">
        <v>4578</v>
      </c>
      <c r="C3100">
        <v>1</v>
      </c>
    </row>
    <row r="3101" spans="2:3" x14ac:dyDescent="0.2">
      <c r="B3101" t="s">
        <v>4580</v>
      </c>
      <c r="C3101">
        <v>1</v>
      </c>
    </row>
    <row r="3102" spans="2:3" x14ac:dyDescent="0.2">
      <c r="B3102" t="s">
        <v>4582</v>
      </c>
      <c r="C3102">
        <v>1</v>
      </c>
    </row>
    <row r="3103" spans="2:3" x14ac:dyDescent="0.2">
      <c r="B3103" t="s">
        <v>4584</v>
      </c>
      <c r="C3103">
        <v>1</v>
      </c>
    </row>
    <row r="3104" spans="2:3" x14ac:dyDescent="0.2">
      <c r="B3104" t="s">
        <v>4585</v>
      </c>
      <c r="C3104">
        <v>1</v>
      </c>
    </row>
    <row r="3105" spans="2:3" x14ac:dyDescent="0.2">
      <c r="B3105" t="s">
        <v>4586</v>
      </c>
      <c r="C3105">
        <v>1</v>
      </c>
    </row>
    <row r="3106" spans="2:3" x14ac:dyDescent="0.2">
      <c r="B3106" t="s">
        <v>4587</v>
      </c>
      <c r="C3106">
        <v>1</v>
      </c>
    </row>
    <row r="3107" spans="2:3" x14ac:dyDescent="0.2">
      <c r="B3107" t="s">
        <v>4590</v>
      </c>
      <c r="C3107">
        <v>1</v>
      </c>
    </row>
    <row r="3108" spans="2:3" x14ac:dyDescent="0.2">
      <c r="B3108" t="s">
        <v>4593</v>
      </c>
      <c r="C3108">
        <v>1</v>
      </c>
    </row>
    <row r="3109" spans="2:3" x14ac:dyDescent="0.2">
      <c r="B3109" t="s">
        <v>4595</v>
      </c>
      <c r="C3109">
        <v>1</v>
      </c>
    </row>
    <row r="3110" spans="2:3" x14ac:dyDescent="0.2">
      <c r="B3110" t="s">
        <v>4598</v>
      </c>
      <c r="C3110">
        <v>1</v>
      </c>
    </row>
    <row r="3111" spans="2:3" x14ac:dyDescent="0.2">
      <c r="B3111" t="s">
        <v>4601</v>
      </c>
      <c r="C3111">
        <v>1</v>
      </c>
    </row>
    <row r="3112" spans="2:3" x14ac:dyDescent="0.2">
      <c r="B3112" t="s">
        <v>4603</v>
      </c>
      <c r="C3112">
        <v>1</v>
      </c>
    </row>
    <row r="3113" spans="2:3" x14ac:dyDescent="0.2">
      <c r="B3113" t="s">
        <v>4605</v>
      </c>
      <c r="C3113">
        <v>1</v>
      </c>
    </row>
    <row r="3114" spans="2:3" x14ac:dyDescent="0.2">
      <c r="B3114" t="s">
        <v>4607</v>
      </c>
      <c r="C3114">
        <v>1</v>
      </c>
    </row>
    <row r="3115" spans="2:3" x14ac:dyDescent="0.2">
      <c r="B3115" t="s">
        <v>4609</v>
      </c>
      <c r="C3115">
        <v>1</v>
      </c>
    </row>
    <row r="3116" spans="2:3" x14ac:dyDescent="0.2">
      <c r="B3116" t="s">
        <v>4612</v>
      </c>
      <c r="C3116">
        <v>1</v>
      </c>
    </row>
    <row r="3117" spans="2:3" x14ac:dyDescent="0.2">
      <c r="B3117" t="s">
        <v>4614</v>
      </c>
      <c r="C3117">
        <v>1</v>
      </c>
    </row>
    <row r="3118" spans="2:3" x14ac:dyDescent="0.2">
      <c r="B3118" t="s">
        <v>4616</v>
      </c>
      <c r="C3118">
        <v>1</v>
      </c>
    </row>
    <row r="3119" spans="2:3" x14ac:dyDescent="0.2">
      <c r="B3119" t="s">
        <v>4619</v>
      </c>
      <c r="C3119">
        <v>1</v>
      </c>
    </row>
    <row r="3120" spans="2:3" x14ac:dyDescent="0.2">
      <c r="B3120" t="s">
        <v>4622</v>
      </c>
      <c r="C3120">
        <v>1</v>
      </c>
    </row>
    <row r="3121" spans="2:3" x14ac:dyDescent="0.2">
      <c r="B3121" t="s">
        <v>4624</v>
      </c>
      <c r="C3121">
        <v>1</v>
      </c>
    </row>
    <row r="3122" spans="2:3" x14ac:dyDescent="0.2">
      <c r="B3122" t="s">
        <v>4626</v>
      </c>
      <c r="C3122">
        <v>1</v>
      </c>
    </row>
    <row r="3123" spans="2:3" x14ac:dyDescent="0.2">
      <c r="B3123" t="s">
        <v>4628</v>
      </c>
      <c r="C3123">
        <v>1</v>
      </c>
    </row>
    <row r="3124" spans="2:3" x14ac:dyDescent="0.2">
      <c r="B3124" t="s">
        <v>4630</v>
      </c>
      <c r="C3124">
        <v>1</v>
      </c>
    </row>
    <row r="3125" spans="2:3" x14ac:dyDescent="0.2">
      <c r="B3125" t="s">
        <v>4632</v>
      </c>
      <c r="C3125">
        <v>1</v>
      </c>
    </row>
    <row r="3126" spans="2:3" x14ac:dyDescent="0.2">
      <c r="B3126" t="s">
        <v>4634</v>
      </c>
      <c r="C3126">
        <v>1</v>
      </c>
    </row>
    <row r="3127" spans="2:3" x14ac:dyDescent="0.2">
      <c r="B3127" t="s">
        <v>4636</v>
      </c>
      <c r="C3127">
        <v>1</v>
      </c>
    </row>
    <row r="3128" spans="2:3" x14ac:dyDescent="0.2">
      <c r="B3128" t="s">
        <v>4638</v>
      </c>
      <c r="C3128">
        <v>1</v>
      </c>
    </row>
    <row r="3129" spans="2:3" x14ac:dyDescent="0.2">
      <c r="B3129" t="s">
        <v>4640</v>
      </c>
      <c r="C3129">
        <v>1</v>
      </c>
    </row>
    <row r="3130" spans="2:3" x14ac:dyDescent="0.2">
      <c r="B3130" t="s">
        <v>4642</v>
      </c>
      <c r="C3130">
        <v>1</v>
      </c>
    </row>
    <row r="3131" spans="2:3" x14ac:dyDescent="0.2">
      <c r="B3131" t="s">
        <v>4644</v>
      </c>
      <c r="C3131">
        <v>1</v>
      </c>
    </row>
    <row r="3132" spans="2:3" x14ac:dyDescent="0.2">
      <c r="B3132" t="s">
        <v>4646</v>
      </c>
      <c r="C3132">
        <v>1</v>
      </c>
    </row>
    <row r="3133" spans="2:3" x14ac:dyDescent="0.2">
      <c r="B3133" t="s">
        <v>4648</v>
      </c>
      <c r="C3133">
        <v>1</v>
      </c>
    </row>
    <row r="3134" spans="2:3" x14ac:dyDescent="0.2">
      <c r="B3134" t="s">
        <v>4650</v>
      </c>
      <c r="C3134">
        <v>1</v>
      </c>
    </row>
    <row r="3135" spans="2:3" x14ac:dyDescent="0.2">
      <c r="B3135" t="s">
        <v>4652</v>
      </c>
      <c r="C3135">
        <v>1</v>
      </c>
    </row>
    <row r="3136" spans="2:3" x14ac:dyDescent="0.2">
      <c r="B3136" t="s">
        <v>4654</v>
      </c>
      <c r="C3136">
        <v>1</v>
      </c>
    </row>
    <row r="3137" spans="2:3" x14ac:dyDescent="0.2">
      <c r="B3137" t="s">
        <v>4656</v>
      </c>
      <c r="C3137">
        <v>1</v>
      </c>
    </row>
    <row r="3138" spans="2:3" x14ac:dyDescent="0.2">
      <c r="B3138" t="s">
        <v>4658</v>
      </c>
      <c r="C3138">
        <v>1</v>
      </c>
    </row>
    <row r="3139" spans="2:3" x14ac:dyDescent="0.2">
      <c r="B3139" t="s">
        <v>4660</v>
      </c>
      <c r="C3139">
        <v>1</v>
      </c>
    </row>
    <row r="3140" spans="2:3" x14ac:dyDescent="0.2">
      <c r="B3140" t="s">
        <v>4662</v>
      </c>
      <c r="C3140">
        <v>1</v>
      </c>
    </row>
    <row r="3141" spans="2:3" x14ac:dyDescent="0.2">
      <c r="B3141" t="s">
        <v>4664</v>
      </c>
      <c r="C3141">
        <v>1</v>
      </c>
    </row>
    <row r="3142" spans="2:3" x14ac:dyDescent="0.2">
      <c r="B3142" t="s">
        <v>4666</v>
      </c>
      <c r="C3142">
        <v>1</v>
      </c>
    </row>
    <row r="3143" spans="2:3" x14ac:dyDescent="0.2">
      <c r="B3143" t="s">
        <v>4668</v>
      </c>
      <c r="C3143">
        <v>1</v>
      </c>
    </row>
    <row r="3144" spans="2:3" x14ac:dyDescent="0.2">
      <c r="B3144" t="s">
        <v>4670</v>
      </c>
      <c r="C3144">
        <v>1</v>
      </c>
    </row>
    <row r="3145" spans="2:3" x14ac:dyDescent="0.2">
      <c r="B3145" t="s">
        <v>4672</v>
      </c>
      <c r="C3145">
        <v>1</v>
      </c>
    </row>
    <row r="3146" spans="2:3" x14ac:dyDescent="0.2">
      <c r="B3146" t="s">
        <v>4674</v>
      </c>
      <c r="C3146">
        <v>1</v>
      </c>
    </row>
    <row r="3147" spans="2:3" x14ac:dyDescent="0.2">
      <c r="B3147" t="s">
        <v>4676</v>
      </c>
      <c r="C3147">
        <v>1</v>
      </c>
    </row>
    <row r="3148" spans="2:3" x14ac:dyDescent="0.2">
      <c r="B3148" t="s">
        <v>4678</v>
      </c>
      <c r="C3148">
        <v>1</v>
      </c>
    </row>
    <row r="3149" spans="2:3" x14ac:dyDescent="0.2">
      <c r="B3149" t="s">
        <v>4680</v>
      </c>
      <c r="C3149">
        <v>1</v>
      </c>
    </row>
    <row r="3150" spans="2:3" x14ac:dyDescent="0.2">
      <c r="B3150" t="s">
        <v>4682</v>
      </c>
      <c r="C3150">
        <v>1</v>
      </c>
    </row>
    <row r="3151" spans="2:3" x14ac:dyDescent="0.2">
      <c r="B3151" t="s">
        <v>4684</v>
      </c>
      <c r="C3151">
        <v>1</v>
      </c>
    </row>
    <row r="3152" spans="2:3" x14ac:dyDescent="0.2">
      <c r="B3152" t="s">
        <v>4686</v>
      </c>
      <c r="C3152">
        <v>1</v>
      </c>
    </row>
    <row r="3153" spans="2:3" x14ac:dyDescent="0.2">
      <c r="B3153" t="s">
        <v>4688</v>
      </c>
      <c r="C3153">
        <v>1</v>
      </c>
    </row>
    <row r="3154" spans="2:3" x14ac:dyDescent="0.2">
      <c r="B3154" t="s">
        <v>4690</v>
      </c>
      <c r="C3154">
        <v>1</v>
      </c>
    </row>
    <row r="3155" spans="2:3" x14ac:dyDescent="0.2">
      <c r="B3155" t="s">
        <v>4692</v>
      </c>
      <c r="C3155">
        <v>1</v>
      </c>
    </row>
    <row r="3156" spans="2:3" x14ac:dyDescent="0.2">
      <c r="B3156" t="s">
        <v>4694</v>
      </c>
      <c r="C3156">
        <v>1</v>
      </c>
    </row>
    <row r="3157" spans="2:3" x14ac:dyDescent="0.2">
      <c r="B3157" t="s">
        <v>4696</v>
      </c>
      <c r="C3157">
        <v>1</v>
      </c>
    </row>
    <row r="3158" spans="2:3" x14ac:dyDescent="0.2">
      <c r="B3158" t="s">
        <v>4698</v>
      </c>
      <c r="C3158">
        <v>1</v>
      </c>
    </row>
    <row r="3159" spans="2:3" x14ac:dyDescent="0.2">
      <c r="B3159" t="s">
        <v>4700</v>
      </c>
      <c r="C3159">
        <v>1</v>
      </c>
    </row>
    <row r="3160" spans="2:3" x14ac:dyDescent="0.2">
      <c r="B3160" t="s">
        <v>4702</v>
      </c>
      <c r="C3160">
        <v>1</v>
      </c>
    </row>
    <row r="3161" spans="2:3" x14ac:dyDescent="0.2">
      <c r="B3161" t="s">
        <v>4704</v>
      </c>
      <c r="C3161">
        <v>1</v>
      </c>
    </row>
    <row r="3162" spans="2:3" x14ac:dyDescent="0.2">
      <c r="B3162" t="s">
        <v>4706</v>
      </c>
      <c r="C3162">
        <v>1</v>
      </c>
    </row>
    <row r="3163" spans="2:3" x14ac:dyDescent="0.2">
      <c r="B3163" t="s">
        <v>4708</v>
      </c>
      <c r="C3163">
        <v>1</v>
      </c>
    </row>
    <row r="3164" spans="2:3" x14ac:dyDescent="0.2">
      <c r="B3164" t="s">
        <v>4710</v>
      </c>
      <c r="C3164">
        <v>1</v>
      </c>
    </row>
    <row r="3165" spans="2:3" x14ac:dyDescent="0.2">
      <c r="B3165" t="s">
        <v>4712</v>
      </c>
      <c r="C3165">
        <v>1</v>
      </c>
    </row>
    <row r="3166" spans="2:3" x14ac:dyDescent="0.2">
      <c r="B3166" t="s">
        <v>4714</v>
      </c>
      <c r="C3166">
        <v>1</v>
      </c>
    </row>
    <row r="3167" spans="2:3" x14ac:dyDescent="0.2">
      <c r="B3167" t="s">
        <v>4716</v>
      </c>
      <c r="C3167">
        <v>1</v>
      </c>
    </row>
    <row r="3168" spans="2:3" x14ac:dyDescent="0.2">
      <c r="B3168" t="s">
        <v>4718</v>
      </c>
      <c r="C3168">
        <v>1</v>
      </c>
    </row>
    <row r="3169" spans="2:3" x14ac:dyDescent="0.2">
      <c r="B3169" t="s">
        <v>4720</v>
      </c>
      <c r="C3169">
        <v>1</v>
      </c>
    </row>
    <row r="3170" spans="2:3" x14ac:dyDescent="0.2">
      <c r="B3170" t="s">
        <v>4722</v>
      </c>
      <c r="C3170">
        <v>1</v>
      </c>
    </row>
    <row r="3171" spans="2:3" x14ac:dyDescent="0.2">
      <c r="B3171" t="s">
        <v>4724</v>
      </c>
      <c r="C3171">
        <v>1</v>
      </c>
    </row>
    <row r="3172" spans="2:3" x14ac:dyDescent="0.2">
      <c r="B3172" t="s">
        <v>4726</v>
      </c>
      <c r="C3172">
        <v>1</v>
      </c>
    </row>
    <row r="3173" spans="2:3" x14ac:dyDescent="0.2">
      <c r="B3173" t="s">
        <v>4728</v>
      </c>
      <c r="C3173">
        <v>1</v>
      </c>
    </row>
    <row r="3174" spans="2:3" x14ac:dyDescent="0.2">
      <c r="B3174" t="s">
        <v>4730</v>
      </c>
      <c r="C3174">
        <v>1</v>
      </c>
    </row>
    <row r="3175" spans="2:3" x14ac:dyDescent="0.2">
      <c r="B3175" t="s">
        <v>4732</v>
      </c>
      <c r="C3175">
        <v>1</v>
      </c>
    </row>
    <row r="3176" spans="2:3" x14ac:dyDescent="0.2">
      <c r="B3176" t="s">
        <v>4734</v>
      </c>
      <c r="C3176">
        <v>1</v>
      </c>
    </row>
    <row r="3177" spans="2:3" x14ac:dyDescent="0.2">
      <c r="B3177" t="s">
        <v>4736</v>
      </c>
      <c r="C3177">
        <v>1</v>
      </c>
    </row>
    <row r="3178" spans="2:3" x14ac:dyDescent="0.2">
      <c r="B3178" t="s">
        <v>4738</v>
      </c>
      <c r="C3178">
        <v>1</v>
      </c>
    </row>
    <row r="3179" spans="2:3" x14ac:dyDescent="0.2">
      <c r="B3179" t="s">
        <v>4740</v>
      </c>
      <c r="C3179">
        <v>1</v>
      </c>
    </row>
    <row r="3180" spans="2:3" x14ac:dyDescent="0.2">
      <c r="B3180" t="s">
        <v>4742</v>
      </c>
      <c r="C3180">
        <v>1</v>
      </c>
    </row>
    <row r="3181" spans="2:3" x14ac:dyDescent="0.2">
      <c r="B3181" t="s">
        <v>4744</v>
      </c>
      <c r="C3181">
        <v>1</v>
      </c>
    </row>
    <row r="3182" spans="2:3" x14ac:dyDescent="0.2">
      <c r="B3182" t="s">
        <v>4746</v>
      </c>
      <c r="C3182">
        <v>1</v>
      </c>
    </row>
    <row r="3183" spans="2:3" x14ac:dyDescent="0.2">
      <c r="B3183" t="s">
        <v>4748</v>
      </c>
      <c r="C3183">
        <v>1</v>
      </c>
    </row>
    <row r="3184" spans="2:3" x14ac:dyDescent="0.2">
      <c r="B3184" t="s">
        <v>4750</v>
      </c>
      <c r="C3184">
        <v>1</v>
      </c>
    </row>
    <row r="3185" spans="2:3" x14ac:dyDescent="0.2">
      <c r="B3185" t="s">
        <v>4752</v>
      </c>
      <c r="C3185">
        <v>1</v>
      </c>
    </row>
    <row r="3186" spans="2:3" x14ac:dyDescent="0.2">
      <c r="B3186" t="s">
        <v>4754</v>
      </c>
      <c r="C3186">
        <v>1</v>
      </c>
    </row>
    <row r="3187" spans="2:3" x14ac:dyDescent="0.2">
      <c r="B3187" t="s">
        <v>4756</v>
      </c>
      <c r="C3187">
        <v>1</v>
      </c>
    </row>
    <row r="3188" spans="2:3" x14ac:dyDescent="0.2">
      <c r="B3188" t="s">
        <v>4758</v>
      </c>
      <c r="C3188">
        <v>1</v>
      </c>
    </row>
    <row r="3189" spans="2:3" x14ac:dyDescent="0.2">
      <c r="B3189" t="s">
        <v>4760</v>
      </c>
      <c r="C3189">
        <v>1</v>
      </c>
    </row>
    <row r="3190" spans="2:3" x14ac:dyDescent="0.2">
      <c r="B3190" t="s">
        <v>4762</v>
      </c>
      <c r="C3190">
        <v>1</v>
      </c>
    </row>
    <row r="3191" spans="2:3" x14ac:dyDescent="0.2">
      <c r="B3191" t="s">
        <v>4764</v>
      </c>
      <c r="C3191">
        <v>1</v>
      </c>
    </row>
    <row r="3192" spans="2:3" x14ac:dyDescent="0.2">
      <c r="B3192" t="s">
        <v>4766</v>
      </c>
      <c r="C3192">
        <v>1</v>
      </c>
    </row>
    <row r="3193" spans="2:3" x14ac:dyDescent="0.2">
      <c r="B3193" t="s">
        <v>4768</v>
      </c>
      <c r="C3193">
        <v>1</v>
      </c>
    </row>
    <row r="3194" spans="2:3" x14ac:dyDescent="0.2">
      <c r="B3194" t="s">
        <v>4770</v>
      </c>
      <c r="C3194">
        <v>1</v>
      </c>
    </row>
    <row r="3195" spans="2:3" x14ac:dyDescent="0.2">
      <c r="B3195" t="s">
        <v>4772</v>
      </c>
      <c r="C3195">
        <v>1</v>
      </c>
    </row>
    <row r="3196" spans="2:3" x14ac:dyDescent="0.2">
      <c r="B3196" t="s">
        <v>4774</v>
      </c>
      <c r="C3196">
        <v>1</v>
      </c>
    </row>
    <row r="3197" spans="2:3" x14ac:dyDescent="0.2">
      <c r="B3197" t="s">
        <v>4776</v>
      </c>
      <c r="C3197">
        <v>1</v>
      </c>
    </row>
    <row r="3198" spans="2:3" x14ac:dyDescent="0.2">
      <c r="B3198" t="s">
        <v>4779</v>
      </c>
      <c r="C3198">
        <v>1</v>
      </c>
    </row>
    <row r="3199" spans="2:3" x14ac:dyDescent="0.2">
      <c r="B3199" t="s">
        <v>4780</v>
      </c>
      <c r="C3199">
        <v>1</v>
      </c>
    </row>
    <row r="3200" spans="2:3" x14ac:dyDescent="0.2">
      <c r="B3200" t="s">
        <v>4781</v>
      </c>
      <c r="C3200">
        <v>1</v>
      </c>
    </row>
    <row r="3201" spans="2:3" x14ac:dyDescent="0.2">
      <c r="B3201" t="s">
        <v>4782</v>
      </c>
      <c r="C3201">
        <v>1</v>
      </c>
    </row>
    <row r="3202" spans="2:3" x14ac:dyDescent="0.2">
      <c r="B3202" t="s">
        <v>4783</v>
      </c>
      <c r="C3202">
        <v>1</v>
      </c>
    </row>
    <row r="3203" spans="2:3" x14ac:dyDescent="0.2">
      <c r="B3203" t="s">
        <v>4784</v>
      </c>
      <c r="C3203">
        <v>1</v>
      </c>
    </row>
    <row r="3204" spans="2:3" x14ac:dyDescent="0.2">
      <c r="B3204" t="s">
        <v>4786</v>
      </c>
      <c r="C3204">
        <v>1</v>
      </c>
    </row>
    <row r="3205" spans="2:3" x14ac:dyDescent="0.2">
      <c r="B3205" t="s">
        <v>4787</v>
      </c>
      <c r="C3205">
        <v>1</v>
      </c>
    </row>
    <row r="3206" spans="2:3" x14ac:dyDescent="0.2">
      <c r="B3206" t="s">
        <v>4789</v>
      </c>
      <c r="C3206">
        <v>1</v>
      </c>
    </row>
    <row r="3207" spans="2:3" x14ac:dyDescent="0.2">
      <c r="B3207" t="s">
        <v>4790</v>
      </c>
      <c r="C3207">
        <v>1</v>
      </c>
    </row>
    <row r="3208" spans="2:3" x14ac:dyDescent="0.2">
      <c r="B3208" t="s">
        <v>4791</v>
      </c>
      <c r="C3208">
        <v>1</v>
      </c>
    </row>
    <row r="3209" spans="2:3" x14ac:dyDescent="0.2">
      <c r="B3209" t="s">
        <v>4793</v>
      </c>
      <c r="C3209">
        <v>1</v>
      </c>
    </row>
    <row r="3210" spans="2:3" x14ac:dyDescent="0.2">
      <c r="B3210" t="s">
        <v>4794</v>
      </c>
      <c r="C3210">
        <v>1</v>
      </c>
    </row>
    <row r="3211" spans="2:3" x14ac:dyDescent="0.2">
      <c r="B3211" t="s">
        <v>4796</v>
      </c>
      <c r="C3211">
        <v>1</v>
      </c>
    </row>
    <row r="3212" spans="2:3" x14ac:dyDescent="0.2">
      <c r="B3212" t="s">
        <v>4797</v>
      </c>
      <c r="C3212">
        <v>1</v>
      </c>
    </row>
    <row r="3213" spans="2:3" x14ac:dyDescent="0.2">
      <c r="B3213" t="s">
        <v>4798</v>
      </c>
      <c r="C3213">
        <v>1</v>
      </c>
    </row>
    <row r="3214" spans="2:3" x14ac:dyDescent="0.2">
      <c r="B3214" t="s">
        <v>4801</v>
      </c>
      <c r="C3214">
        <v>1</v>
      </c>
    </row>
    <row r="3215" spans="2:3" x14ac:dyDescent="0.2">
      <c r="B3215" t="s">
        <v>4802</v>
      </c>
      <c r="C3215">
        <v>1</v>
      </c>
    </row>
    <row r="3216" spans="2:3" x14ac:dyDescent="0.2">
      <c r="B3216" t="s">
        <v>4803</v>
      </c>
      <c r="C3216">
        <v>1</v>
      </c>
    </row>
    <row r="3217" spans="2:3" x14ac:dyDescent="0.2">
      <c r="B3217" t="s">
        <v>4807</v>
      </c>
      <c r="C3217">
        <v>1</v>
      </c>
    </row>
    <row r="3218" spans="2:3" x14ac:dyDescent="0.2">
      <c r="B3218" t="s">
        <v>4810</v>
      </c>
      <c r="C3218">
        <v>1</v>
      </c>
    </row>
    <row r="3219" spans="2:3" x14ac:dyDescent="0.2">
      <c r="B3219" t="s">
        <v>4811</v>
      </c>
      <c r="C3219">
        <v>1</v>
      </c>
    </row>
    <row r="3220" spans="2:3" x14ac:dyDescent="0.2">
      <c r="B3220" t="s">
        <v>4812</v>
      </c>
      <c r="C3220">
        <v>1</v>
      </c>
    </row>
    <row r="3221" spans="2:3" x14ac:dyDescent="0.2">
      <c r="B3221" t="s">
        <v>4813</v>
      </c>
      <c r="C3221">
        <v>1</v>
      </c>
    </row>
    <row r="3222" spans="2:3" x14ac:dyDescent="0.2">
      <c r="B3222" t="s">
        <v>4814</v>
      </c>
      <c r="C3222">
        <v>1</v>
      </c>
    </row>
    <row r="3223" spans="2:3" x14ac:dyDescent="0.2">
      <c r="B3223" t="s">
        <v>4815</v>
      </c>
      <c r="C3223">
        <v>1</v>
      </c>
    </row>
    <row r="3224" spans="2:3" x14ac:dyDescent="0.2">
      <c r="B3224" t="s">
        <v>4816</v>
      </c>
      <c r="C3224">
        <v>1</v>
      </c>
    </row>
    <row r="3225" spans="2:3" x14ac:dyDescent="0.2">
      <c r="B3225" t="s">
        <v>4817</v>
      </c>
      <c r="C3225">
        <v>1</v>
      </c>
    </row>
    <row r="3226" spans="2:3" x14ac:dyDescent="0.2">
      <c r="B3226" t="s">
        <v>4818</v>
      </c>
      <c r="C3226">
        <v>1</v>
      </c>
    </row>
    <row r="3227" spans="2:3" x14ac:dyDescent="0.2">
      <c r="B3227" t="s">
        <v>4819</v>
      </c>
      <c r="C3227">
        <v>1</v>
      </c>
    </row>
    <row r="3228" spans="2:3" x14ac:dyDescent="0.2">
      <c r="B3228" t="s">
        <v>4820</v>
      </c>
      <c r="C3228">
        <v>1</v>
      </c>
    </row>
    <row r="3229" spans="2:3" x14ac:dyDescent="0.2">
      <c r="B3229" t="s">
        <v>4821</v>
      </c>
      <c r="C3229">
        <v>1</v>
      </c>
    </row>
    <row r="3230" spans="2:3" x14ac:dyDescent="0.2">
      <c r="B3230" t="s">
        <v>4822</v>
      </c>
      <c r="C3230">
        <v>1</v>
      </c>
    </row>
    <row r="3231" spans="2:3" x14ac:dyDescent="0.2">
      <c r="B3231" t="s">
        <v>4825</v>
      </c>
      <c r="C3231">
        <v>1</v>
      </c>
    </row>
    <row r="3232" spans="2:3" x14ac:dyDescent="0.2">
      <c r="B3232" t="s">
        <v>4827</v>
      </c>
      <c r="C3232">
        <v>1</v>
      </c>
    </row>
    <row r="3233" spans="2:3" x14ac:dyDescent="0.2">
      <c r="B3233" t="s">
        <v>4835</v>
      </c>
      <c r="C3233">
        <v>1</v>
      </c>
    </row>
    <row r="3234" spans="2:3" x14ac:dyDescent="0.2">
      <c r="B3234" t="s">
        <v>4837</v>
      </c>
      <c r="C3234">
        <v>1</v>
      </c>
    </row>
    <row r="3235" spans="2:3" x14ac:dyDescent="0.2">
      <c r="B3235" t="s">
        <v>4839</v>
      </c>
      <c r="C3235">
        <v>1</v>
      </c>
    </row>
    <row r="3236" spans="2:3" x14ac:dyDescent="0.2">
      <c r="B3236" t="s">
        <v>4841</v>
      </c>
      <c r="C3236">
        <v>1</v>
      </c>
    </row>
    <row r="3237" spans="2:3" x14ac:dyDescent="0.2">
      <c r="B3237" t="s">
        <v>4843</v>
      </c>
      <c r="C3237">
        <v>1</v>
      </c>
    </row>
    <row r="3238" spans="2:3" x14ac:dyDescent="0.2">
      <c r="B3238" t="s">
        <v>4845</v>
      </c>
      <c r="C3238">
        <v>1</v>
      </c>
    </row>
    <row r="3239" spans="2:3" x14ac:dyDescent="0.2">
      <c r="B3239" t="s">
        <v>4848</v>
      </c>
      <c r="C3239">
        <v>1</v>
      </c>
    </row>
    <row r="3240" spans="2:3" x14ac:dyDescent="0.2">
      <c r="B3240" t="s">
        <v>4849</v>
      </c>
      <c r="C3240">
        <v>1</v>
      </c>
    </row>
    <row r="3241" spans="2:3" x14ac:dyDescent="0.2">
      <c r="B3241" t="s">
        <v>4852</v>
      </c>
      <c r="C3241">
        <v>1</v>
      </c>
    </row>
    <row r="3242" spans="2:3" x14ac:dyDescent="0.2">
      <c r="B3242" t="s">
        <v>4853</v>
      </c>
      <c r="C3242">
        <v>1</v>
      </c>
    </row>
    <row r="3243" spans="2:3" x14ac:dyDescent="0.2">
      <c r="B3243" t="s">
        <v>4855</v>
      </c>
      <c r="C3243">
        <v>1</v>
      </c>
    </row>
    <row r="3244" spans="2:3" x14ac:dyDescent="0.2">
      <c r="B3244" t="s">
        <v>4856</v>
      </c>
      <c r="C3244">
        <v>1</v>
      </c>
    </row>
    <row r="3245" spans="2:3" x14ac:dyDescent="0.2">
      <c r="B3245" t="s">
        <v>4857</v>
      </c>
      <c r="C3245">
        <v>1</v>
      </c>
    </row>
    <row r="3246" spans="2:3" x14ac:dyDescent="0.2">
      <c r="B3246" t="s">
        <v>4858</v>
      </c>
      <c r="C3246">
        <v>1</v>
      </c>
    </row>
    <row r="3247" spans="2:3" x14ac:dyDescent="0.2">
      <c r="B3247" t="s">
        <v>4860</v>
      </c>
      <c r="C3247">
        <v>1</v>
      </c>
    </row>
    <row r="3248" spans="2:3" x14ac:dyDescent="0.2">
      <c r="B3248" t="s">
        <v>4863</v>
      </c>
      <c r="C3248">
        <v>1</v>
      </c>
    </row>
    <row r="3249" spans="2:3" x14ac:dyDescent="0.2">
      <c r="B3249" t="s">
        <v>4864</v>
      </c>
      <c r="C3249">
        <v>1</v>
      </c>
    </row>
    <row r="3250" spans="2:3" x14ac:dyDescent="0.2">
      <c r="B3250" t="s">
        <v>4866</v>
      </c>
      <c r="C3250">
        <v>1</v>
      </c>
    </row>
    <row r="3251" spans="2:3" x14ac:dyDescent="0.2">
      <c r="B3251" t="s">
        <v>4867</v>
      </c>
      <c r="C3251">
        <v>1</v>
      </c>
    </row>
    <row r="3252" spans="2:3" x14ac:dyDescent="0.2">
      <c r="B3252" t="s">
        <v>4869</v>
      </c>
      <c r="C3252">
        <v>1</v>
      </c>
    </row>
    <row r="3253" spans="2:3" x14ac:dyDescent="0.2">
      <c r="B3253" t="s">
        <v>4870</v>
      </c>
      <c r="C3253">
        <v>1</v>
      </c>
    </row>
    <row r="3254" spans="2:3" x14ac:dyDescent="0.2">
      <c r="B3254" t="s">
        <v>4871</v>
      </c>
      <c r="C3254">
        <v>1</v>
      </c>
    </row>
    <row r="3255" spans="2:3" x14ac:dyDescent="0.2">
      <c r="B3255" t="s">
        <v>4872</v>
      </c>
      <c r="C3255">
        <v>1</v>
      </c>
    </row>
    <row r="3256" spans="2:3" x14ac:dyDescent="0.2">
      <c r="B3256" t="s">
        <v>4874</v>
      </c>
      <c r="C3256">
        <v>1</v>
      </c>
    </row>
    <row r="3257" spans="2:3" x14ac:dyDescent="0.2">
      <c r="B3257" t="s">
        <v>4875</v>
      </c>
      <c r="C3257">
        <v>1</v>
      </c>
    </row>
    <row r="3258" spans="2:3" x14ac:dyDescent="0.2">
      <c r="B3258" t="s">
        <v>4876</v>
      </c>
      <c r="C3258">
        <v>1</v>
      </c>
    </row>
    <row r="3259" spans="2:3" x14ac:dyDescent="0.2">
      <c r="B3259" t="s">
        <v>4877</v>
      </c>
      <c r="C3259">
        <v>1</v>
      </c>
    </row>
    <row r="3260" spans="2:3" x14ac:dyDescent="0.2">
      <c r="B3260" t="s">
        <v>4878</v>
      </c>
      <c r="C3260">
        <v>1</v>
      </c>
    </row>
    <row r="3261" spans="2:3" x14ac:dyDescent="0.2">
      <c r="B3261" t="s">
        <v>4879</v>
      </c>
      <c r="C3261">
        <v>1</v>
      </c>
    </row>
    <row r="3262" spans="2:3" x14ac:dyDescent="0.2">
      <c r="B3262" t="s">
        <v>4880</v>
      </c>
      <c r="C3262">
        <v>1</v>
      </c>
    </row>
    <row r="3263" spans="2:3" x14ac:dyDescent="0.2">
      <c r="B3263" t="s">
        <v>4881</v>
      </c>
      <c r="C3263">
        <v>1</v>
      </c>
    </row>
    <row r="3264" spans="2:3" x14ac:dyDescent="0.2">
      <c r="B3264" t="s">
        <v>4882</v>
      </c>
      <c r="C3264">
        <v>1</v>
      </c>
    </row>
    <row r="3265" spans="2:3" x14ac:dyDescent="0.2">
      <c r="B3265" t="s">
        <v>4883</v>
      </c>
      <c r="C3265">
        <v>1</v>
      </c>
    </row>
    <row r="3266" spans="2:3" x14ac:dyDescent="0.2">
      <c r="B3266" t="s">
        <v>4884</v>
      </c>
      <c r="C3266">
        <v>1</v>
      </c>
    </row>
    <row r="3267" spans="2:3" x14ac:dyDescent="0.2">
      <c r="B3267" t="s">
        <v>4885</v>
      </c>
      <c r="C3267">
        <v>1</v>
      </c>
    </row>
    <row r="3268" spans="2:3" x14ac:dyDescent="0.2">
      <c r="B3268" t="s">
        <v>4886</v>
      </c>
      <c r="C3268">
        <v>1</v>
      </c>
    </row>
    <row r="3269" spans="2:3" x14ac:dyDescent="0.2">
      <c r="B3269" t="s">
        <v>4887</v>
      </c>
      <c r="C3269">
        <v>1</v>
      </c>
    </row>
    <row r="3270" spans="2:3" x14ac:dyDescent="0.2">
      <c r="B3270" t="s">
        <v>4888</v>
      </c>
      <c r="C3270">
        <v>1</v>
      </c>
    </row>
    <row r="3271" spans="2:3" x14ac:dyDescent="0.2">
      <c r="B3271" t="s">
        <v>4889</v>
      </c>
      <c r="C3271">
        <v>1</v>
      </c>
    </row>
    <row r="3272" spans="2:3" x14ac:dyDescent="0.2">
      <c r="B3272" t="s">
        <v>4890</v>
      </c>
      <c r="C3272">
        <v>1</v>
      </c>
    </row>
    <row r="3273" spans="2:3" x14ac:dyDescent="0.2">
      <c r="B3273" t="s">
        <v>4891</v>
      </c>
      <c r="C3273">
        <v>1</v>
      </c>
    </row>
    <row r="3274" spans="2:3" x14ac:dyDescent="0.2">
      <c r="B3274" t="s">
        <v>4893</v>
      </c>
      <c r="C3274">
        <v>1</v>
      </c>
    </row>
    <row r="3275" spans="2:3" x14ac:dyDescent="0.2">
      <c r="B3275" t="s">
        <v>4894</v>
      </c>
      <c r="C3275">
        <v>1</v>
      </c>
    </row>
    <row r="3276" spans="2:3" x14ac:dyDescent="0.2">
      <c r="B3276" t="s">
        <v>4896</v>
      </c>
      <c r="C3276">
        <v>1</v>
      </c>
    </row>
    <row r="3277" spans="2:3" x14ac:dyDescent="0.2">
      <c r="B3277" t="s">
        <v>4897</v>
      </c>
      <c r="C3277">
        <v>1</v>
      </c>
    </row>
    <row r="3278" spans="2:3" x14ac:dyDescent="0.2">
      <c r="B3278" t="s">
        <v>4899</v>
      </c>
      <c r="C3278">
        <v>1</v>
      </c>
    </row>
    <row r="3279" spans="2:3" x14ac:dyDescent="0.2">
      <c r="B3279" t="s">
        <v>4900</v>
      </c>
      <c r="C3279">
        <v>1</v>
      </c>
    </row>
    <row r="3280" spans="2:3" x14ac:dyDescent="0.2">
      <c r="B3280" t="s">
        <v>4902</v>
      </c>
      <c r="C3280">
        <v>1</v>
      </c>
    </row>
    <row r="3281" spans="2:3" x14ac:dyDescent="0.2">
      <c r="B3281" t="s">
        <v>4904</v>
      </c>
      <c r="C3281">
        <v>1</v>
      </c>
    </row>
    <row r="3282" spans="2:3" x14ac:dyDescent="0.2">
      <c r="B3282" t="s">
        <v>4905</v>
      </c>
      <c r="C3282">
        <v>1</v>
      </c>
    </row>
    <row r="3283" spans="2:3" x14ac:dyDescent="0.2">
      <c r="B3283" t="s">
        <v>4907</v>
      </c>
      <c r="C3283">
        <v>1</v>
      </c>
    </row>
    <row r="3284" spans="2:3" x14ac:dyDescent="0.2">
      <c r="B3284" t="s">
        <v>4910</v>
      </c>
      <c r="C3284">
        <v>1</v>
      </c>
    </row>
    <row r="3285" spans="2:3" x14ac:dyDescent="0.2">
      <c r="B3285" t="s">
        <v>4912</v>
      </c>
      <c r="C3285">
        <v>1</v>
      </c>
    </row>
    <row r="3286" spans="2:3" x14ac:dyDescent="0.2">
      <c r="B3286" t="s">
        <v>4914</v>
      </c>
      <c r="C3286">
        <v>1</v>
      </c>
    </row>
    <row r="3287" spans="2:3" x14ac:dyDescent="0.2">
      <c r="B3287" t="s">
        <v>4916</v>
      </c>
      <c r="C3287">
        <v>1</v>
      </c>
    </row>
    <row r="3288" spans="2:3" x14ac:dyDescent="0.2">
      <c r="B3288" t="s">
        <v>4917</v>
      </c>
      <c r="C3288">
        <v>1</v>
      </c>
    </row>
    <row r="3289" spans="2:3" x14ac:dyDescent="0.2">
      <c r="B3289" t="s">
        <v>4918</v>
      </c>
      <c r="C3289">
        <v>1</v>
      </c>
    </row>
    <row r="3290" spans="2:3" x14ac:dyDescent="0.2">
      <c r="B3290" t="s">
        <v>4921</v>
      </c>
      <c r="C3290">
        <v>1</v>
      </c>
    </row>
    <row r="3291" spans="2:3" x14ac:dyDescent="0.2">
      <c r="B3291" t="s">
        <v>4923</v>
      </c>
      <c r="C3291">
        <v>1</v>
      </c>
    </row>
    <row r="3292" spans="2:3" x14ac:dyDescent="0.2">
      <c r="B3292" t="s">
        <v>4924</v>
      </c>
      <c r="C3292">
        <v>1</v>
      </c>
    </row>
    <row r="3293" spans="2:3" x14ac:dyDescent="0.2">
      <c r="B3293" t="s">
        <v>4925</v>
      </c>
      <c r="C3293">
        <v>1</v>
      </c>
    </row>
    <row r="3294" spans="2:3" x14ac:dyDescent="0.2">
      <c r="B3294" t="s">
        <v>4928</v>
      </c>
      <c r="C3294">
        <v>1</v>
      </c>
    </row>
    <row r="3295" spans="2:3" x14ac:dyDescent="0.2">
      <c r="B3295" t="s">
        <v>4930</v>
      </c>
      <c r="C3295">
        <v>1</v>
      </c>
    </row>
    <row r="3296" spans="2:3" x14ac:dyDescent="0.2">
      <c r="B3296" t="s">
        <v>4931</v>
      </c>
      <c r="C3296">
        <v>1</v>
      </c>
    </row>
    <row r="3297" spans="2:3" x14ac:dyDescent="0.2">
      <c r="B3297" t="s">
        <v>4932</v>
      </c>
      <c r="C3297">
        <v>1</v>
      </c>
    </row>
    <row r="3298" spans="2:3" x14ac:dyDescent="0.2">
      <c r="B3298" t="s">
        <v>4935</v>
      </c>
      <c r="C3298">
        <v>1</v>
      </c>
    </row>
    <row r="3299" spans="2:3" x14ac:dyDescent="0.2">
      <c r="B3299" t="s">
        <v>4937</v>
      </c>
      <c r="C3299">
        <v>1</v>
      </c>
    </row>
    <row r="3300" spans="2:3" x14ac:dyDescent="0.2">
      <c r="B3300" t="s">
        <v>4938</v>
      </c>
      <c r="C3300">
        <v>1</v>
      </c>
    </row>
    <row r="3301" spans="2:3" x14ac:dyDescent="0.2">
      <c r="B3301" t="s">
        <v>4939</v>
      </c>
      <c r="C3301">
        <v>1</v>
      </c>
    </row>
    <row r="3302" spans="2:3" x14ac:dyDescent="0.2">
      <c r="B3302" t="s">
        <v>4941</v>
      </c>
      <c r="C3302">
        <v>1</v>
      </c>
    </row>
    <row r="3303" spans="2:3" x14ac:dyDescent="0.2">
      <c r="B3303" t="s">
        <v>4942</v>
      </c>
      <c r="C3303">
        <v>1</v>
      </c>
    </row>
    <row r="3304" spans="2:3" x14ac:dyDescent="0.2">
      <c r="B3304" t="s">
        <v>4943</v>
      </c>
      <c r="C3304">
        <v>1</v>
      </c>
    </row>
    <row r="3305" spans="2:3" x14ac:dyDescent="0.2">
      <c r="B3305" t="s">
        <v>4944</v>
      </c>
      <c r="C3305">
        <v>1</v>
      </c>
    </row>
    <row r="3306" spans="2:3" x14ac:dyDescent="0.2">
      <c r="B3306" t="s">
        <v>4946</v>
      </c>
      <c r="C3306">
        <v>1</v>
      </c>
    </row>
    <row r="3307" spans="2:3" x14ac:dyDescent="0.2">
      <c r="B3307" t="s">
        <v>4947</v>
      </c>
      <c r="C3307">
        <v>1</v>
      </c>
    </row>
    <row r="3308" spans="2:3" x14ac:dyDescent="0.2">
      <c r="B3308" t="s">
        <v>4948</v>
      </c>
      <c r="C3308">
        <v>1</v>
      </c>
    </row>
    <row r="3309" spans="2:3" x14ac:dyDescent="0.2">
      <c r="B3309" t="s">
        <v>4949</v>
      </c>
      <c r="C3309">
        <v>1</v>
      </c>
    </row>
    <row r="3310" spans="2:3" x14ac:dyDescent="0.2">
      <c r="B3310" t="s">
        <v>4951</v>
      </c>
      <c r="C3310">
        <v>1</v>
      </c>
    </row>
    <row r="3311" spans="2:3" x14ac:dyDescent="0.2">
      <c r="B3311" t="s">
        <v>4954</v>
      </c>
      <c r="C3311">
        <v>1</v>
      </c>
    </row>
    <row r="3312" spans="2:3" x14ac:dyDescent="0.2">
      <c r="B3312" t="s">
        <v>4958</v>
      </c>
      <c r="C3312">
        <v>1</v>
      </c>
    </row>
    <row r="3313" spans="2:3" x14ac:dyDescent="0.2">
      <c r="B3313" t="s">
        <v>4960</v>
      </c>
      <c r="C3313">
        <v>1</v>
      </c>
    </row>
    <row r="3314" spans="2:3" x14ac:dyDescent="0.2">
      <c r="B3314" t="s">
        <v>4964</v>
      </c>
      <c r="C3314">
        <v>1</v>
      </c>
    </row>
    <row r="3315" spans="2:3" x14ac:dyDescent="0.2">
      <c r="B3315" t="s">
        <v>4967</v>
      </c>
      <c r="C3315">
        <v>1</v>
      </c>
    </row>
    <row r="3316" spans="2:3" x14ac:dyDescent="0.2">
      <c r="B3316" t="s">
        <v>4969</v>
      </c>
      <c r="C3316">
        <v>1</v>
      </c>
    </row>
    <row r="3317" spans="2:3" x14ac:dyDescent="0.2">
      <c r="B3317" t="s">
        <v>4972</v>
      </c>
      <c r="C3317">
        <v>1</v>
      </c>
    </row>
    <row r="3318" spans="2:3" x14ac:dyDescent="0.2">
      <c r="B3318" t="s">
        <v>4974</v>
      </c>
      <c r="C3318">
        <v>1</v>
      </c>
    </row>
    <row r="3319" spans="2:3" x14ac:dyDescent="0.2">
      <c r="B3319" t="s">
        <v>4975</v>
      </c>
      <c r="C3319">
        <v>1</v>
      </c>
    </row>
    <row r="3320" spans="2:3" x14ac:dyDescent="0.2">
      <c r="B3320" t="s">
        <v>4977</v>
      </c>
      <c r="C3320">
        <v>1</v>
      </c>
    </row>
    <row r="3321" spans="2:3" x14ac:dyDescent="0.2">
      <c r="B3321" t="s">
        <v>4978</v>
      </c>
      <c r="C3321">
        <v>1</v>
      </c>
    </row>
    <row r="3322" spans="2:3" x14ac:dyDescent="0.2">
      <c r="B3322" t="s">
        <v>4979</v>
      </c>
      <c r="C3322">
        <v>1</v>
      </c>
    </row>
    <row r="3323" spans="2:3" x14ac:dyDescent="0.2">
      <c r="B3323" t="s">
        <v>4981</v>
      </c>
      <c r="C3323">
        <v>1</v>
      </c>
    </row>
    <row r="3324" spans="2:3" x14ac:dyDescent="0.2">
      <c r="B3324" t="s">
        <v>4982</v>
      </c>
      <c r="C3324">
        <v>1</v>
      </c>
    </row>
    <row r="3325" spans="2:3" x14ac:dyDescent="0.2">
      <c r="B3325" t="s">
        <v>4983</v>
      </c>
      <c r="C3325">
        <v>1</v>
      </c>
    </row>
    <row r="3326" spans="2:3" x14ac:dyDescent="0.2">
      <c r="B3326" t="s">
        <v>4984</v>
      </c>
      <c r="C3326">
        <v>1</v>
      </c>
    </row>
    <row r="3327" spans="2:3" x14ac:dyDescent="0.2">
      <c r="B3327" t="s">
        <v>4985</v>
      </c>
      <c r="C3327">
        <v>1</v>
      </c>
    </row>
    <row r="3328" spans="2:3" x14ac:dyDescent="0.2">
      <c r="B3328" t="s">
        <v>4986</v>
      </c>
      <c r="C3328">
        <v>1</v>
      </c>
    </row>
    <row r="3329" spans="2:3" x14ac:dyDescent="0.2">
      <c r="B3329" t="s">
        <v>4987</v>
      </c>
      <c r="C3329">
        <v>1</v>
      </c>
    </row>
    <row r="3330" spans="2:3" x14ac:dyDescent="0.2">
      <c r="B3330" t="s">
        <v>4988</v>
      </c>
      <c r="C3330">
        <v>1</v>
      </c>
    </row>
    <row r="3331" spans="2:3" x14ac:dyDescent="0.2">
      <c r="B3331" t="s">
        <v>4989</v>
      </c>
      <c r="C3331">
        <v>1</v>
      </c>
    </row>
    <row r="3332" spans="2:3" x14ac:dyDescent="0.2">
      <c r="B3332" t="s">
        <v>4990</v>
      </c>
      <c r="C3332">
        <v>1</v>
      </c>
    </row>
    <row r="3333" spans="2:3" x14ac:dyDescent="0.2">
      <c r="B3333" t="s">
        <v>4991</v>
      </c>
      <c r="C3333">
        <v>1</v>
      </c>
    </row>
    <row r="3334" spans="2:3" x14ac:dyDescent="0.2">
      <c r="B3334" t="s">
        <v>4992</v>
      </c>
      <c r="C3334">
        <v>1</v>
      </c>
    </row>
    <row r="3335" spans="2:3" x14ac:dyDescent="0.2">
      <c r="B3335" t="s">
        <v>4993</v>
      </c>
      <c r="C3335">
        <v>1</v>
      </c>
    </row>
    <row r="3336" spans="2:3" x14ac:dyDescent="0.2">
      <c r="B3336" t="s">
        <v>4994</v>
      </c>
      <c r="C3336">
        <v>1</v>
      </c>
    </row>
    <row r="3337" spans="2:3" x14ac:dyDescent="0.2">
      <c r="B3337" t="s">
        <v>4995</v>
      </c>
      <c r="C3337">
        <v>1</v>
      </c>
    </row>
    <row r="3338" spans="2:3" x14ac:dyDescent="0.2">
      <c r="B3338" t="s">
        <v>4996</v>
      </c>
      <c r="C3338">
        <v>1</v>
      </c>
    </row>
    <row r="3339" spans="2:3" x14ac:dyDescent="0.2">
      <c r="B3339" t="s">
        <v>4997</v>
      </c>
      <c r="C3339">
        <v>1</v>
      </c>
    </row>
    <row r="3340" spans="2:3" x14ac:dyDescent="0.2">
      <c r="B3340" t="s">
        <v>4998</v>
      </c>
      <c r="C3340">
        <v>1</v>
      </c>
    </row>
    <row r="3341" spans="2:3" x14ac:dyDescent="0.2">
      <c r="B3341" t="s">
        <v>4999</v>
      </c>
      <c r="C3341">
        <v>1</v>
      </c>
    </row>
    <row r="3342" spans="2:3" x14ac:dyDescent="0.2">
      <c r="B3342" t="s">
        <v>5000</v>
      </c>
      <c r="C3342">
        <v>1</v>
      </c>
    </row>
    <row r="3343" spans="2:3" x14ac:dyDescent="0.2">
      <c r="B3343" t="s">
        <v>5001</v>
      </c>
      <c r="C3343">
        <v>1</v>
      </c>
    </row>
    <row r="3344" spans="2:3" x14ac:dyDescent="0.2">
      <c r="B3344" t="s">
        <v>5002</v>
      </c>
      <c r="C3344">
        <v>1</v>
      </c>
    </row>
    <row r="3345" spans="2:3" x14ac:dyDescent="0.2">
      <c r="B3345" t="s">
        <v>5003</v>
      </c>
      <c r="C3345">
        <v>1</v>
      </c>
    </row>
    <row r="3346" spans="2:3" x14ac:dyDescent="0.2">
      <c r="B3346" t="s">
        <v>5004</v>
      </c>
      <c r="C3346">
        <v>1</v>
      </c>
    </row>
    <row r="3347" spans="2:3" x14ac:dyDescent="0.2">
      <c r="B3347" t="s">
        <v>5009</v>
      </c>
      <c r="C3347">
        <v>1</v>
      </c>
    </row>
    <row r="3348" spans="2:3" x14ac:dyDescent="0.2">
      <c r="B3348" t="s">
        <v>5013</v>
      </c>
      <c r="C3348">
        <v>1</v>
      </c>
    </row>
    <row r="3349" spans="2:3" x14ac:dyDescent="0.2">
      <c r="B3349" t="s">
        <v>5015</v>
      </c>
      <c r="C3349">
        <v>1</v>
      </c>
    </row>
    <row r="3350" spans="2:3" x14ac:dyDescent="0.2">
      <c r="B3350" t="s">
        <v>5017</v>
      </c>
      <c r="C3350">
        <v>1</v>
      </c>
    </row>
    <row r="3351" spans="2:3" x14ac:dyDescent="0.2">
      <c r="B3351" t="s">
        <v>5019</v>
      </c>
      <c r="C3351">
        <v>1</v>
      </c>
    </row>
    <row r="3352" spans="2:3" x14ac:dyDescent="0.2">
      <c r="B3352" t="s">
        <v>5022</v>
      </c>
      <c r="C3352">
        <v>1</v>
      </c>
    </row>
    <row r="3353" spans="2:3" x14ac:dyDescent="0.2">
      <c r="B3353" t="s">
        <v>5025</v>
      </c>
      <c r="C3353">
        <v>1</v>
      </c>
    </row>
    <row r="3354" spans="2:3" x14ac:dyDescent="0.2">
      <c r="B3354" t="s">
        <v>5027</v>
      </c>
      <c r="C3354">
        <v>1</v>
      </c>
    </row>
    <row r="3355" spans="2:3" x14ac:dyDescent="0.2">
      <c r="B3355" t="s">
        <v>5029</v>
      </c>
      <c r="C3355">
        <v>1</v>
      </c>
    </row>
    <row r="3356" spans="2:3" x14ac:dyDescent="0.2">
      <c r="B3356" t="s">
        <v>5031</v>
      </c>
      <c r="C3356">
        <v>1</v>
      </c>
    </row>
    <row r="3357" spans="2:3" x14ac:dyDescent="0.2">
      <c r="B3357" t="s">
        <v>5033</v>
      </c>
      <c r="C3357">
        <v>1</v>
      </c>
    </row>
    <row r="3358" spans="2:3" x14ac:dyDescent="0.2">
      <c r="B3358" t="s">
        <v>5035</v>
      </c>
      <c r="C3358">
        <v>1</v>
      </c>
    </row>
    <row r="3359" spans="2:3" x14ac:dyDescent="0.2">
      <c r="B3359" t="s">
        <v>5038</v>
      </c>
      <c r="C3359">
        <v>1</v>
      </c>
    </row>
    <row r="3360" spans="2:3" x14ac:dyDescent="0.2">
      <c r="B3360" t="s">
        <v>5041</v>
      </c>
      <c r="C3360">
        <v>1</v>
      </c>
    </row>
    <row r="3361" spans="2:3" x14ac:dyDescent="0.2">
      <c r="B3361" t="s">
        <v>5043</v>
      </c>
      <c r="C3361">
        <v>1</v>
      </c>
    </row>
    <row r="3362" spans="2:3" x14ac:dyDescent="0.2">
      <c r="B3362" t="s">
        <v>5045</v>
      </c>
      <c r="C3362">
        <v>1</v>
      </c>
    </row>
    <row r="3363" spans="2:3" x14ac:dyDescent="0.2">
      <c r="B3363" t="s">
        <v>5047</v>
      </c>
      <c r="C3363">
        <v>1</v>
      </c>
    </row>
    <row r="3364" spans="2:3" x14ac:dyDescent="0.2">
      <c r="B3364" t="s">
        <v>5049</v>
      </c>
      <c r="C3364">
        <v>1</v>
      </c>
    </row>
    <row r="3365" spans="2:3" x14ac:dyDescent="0.2">
      <c r="B3365" t="s">
        <v>5051</v>
      </c>
      <c r="C3365">
        <v>1</v>
      </c>
    </row>
    <row r="3366" spans="2:3" x14ac:dyDescent="0.2">
      <c r="B3366" t="s">
        <v>5053</v>
      </c>
      <c r="C3366">
        <v>1</v>
      </c>
    </row>
    <row r="3367" spans="2:3" x14ac:dyDescent="0.2">
      <c r="B3367" t="s">
        <v>5055</v>
      </c>
      <c r="C3367">
        <v>1</v>
      </c>
    </row>
    <row r="3368" spans="2:3" x14ac:dyDescent="0.2">
      <c r="B3368" t="s">
        <v>5059</v>
      </c>
      <c r="C3368">
        <v>1</v>
      </c>
    </row>
    <row r="3369" spans="2:3" x14ac:dyDescent="0.2">
      <c r="B3369" t="s">
        <v>5062</v>
      </c>
      <c r="C3369">
        <v>1</v>
      </c>
    </row>
    <row r="3370" spans="2:3" x14ac:dyDescent="0.2">
      <c r="B3370" t="s">
        <v>5064</v>
      </c>
      <c r="C3370">
        <v>1</v>
      </c>
    </row>
    <row r="3371" spans="2:3" x14ac:dyDescent="0.2">
      <c r="B3371" t="s">
        <v>5066</v>
      </c>
      <c r="C3371">
        <v>1</v>
      </c>
    </row>
    <row r="3372" spans="2:3" x14ac:dyDescent="0.2">
      <c r="B3372" t="s">
        <v>5068</v>
      </c>
      <c r="C3372">
        <v>1</v>
      </c>
    </row>
    <row r="3373" spans="2:3" x14ac:dyDescent="0.2">
      <c r="B3373" t="s">
        <v>5070</v>
      </c>
      <c r="C3373">
        <v>1</v>
      </c>
    </row>
    <row r="3374" spans="2:3" x14ac:dyDescent="0.2">
      <c r="B3374" t="s">
        <v>5072</v>
      </c>
      <c r="C3374">
        <v>1</v>
      </c>
    </row>
    <row r="3375" spans="2:3" x14ac:dyDescent="0.2">
      <c r="B3375" t="s">
        <v>5074</v>
      </c>
      <c r="C3375">
        <v>1</v>
      </c>
    </row>
    <row r="3376" spans="2:3" x14ac:dyDescent="0.2">
      <c r="B3376" t="s">
        <v>5076</v>
      </c>
      <c r="C3376">
        <v>1</v>
      </c>
    </row>
    <row r="3377" spans="2:3" x14ac:dyDescent="0.2">
      <c r="B3377" t="s">
        <v>5078</v>
      </c>
      <c r="C3377">
        <v>1</v>
      </c>
    </row>
  </sheetData>
  <sortState xmlns:xlrd2="http://schemas.microsoft.com/office/spreadsheetml/2017/richdata2" ref="B2:C3377">
    <sortCondition descending="1" ref="C2:C33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tabSelected="1" workbookViewId="0">
      <selection activeCell="B23" sqref="B23"/>
    </sheetView>
  </sheetViews>
  <sheetFormatPr baseColWidth="10" defaultRowHeight="16" x14ac:dyDescent="0.2"/>
  <cols>
    <col min="1" max="1" width="41.33203125" customWidth="1"/>
    <col min="3" max="3" width="5" bestFit="1" customWidth="1"/>
    <col min="4" max="4" width="39.33203125" bestFit="1" customWidth="1"/>
    <col min="5" max="5" width="41.33203125" bestFit="1" customWidth="1"/>
    <col min="6" max="6" width="13.1640625" bestFit="1" customWidth="1"/>
    <col min="7" max="7" width="19.83203125" bestFit="1" customWidth="1"/>
    <col min="8" max="8" width="16.83203125" bestFit="1" customWidth="1"/>
    <col min="9" max="9" width="53.5" bestFit="1" customWidth="1"/>
    <col min="10" max="10" width="17.5" bestFit="1" customWidth="1"/>
    <col min="11" max="11" width="18" bestFit="1" customWidth="1"/>
  </cols>
  <sheetData>
    <row r="3" spans="1:11" x14ac:dyDescent="0.2">
      <c r="B3" t="s">
        <v>5096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</row>
    <row r="4" spans="1:11" x14ac:dyDescent="0.2">
      <c r="B4" t="s">
        <v>592</v>
      </c>
      <c r="C4" s="6" t="s">
        <v>226</v>
      </c>
      <c r="D4" s="6" t="s">
        <v>190</v>
      </c>
      <c r="E4" s="6" t="s">
        <v>191</v>
      </c>
      <c r="F4" s="7">
        <v>89</v>
      </c>
      <c r="G4" s="6" t="s">
        <v>11</v>
      </c>
      <c r="H4" s="6"/>
      <c r="I4" s="7" t="s">
        <v>220</v>
      </c>
      <c r="J4" s="6" t="s">
        <v>227</v>
      </c>
      <c r="K4" s="6">
        <v>41876</v>
      </c>
    </row>
    <row r="5" spans="1:11" x14ac:dyDescent="0.2">
      <c r="A5" t="s">
        <v>5088</v>
      </c>
      <c r="B5" t="s">
        <v>5094</v>
      </c>
      <c r="C5" s="6" t="s">
        <v>226</v>
      </c>
      <c r="D5" s="6" t="s">
        <v>190</v>
      </c>
      <c r="E5" s="6" t="s">
        <v>191</v>
      </c>
      <c r="F5" s="7">
        <v>88</v>
      </c>
      <c r="G5" s="6" t="s">
        <v>11</v>
      </c>
      <c r="H5" s="6"/>
      <c r="I5" s="7" t="s">
        <v>228</v>
      </c>
      <c r="J5" s="6" t="s">
        <v>106</v>
      </c>
      <c r="K5" s="6">
        <v>41583</v>
      </c>
    </row>
    <row r="6" spans="1:11" x14ac:dyDescent="0.2">
      <c r="B6" t="s">
        <v>592</v>
      </c>
      <c r="C6" s="6" t="s">
        <v>229</v>
      </c>
      <c r="D6" s="6" t="s">
        <v>190</v>
      </c>
      <c r="E6" s="6" t="s">
        <v>191</v>
      </c>
      <c r="F6" s="6">
        <v>89</v>
      </c>
      <c r="G6" s="7" t="s">
        <v>11</v>
      </c>
      <c r="H6" s="6"/>
      <c r="I6" s="7" t="s">
        <v>220</v>
      </c>
      <c r="J6" s="6" t="s">
        <v>227</v>
      </c>
      <c r="K6" s="6">
        <v>41876</v>
      </c>
    </row>
    <row r="7" spans="1:11" x14ac:dyDescent="0.2">
      <c r="A7" t="s">
        <v>5087</v>
      </c>
      <c r="B7" t="s">
        <v>5094</v>
      </c>
      <c r="C7" s="6" t="s">
        <v>229</v>
      </c>
      <c r="D7" s="6" t="s">
        <v>190</v>
      </c>
      <c r="E7" s="6" t="s">
        <v>191</v>
      </c>
      <c r="F7" s="6">
        <v>89</v>
      </c>
      <c r="G7" s="7"/>
      <c r="H7" s="6"/>
      <c r="I7" s="7" t="s">
        <v>228</v>
      </c>
      <c r="J7" s="6" t="s">
        <v>106</v>
      </c>
      <c r="K7" s="6">
        <v>41575</v>
      </c>
    </row>
    <row r="8" spans="1:11" x14ac:dyDescent="0.2">
      <c r="B8" t="s">
        <v>592</v>
      </c>
      <c r="C8" s="6" t="s">
        <v>230</v>
      </c>
      <c r="D8" s="6" t="s">
        <v>190</v>
      </c>
      <c r="E8" s="6" t="s">
        <v>191</v>
      </c>
      <c r="F8" s="6">
        <v>89</v>
      </c>
      <c r="G8" s="6" t="s">
        <v>11</v>
      </c>
      <c r="H8" s="6"/>
      <c r="I8" s="7" t="s">
        <v>220</v>
      </c>
      <c r="J8" s="6" t="s">
        <v>227</v>
      </c>
      <c r="K8" s="6">
        <v>41876</v>
      </c>
    </row>
    <row r="9" spans="1:11" x14ac:dyDescent="0.2">
      <c r="A9" t="s">
        <v>5088</v>
      </c>
      <c r="B9" t="s">
        <v>5094</v>
      </c>
      <c r="C9" s="6" t="s">
        <v>230</v>
      </c>
      <c r="D9" s="6" t="s">
        <v>190</v>
      </c>
      <c r="E9" s="6" t="s">
        <v>191</v>
      </c>
      <c r="F9" s="6">
        <v>88</v>
      </c>
      <c r="G9" s="6" t="s">
        <v>11</v>
      </c>
      <c r="H9" s="6"/>
      <c r="I9" s="7" t="s">
        <v>228</v>
      </c>
      <c r="J9" s="6" t="s">
        <v>106</v>
      </c>
      <c r="K9" s="6">
        <v>41583</v>
      </c>
    </row>
    <row r="10" spans="1:11" x14ac:dyDescent="0.2">
      <c r="B10" t="s">
        <v>5094</v>
      </c>
      <c r="C10" s="5" t="s">
        <v>1577</v>
      </c>
      <c r="D10" s="5" t="s">
        <v>1578</v>
      </c>
      <c r="E10" s="5"/>
      <c r="F10" s="5"/>
      <c r="G10" s="5"/>
      <c r="H10" s="5"/>
      <c r="I10" s="5"/>
      <c r="J10" s="5"/>
      <c r="K10" s="5">
        <v>34640</v>
      </c>
    </row>
    <row r="11" spans="1:11" x14ac:dyDescent="0.2">
      <c r="A11" t="s">
        <v>5089</v>
      </c>
      <c r="B11" t="s">
        <v>592</v>
      </c>
      <c r="C11" s="5" t="s">
        <v>1577</v>
      </c>
      <c r="D11" s="5" t="s">
        <v>1578</v>
      </c>
      <c r="E11" s="5"/>
      <c r="F11" s="5"/>
      <c r="G11" s="5"/>
      <c r="H11" s="5"/>
      <c r="I11" s="5" t="s">
        <v>1579</v>
      </c>
      <c r="J11" s="5"/>
      <c r="K11" s="5">
        <v>34640</v>
      </c>
    </row>
    <row r="12" spans="1:11" x14ac:dyDescent="0.2">
      <c r="B12" t="s">
        <v>5095</v>
      </c>
      <c r="C12" s="8" t="s">
        <v>1701</v>
      </c>
      <c r="D12" s="8" t="s">
        <v>1702</v>
      </c>
      <c r="E12" s="8" t="s">
        <v>1703</v>
      </c>
      <c r="F12" s="8"/>
      <c r="G12" s="8"/>
      <c r="H12" s="8"/>
      <c r="I12" s="8"/>
      <c r="J12" s="8" t="s">
        <v>1469</v>
      </c>
      <c r="K12" s="8">
        <v>43262</v>
      </c>
    </row>
    <row r="13" spans="1:11" x14ac:dyDescent="0.2">
      <c r="A13" t="s">
        <v>5090</v>
      </c>
      <c r="B13" t="s">
        <v>592</v>
      </c>
      <c r="C13" s="8" t="s">
        <v>1701</v>
      </c>
      <c r="D13" s="8" t="s">
        <v>1663</v>
      </c>
      <c r="E13" s="8"/>
      <c r="F13" s="8"/>
      <c r="G13" s="8"/>
      <c r="H13" s="8"/>
      <c r="I13" s="8"/>
      <c r="J13" s="8" t="s">
        <v>254</v>
      </c>
      <c r="K13" s="8">
        <v>37544</v>
      </c>
    </row>
    <row r="14" spans="1:11" x14ac:dyDescent="0.2">
      <c r="B14" t="s">
        <v>592</v>
      </c>
      <c r="C14" s="6" t="s">
        <v>3509</v>
      </c>
      <c r="D14" s="6" t="s">
        <v>1713</v>
      </c>
      <c r="E14" s="7" t="s">
        <v>3569</v>
      </c>
      <c r="F14" s="6"/>
      <c r="G14" s="6"/>
      <c r="H14" s="6"/>
      <c r="I14" s="7" t="s">
        <v>3570</v>
      </c>
      <c r="J14" s="6" t="s">
        <v>3512</v>
      </c>
      <c r="K14" s="6">
        <v>43243</v>
      </c>
    </row>
    <row r="15" spans="1:11" x14ac:dyDescent="0.2">
      <c r="A15" t="s">
        <v>5091</v>
      </c>
      <c r="B15" t="s">
        <v>5095</v>
      </c>
      <c r="C15" s="6" t="s">
        <v>3509</v>
      </c>
      <c r="D15" s="6" t="s">
        <v>1713</v>
      </c>
      <c r="E15" s="7" t="s">
        <v>3510</v>
      </c>
      <c r="F15" s="6"/>
      <c r="G15" s="6"/>
      <c r="H15" s="6"/>
      <c r="I15" s="7" t="s">
        <v>3511</v>
      </c>
      <c r="J15" s="6" t="s">
        <v>3512</v>
      </c>
      <c r="K15" s="6">
        <v>43243</v>
      </c>
    </row>
    <row r="16" spans="1:11" x14ac:dyDescent="0.2">
      <c r="B16" t="s">
        <v>592</v>
      </c>
      <c r="C16" s="5" t="s">
        <v>4432</v>
      </c>
      <c r="D16" s="5" t="s">
        <v>3740</v>
      </c>
      <c r="E16" s="5" t="s">
        <v>4430</v>
      </c>
      <c r="F16" s="5"/>
      <c r="G16" s="5"/>
      <c r="H16" s="5"/>
      <c r="I16" s="5" t="s">
        <v>4431</v>
      </c>
      <c r="J16" s="5" t="s">
        <v>28</v>
      </c>
      <c r="K16" s="5">
        <v>43760</v>
      </c>
    </row>
    <row r="17" spans="1:11" x14ac:dyDescent="0.2">
      <c r="A17" t="s">
        <v>5092</v>
      </c>
      <c r="B17" t="s">
        <v>5094</v>
      </c>
      <c r="C17" s="5" t="s">
        <v>4432</v>
      </c>
      <c r="D17" s="5" t="s">
        <v>3740</v>
      </c>
      <c r="E17" s="5" t="s">
        <v>4430</v>
      </c>
      <c r="F17" s="5"/>
      <c r="G17" s="5"/>
      <c r="H17" s="5"/>
      <c r="I17" s="5" t="s">
        <v>4431</v>
      </c>
      <c r="J17" s="5" t="s">
        <v>28</v>
      </c>
      <c r="K17" s="5">
        <v>43760</v>
      </c>
    </row>
    <row r="18" spans="1:11" x14ac:dyDescent="0.2">
      <c r="B18" t="s">
        <v>592</v>
      </c>
      <c r="C18" s="8" t="s">
        <v>4829</v>
      </c>
      <c r="D18" s="9" t="s">
        <v>3426</v>
      </c>
      <c r="E18" s="8" t="s">
        <v>4823</v>
      </c>
      <c r="F18" s="8"/>
      <c r="G18" s="8"/>
      <c r="H18" s="8"/>
      <c r="I18" s="8" t="s">
        <v>4830</v>
      </c>
      <c r="J18" s="8" t="s">
        <v>298</v>
      </c>
      <c r="K18" s="8">
        <v>42906</v>
      </c>
    </row>
    <row r="19" spans="1:11" x14ac:dyDescent="0.2">
      <c r="A19" t="s">
        <v>5093</v>
      </c>
      <c r="B19" t="s">
        <v>5094</v>
      </c>
      <c r="C19" s="8" t="s">
        <v>4829</v>
      </c>
      <c r="D19" s="9" t="s">
        <v>4831</v>
      </c>
      <c r="E19" s="8"/>
      <c r="F19" s="8"/>
      <c r="G19" s="8"/>
      <c r="H19" s="8"/>
      <c r="I19" s="8"/>
      <c r="J19" s="8" t="s">
        <v>298</v>
      </c>
      <c r="K19" s="8">
        <v>43076</v>
      </c>
    </row>
    <row r="20" spans="1:11" x14ac:dyDescent="0.2">
      <c r="B20" t="s">
        <v>592</v>
      </c>
      <c r="C20" s="8" t="s">
        <v>4832</v>
      </c>
      <c r="D20" s="9" t="s">
        <v>3426</v>
      </c>
      <c r="E20" s="8" t="s">
        <v>3590</v>
      </c>
      <c r="F20" s="8"/>
      <c r="G20" s="8"/>
      <c r="H20" s="8"/>
      <c r="I20" s="8" t="s">
        <v>4833</v>
      </c>
      <c r="J20" s="8" t="s">
        <v>298</v>
      </c>
      <c r="K20" s="8">
        <v>42906</v>
      </c>
    </row>
    <row r="21" spans="1:11" x14ac:dyDescent="0.2">
      <c r="A21" t="s">
        <v>5093</v>
      </c>
      <c r="B21" t="s">
        <v>5094</v>
      </c>
      <c r="C21" s="8" t="s">
        <v>4832</v>
      </c>
      <c r="D21" s="9" t="s">
        <v>4834</v>
      </c>
      <c r="E21" s="8"/>
      <c r="F21" s="8"/>
      <c r="G21" s="8"/>
      <c r="H21" s="8"/>
      <c r="I21" s="8"/>
      <c r="J21" s="8" t="s">
        <v>298</v>
      </c>
      <c r="K21" s="8">
        <v>43076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PIDX_Product_Codes_Clean</vt:lpstr>
      <vt:lpstr>Pivot Table of Count of Codes</vt:lpstr>
      <vt:lpstr>Count of Codes Sorted</vt:lpstr>
      <vt:lpstr>Duplicates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Welsh</dc:creator>
  <cp:lastModifiedBy>Chris Welsh</cp:lastModifiedBy>
  <dcterms:created xsi:type="dcterms:W3CDTF">2020-05-11T15:21:15Z</dcterms:created>
  <dcterms:modified xsi:type="dcterms:W3CDTF">2020-05-11T15:41:38Z</dcterms:modified>
</cp:coreProperties>
</file>