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workbookProtection lockStructure="true"/>
  <bookViews>
    <workbookView activeTab="0"/>
  </bookViews>
  <sheets>
    <sheet state="visible" name="Instructions" sheetId="1" r:id="rId5"/>
    <sheet name="Sarees-Fill this" r:id="rId9" sheetId="5"/>
    <sheet name="Example Sheet" r:id="rId8" sheetId="4"/>
    <sheet name="Validation Sheet" r:id="rId7" sheetId="3"/>
    <sheet state="visible" name="Return Reasons" sheetId="2" r:id="rId6"/>
  </sheets>
  <calcPr/>
</workbook>
</file>

<file path=xl/sharedStrings.xml><?xml version="1.0" encoding="utf-8"?>
<sst xmlns="http://schemas.openxmlformats.org/spreadsheetml/2006/main" count="10251" uniqueCount="4924">
  <si>
    <t>Return Reasons</t>
  </si>
  <si>
    <t>Returns allowed under
Meesho Price?</t>
  </si>
  <si>
    <t>Returns allowed under
Wrong/Defective Returns Price?</t>
  </si>
  <si>
    <t>Meesho Product Uploading</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</si>
  <si>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</si>
  <si>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</si>
  <si>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</si>
  <si>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</si>
  <si>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</si>
  <si>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</si>
  <si>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</si>
  <si>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</si>
  <si>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</si>
  <si>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</si>
  <si>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</si>
  <si>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</si>
  <si>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</si>
  <si>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</si>
  <si>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</si>
  <si>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</si>
  <si>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</si>
  <si>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</si>
  <si>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</si>
  <si>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Add data to this Excel sheet for quick uploads</t>
  </si>
  <si>
    <r>
      <rPr>
        <rFont val="Calibri"/>
        <color rgb="FF000000"/>
        <sz val="11.0"/>
      </rPr>
      <t>2 types of fields in the top row:</t>
    </r>
    <r>
      <rPr>
        <rFont val="Calibri (Body)_x0000_"/>
        <color rgb="FFFF0000"/>
        <sz val="11.0"/>
      </rPr>
      <t xml:space="preserve"> </t>
    </r>
    <r>
      <rPr>
        <rFont val="Calibri (Body)_x0000_"/>
        <b/>
        <color rgb="FFFF0000"/>
        <sz val="11.0"/>
      </rPr>
      <t>Compulsory Fields</t>
    </r>
    <r>
      <rPr>
        <rFont val="Calibri"/>
        <b/>
        <color rgb="FFFF0000"/>
        <sz val="11.0"/>
      </rPr>
      <t>,</t>
    </r>
    <r>
      <rPr>
        <rFont val="Calibri"/>
        <color rgb="FF000000"/>
        <sz val="11.0"/>
      </rPr>
      <t xml:space="preserve"> </t>
    </r>
    <r>
      <rPr>
        <rFont val="Calibri"/>
        <b/>
        <color rgb="FF385623"/>
        <sz val="11.0"/>
      </rPr>
      <t>Recommended Fields</t>
    </r>
    <r>
      <rPr>
        <rFont val="Calibri"/>
        <color rgb="FF000000"/>
        <sz val="11.0"/>
      </rPr>
      <t xml:space="preserve">
</t>
    </r>
    <r>
      <rPr>
        <rFont val="Calibri"/>
        <b/>
        <color rgb="FFFF0000"/>
        <sz val="11.0"/>
      </rPr>
      <t>Compulsory Fields</t>
    </r>
    <r>
      <rPr>
        <rFont val="Calibri"/>
        <color rgb="FF000000"/>
        <sz val="11.0"/>
      </rPr>
      <t xml:space="preserve"> are values necessary to create your product. Missing (Blank Cells) or incorrect values in a mandatory field will lead to rejection of the listing
</t>
    </r>
    <r>
      <rPr>
        <rFont val="Calibri"/>
        <b/>
        <color rgb="FF385623"/>
        <sz val="11.0"/>
      </rPr>
      <t>Recommended Fields</t>
    </r>
    <r>
      <rPr>
        <rFont val="Calibri"/>
        <color rgb="FF000000"/>
        <sz val="11.0"/>
      </rPr>
      <t xml:space="preserve"> give customers important information they need to make an informed purchase decision. Missing values (Blank Cells) make it difficult for customers to find your listing </t>
    </r>
  </si>
  <si>
    <t>Key Guidelines</t>
  </si>
  <si>
    <r>
      <rPr>
        <rFont val="Calibri"/>
        <color rgb="FF000000"/>
        <sz val="11.0"/>
      </rPr>
      <t xml:space="preserve">• Some cells have fixed valid values. You must only select a value from the drop-down menu in  such cells
</t>
    </r>
    <r>
      <rPr>
        <rFont val="Calibri"/>
        <color rgb="FF000000"/>
        <sz val="11.0"/>
      </rPr>
      <t xml:space="preserve">• Check the validation sheet to see what values are valid for each column
</t>
    </r>
    <r>
      <rPr>
        <rFont val="Calibri"/>
        <color rgb="FF000000"/>
        <sz val="11.0"/>
      </rPr>
      <t xml:space="preserve">• If you wish to create </t>
    </r>
    <r>
      <rPr>
        <rFont val="Calibri"/>
        <b/>
        <color rgb="FF000000"/>
        <sz val="11.0"/>
      </rPr>
      <t>multiple variants</t>
    </r>
    <r>
      <rPr>
        <rFont val="Calibri"/>
        <color rgb="FF000000"/>
        <sz val="11.0"/>
      </rPr>
      <t xml:space="preserve"> for your products, there would be a new row for each one (Each size, each colour in a separate row)</t>
    </r>
  </si>
  <si>
    <t>Points to check before uploading the sheet</t>
  </si>
  <si>
    <r>
      <rPr>
        <rFont val="Wingdings 2"/>
        <color rgb="FF000000"/>
        <sz val="11.0"/>
      </rPr>
      <t>☑</t>
    </r>
    <r>
      <rPr>
        <rFont val="Calibri"/>
        <b/>
        <color rgb="FF000000"/>
        <sz val="11.0"/>
      </rPr>
      <t xml:space="preserve"> </t>
    </r>
    <r>
      <rPr>
        <rFont val="Calibri"/>
        <color rgb="FF000000"/>
        <sz val="11.0"/>
      </rPr>
      <t xml:space="preserve">All the manadatory fields should be correctly filled
</t>
    </r>
    <r>
      <rPr>
        <rFont val="Wingdings 2"/>
        <color rgb="FF000000"/>
        <sz val="11.0"/>
      </rPr>
      <t>☑</t>
    </r>
    <r>
      <rPr>
        <rFont val="Calibri"/>
        <color rgb="FF000000"/>
        <sz val="11.0"/>
      </rPr>
      <t xml:space="preserve"> Both Meesho Price &amp; Wrong/Defective Returns Price should be less than MRP. Wrong/Defective Returns Price should be lower than Meesho Price.
</t>
    </r>
    <r>
      <rPr>
        <rFont val="Wingdings 2"/>
        <color rgb="FF000000"/>
        <sz val="11.0"/>
      </rPr>
      <t>☑</t>
    </r>
    <r>
      <rPr>
        <rFont val="Calibri"/>
        <b/>
        <color rgb="FF000000"/>
        <sz val="11.0"/>
      </rPr>
      <t xml:space="preserve"> </t>
    </r>
    <r>
      <rPr>
        <rFont val="Calibri"/>
        <color rgb="FF000000"/>
        <sz val="11.0"/>
      </rPr>
      <t xml:space="preserve">Image link should be working and Images should be mapped correctly with products
</t>
    </r>
    <r>
      <rPr>
        <rFont val="Wingdings 2"/>
        <color rgb="FF000000"/>
        <sz val="11.0"/>
      </rPr>
      <t>☑</t>
    </r>
    <r>
      <rPr>
        <rFont val="Calibri"/>
        <color rgb="FF000000"/>
        <sz val="11.0"/>
      </rPr>
      <t xml:space="preserve"> Content should not have grammatical errors or spelling mistakes
</t>
    </r>
    <r>
      <rPr>
        <rFont val="Wingdings 2"/>
        <color rgb="FF000000"/>
        <sz val="11.0"/>
      </rPr>
      <t>☑</t>
    </r>
    <r>
      <rPr>
        <rFont val="Calibri"/>
        <color rgb="FF000000"/>
        <sz val="11.0"/>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</si>
  <si>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</si>
  <si>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</si>
  <si>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</si>
  <si>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</si>
  <si>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</si>
  <si>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</si>
  <si>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</si>
  <si>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</si>
  <si>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</si>
  <si>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</si>
  <si>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</si>
  <si>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</si>
  <si>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</si>
  <si>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</si>
  <si>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</si>
  <si>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</si>
  <si>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</si>
  <si>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</si>
  <si>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</si>
  <si>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</si>
  <si>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</si>
  <si>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</si>
  <si>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</si>
  <si>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</si>
  <si>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T&amp;C of the platform, as updated from time to time. You confirm that all product information, including labels, claims, and disclosures etc., complies with the Legal Metrology Act, 2009,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that each product listed falls within the scope of such licenses and registrations, and that you will keep them valid for the entire period your products remain listed, renewing them before expiry. If any such license, registration, or permit expires, is not renewed, or is suspended or cancelled, you will promptly inform Meesho and take down the affected listings. You are solely responsible for the accuracy and completeness of all information you provide in respect of your listings. You accept full responsibility for your listings, and Meesho bears no liability for any of your acts or omissions.</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</si>
  <si>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</si>
  <si>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</si>
  <si>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</si>
  <si>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</si>
  <si>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</si>
  <si>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</si>
  <si>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</si>
  <si>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</si>
  <si>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</si>
  <si>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</si>
  <si>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</si>
  <si>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</si>
  <si>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</si>
  <si>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</si>
  <si>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</si>
  <si>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</si>
  <si>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</si>
  <si>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</si>
  <si>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</si>
  <si>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</si>
  <si>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</si>
  <si>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</si>
  <si>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</si>
  <si>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</si>
  <si>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</si>
  <si>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</si>
  <si>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</si>
  <si>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</si>
  <si>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</si>
  <si>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</si>
  <si>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</si>
  <si>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</si>
  <si>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</si>
  <si>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</si>
  <si>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</si>
  <si>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</si>
  <si>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</si>
  <si>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</si>
  <si>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</si>
  <si>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</si>
  <si>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</si>
  <si>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</si>
  <si>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</si>
  <si>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Blouse</t>
  </si>
  <si>
    <t>Select "Blouse" from the list</t>
  </si>
  <si>
    <t>Border</t>
  </si>
  <si>
    <t>Select "Border" from the list</t>
  </si>
  <si>
    <t>Color</t>
  </si>
  <si>
    <t>Select "Color" from the list</t>
  </si>
  <si>
    <t>Generic Name</t>
  </si>
  <si>
    <t>Generic Name means the commonly used name through which a product is generally called/known. Generic name DOES NOT MEAN the name of the brand or manufacturer of the product or its use.</t>
  </si>
  <si>
    <t>Net Quantity (N)</t>
  </si>
  <si>
    <t>Net Quantity means total number of units in the product. If the product is a multi- pack, please mention the total number of units in the multi-pack. 
For example- if you are selling t-shirts in a multi-pack of 4, please specify 4.</t>
  </si>
  <si>
    <t>Print or Pattern Type</t>
  </si>
  <si>
    <t>Select "Print or Pattern Type" from the list</t>
  </si>
  <si>
    <t>Saree Fabric</t>
  </si>
  <si>
    <t>Select "Saree Fabric" from the list</t>
  </si>
  <si>
    <t>Transparency</t>
  </si>
  <si>
    <t>Select "Transparency" from the list</t>
  </si>
  <si>
    <t>Type</t>
  </si>
  <si>
    <t>Select "Type" from the list</t>
  </si>
  <si>
    <t>Blouse Length Size</t>
  </si>
  <si>
    <t>Select "Blouse Length Size" from the list (Meter)</t>
  </si>
  <si>
    <t>Saree Length Size</t>
  </si>
  <si>
    <t>Select "Saree Length Size" from the list (Meter)</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</si>
  <si>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</si>
  <si>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</si>
  <si>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</si>
  <si>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</si>
  <si>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</si>
  <si>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</si>
  <si>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</si>
  <si>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</si>
  <si>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</si>
  <si>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</si>
  <si>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</si>
  <si>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</si>
  <si>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</si>
  <si>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</si>
  <si>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</si>
  <si>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</si>
  <si>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Blouse Color</t>
  </si>
  <si>
    <t>Select "Blouse Color" from the list</t>
  </si>
  <si>
    <t>Blouse Fabric</t>
  </si>
  <si>
    <t>Select "Blouse Fabric" from the list</t>
  </si>
  <si>
    <t>Blouse Pattern</t>
  </si>
  <si>
    <t>Select "Blouse Pattern" from the list</t>
  </si>
  <si>
    <t>Border Width</t>
  </si>
  <si>
    <t>Select "Border Width" from the list</t>
  </si>
  <si>
    <t>Brand</t>
  </si>
  <si>
    <t>Select "Brand" from the list</t>
  </si>
  <si>
    <t>Loom Type</t>
  </si>
  <si>
    <t>Select "Loom Type" from the list</t>
  </si>
  <si>
    <t>Occasion</t>
  </si>
  <si>
    <t>Select "Occasion" from the list</t>
  </si>
  <si>
    <t>Ornamentation</t>
  </si>
  <si>
    <t>Select "Ornamentation" from the list</t>
  </si>
  <si>
    <t>Pallu Details</t>
  </si>
  <si>
    <t>Select "Pallu Details" from the list</t>
  </si>
  <si>
    <t>Pattern</t>
  </si>
  <si>
    <t>Select "Pattern" from the list</t>
  </si>
  <si>
    <t>v2</t>
  </si>
  <si>
    <t/>
  </si>
  <si>
    <t>Free Size</t>
  </si>
  <si>
    <t>18</t>
  </si>
  <si>
    <t>006117</t>
  </si>
  <si>
    <t>Afghanistan</t>
  </si>
  <si>
    <t>Running Blouse</t>
  </si>
  <si>
    <t>Embellished</t>
  </si>
  <si>
    <t>Aqua Blue</t>
  </si>
  <si>
    <t>Accessories</t>
  </si>
  <si>
    <t>Pack of 10</t>
  </si>
  <si>
    <t>Abstract</t>
  </si>
  <si>
    <t>Acrylic</t>
  </si>
  <si>
    <t>No</t>
  </si>
  <si>
    <t>Assam Silk</t>
  </si>
  <si>
    <t>0.8</t>
  </si>
  <si>
    <t>5</t>
  </si>
  <si>
    <t>Group 01</t>
  </si>
  <si>
    <t>Big Border</t>
  </si>
  <si>
    <t>Handloom</t>
  </si>
  <si>
    <t>Bridal Saree</t>
  </si>
  <si>
    <t>Aari Work</t>
  </si>
  <si>
    <t>Colourblock</t>
  </si>
  <si>
    <t>Applique</t>
  </si>
  <si>
    <t>123456</t>
  </si>
  <si>
    <t>Albania</t>
  </si>
  <si>
    <t>Saree with Multiple Blouse</t>
  </si>
  <si>
    <t>Embroidered</t>
  </si>
  <si>
    <t>Baby Blue</t>
  </si>
  <si>
    <t>Bottom Wear</t>
  </si>
  <si>
    <t>Pack of 12</t>
  </si>
  <si>
    <t>Ajrakh</t>
  </si>
  <si>
    <t>Art Silk</t>
  </si>
  <si>
    <t>Yes</t>
  </si>
  <si>
    <t>Bagh</t>
  </si>
  <si>
    <t>0.9</t>
  </si>
  <si>
    <t>5.1</t>
  </si>
  <si>
    <t>Group 02</t>
  </si>
  <si>
    <t>Beige</t>
  </si>
  <si>
    <t>1473408</t>
  </si>
  <si>
    <t>Powerloom</t>
  </si>
  <si>
    <t>Celebrity Inspired</t>
  </si>
  <si>
    <t>Checked</t>
  </si>
  <si>
    <t>300290</t>
  </si>
  <si>
    <t>Algeria</t>
  </si>
  <si>
    <t>Semi-Stitched Blouse</t>
  </si>
  <si>
    <t>Lace</t>
  </si>
  <si>
    <t>Garment</t>
  </si>
  <si>
    <t>Pack of 2</t>
  </si>
  <si>
    <t>Animal</t>
  </si>
  <si>
    <t>Aura Silk</t>
  </si>
  <si>
    <t>Balaton Silk</t>
  </si>
  <si>
    <t>1</t>
  </si>
  <si>
    <t>5.2</t>
  </si>
  <si>
    <t>Group 03</t>
  </si>
  <si>
    <t>Black</t>
  </si>
  <si>
    <t>Bamboo</t>
  </si>
  <si>
    <t>Foil Printed</t>
  </si>
  <si>
    <t>No Border</t>
  </si>
  <si>
    <t>2SD gratitude</t>
  </si>
  <si>
    <t>Daily</t>
  </si>
  <si>
    <t>Beads &amp; Stones</t>
  </si>
  <si>
    <t>Chikankari</t>
  </si>
  <si>
    <t>362610</t>
  </si>
  <si>
    <t>Andorra</t>
  </si>
  <si>
    <t>Separate Blouse Piece</t>
  </si>
  <si>
    <t>Others</t>
  </si>
  <si>
    <t>Pack of 3</t>
  </si>
  <si>
    <t>Baluchari</t>
  </si>
  <si>
    <t>1.1</t>
  </si>
  <si>
    <t>5.3</t>
  </si>
  <si>
    <t>Group 04</t>
  </si>
  <si>
    <t>Blue</t>
  </si>
  <si>
    <t>Banarasi Silk</t>
  </si>
  <si>
    <t>Jacquard</t>
  </si>
  <si>
    <t>Small Border</t>
  </si>
  <si>
    <t>365 TREND</t>
  </si>
  <si>
    <t>Farewell</t>
  </si>
  <si>
    <t>Brocade</t>
  </si>
  <si>
    <t>Half &amp; Half</t>
  </si>
  <si>
    <t>Colorblocked</t>
  </si>
  <si>
    <t>392490</t>
  </si>
  <si>
    <t>Angola</t>
  </si>
  <si>
    <t>Stitched Blouse</t>
  </si>
  <si>
    <t>Printed</t>
  </si>
  <si>
    <t>Sarees</t>
  </si>
  <si>
    <t>Pack of 4</t>
  </si>
  <si>
    <t>Aztec</t>
  </si>
  <si>
    <t>Banarasi</t>
  </si>
  <si>
    <t>1.2</t>
  </si>
  <si>
    <t>5.4</t>
  </si>
  <si>
    <t>Group 05</t>
  </si>
  <si>
    <t>Brown</t>
  </si>
  <si>
    <t>Bangalori Silk</t>
  </si>
  <si>
    <t>3BUDDY FASHION</t>
  </si>
  <si>
    <t>Party</t>
  </si>
  <si>
    <t>Brooch</t>
  </si>
  <si>
    <t>Digital Print</t>
  </si>
  <si>
    <t>5007</t>
  </si>
  <si>
    <t>Antigua and Barbuda</t>
  </si>
  <si>
    <t>Without Blouse</t>
  </si>
  <si>
    <t>Solid</t>
  </si>
  <si>
    <t>Bronze</t>
  </si>
  <si>
    <t>Sportswear</t>
  </si>
  <si>
    <t>Pack of 5</t>
  </si>
  <si>
    <t>Bagru Print</t>
  </si>
  <si>
    <t>Binny Silk</t>
  </si>
  <si>
    <t>Bandhani</t>
  </si>
  <si>
    <t>5.5</t>
  </si>
  <si>
    <t>Group 06</t>
  </si>
  <si>
    <t>Coral</t>
  </si>
  <si>
    <t>Same as Border</t>
  </si>
  <si>
    <t>3D METRO SUPER STORE</t>
  </si>
  <si>
    <t>Traditional</t>
  </si>
  <si>
    <t>Cutwork</t>
  </si>
  <si>
    <t>Dyed/ Washed</t>
  </si>
  <si>
    <t>500720</t>
  </si>
  <si>
    <t>Argentina</t>
  </si>
  <si>
    <t>Temple Border</t>
  </si>
  <si>
    <t>Topwear</t>
  </si>
  <si>
    <t>Pack of 6</t>
  </si>
  <si>
    <t>5.6</t>
  </si>
  <si>
    <t>Group 07</t>
  </si>
  <si>
    <t>Cream</t>
  </si>
  <si>
    <t>Chambray</t>
  </si>
  <si>
    <t>Same as Pallu</t>
  </si>
  <si>
    <t>3MBFOR</t>
  </si>
  <si>
    <t>Wedding</t>
  </si>
  <si>
    <t>500790</t>
  </si>
  <si>
    <t>Armenia</t>
  </si>
  <si>
    <t>Woven Design</t>
  </si>
  <si>
    <t>Copper</t>
  </si>
  <si>
    <t>Undergarment</t>
  </si>
  <si>
    <t>Pack of 7</t>
  </si>
  <si>
    <t>Batik</t>
  </si>
  <si>
    <t>Begumpuri</t>
  </si>
  <si>
    <t>5.7</t>
  </si>
  <si>
    <t>Group 08</t>
  </si>
  <si>
    <t>Gold</t>
  </si>
  <si>
    <t>Chanderi Cotton</t>
  </si>
  <si>
    <t>Same as Saree</t>
  </si>
  <si>
    <t>5D DESIGNER</t>
  </si>
  <si>
    <t>Frills</t>
  </si>
  <si>
    <t>50079090</t>
  </si>
  <si>
    <t>Australia</t>
  </si>
  <si>
    <t>Zari</t>
  </si>
  <si>
    <t>Pack of 8</t>
  </si>
  <si>
    <t>Block</t>
  </si>
  <si>
    <t>Belt Saree</t>
  </si>
  <si>
    <t>5.8</t>
  </si>
  <si>
    <t>Group 09</t>
  </si>
  <si>
    <t>Green</t>
  </si>
  <si>
    <t>Chanderi Silk</t>
  </si>
  <si>
    <t>Sequence</t>
  </si>
  <si>
    <t>98 Degree North</t>
  </si>
  <si>
    <t>Gota Work</t>
  </si>
  <si>
    <t>5208</t>
  </si>
  <si>
    <t>Austria</t>
  </si>
  <si>
    <t>Pack of 9</t>
  </si>
  <si>
    <t>Bohemian</t>
  </si>
  <si>
    <t>Bhagalpuri</t>
  </si>
  <si>
    <t>5.9</t>
  </si>
  <si>
    <t>Group 10</t>
  </si>
  <si>
    <t>Grey</t>
  </si>
  <si>
    <t>Chiffon</t>
  </si>
  <si>
    <t>Sequinned</t>
  </si>
  <si>
    <t>9ZEUS</t>
  </si>
  <si>
    <t>Self-Design</t>
  </si>
  <si>
    <t>520811</t>
  </si>
  <si>
    <t>Azerbaijan</t>
  </si>
  <si>
    <t>Dark Pink</t>
  </si>
  <si>
    <t>Saree With Mundu</t>
  </si>
  <si>
    <t>Boho Saree</t>
  </si>
  <si>
    <t>Bishnupuri</t>
  </si>
  <si>
    <t>6</t>
  </si>
  <si>
    <t>Group 11</t>
  </si>
  <si>
    <t>Grey Melange</t>
  </si>
  <si>
    <t>Cotton</t>
  </si>
  <si>
    <t>: Navya Textile House</t>
  </si>
  <si>
    <t>Kundan</t>
  </si>
  <si>
    <t>Zari Woven</t>
  </si>
  <si>
    <t>52081100</t>
  </si>
  <si>
    <t>Bahamas</t>
  </si>
  <si>
    <t>Gajari</t>
  </si>
  <si>
    <t>Saree with Bag</t>
  </si>
  <si>
    <t>Botanical</t>
  </si>
  <si>
    <t>Chinnon</t>
  </si>
  <si>
    <t>Bollywood</t>
  </si>
  <si>
    <t>6.1</t>
  </si>
  <si>
    <t>Group 12</t>
  </si>
  <si>
    <t>Khaki</t>
  </si>
  <si>
    <t>Cotton Blend</t>
  </si>
  <si>
    <t>A B Enterprise</t>
  </si>
  <si>
    <t>Lace border</t>
  </si>
  <si>
    <t>Striped</t>
  </si>
  <si>
    <t>520812</t>
  </si>
  <si>
    <t>Bahrain</t>
  </si>
  <si>
    <t>Saree with Jewelry</t>
  </si>
  <si>
    <t>Butterfly</t>
  </si>
  <si>
    <t>Bomkai/Sonepuri</t>
  </si>
  <si>
    <t>6.2</t>
  </si>
  <si>
    <t>Group 13</t>
  </si>
  <si>
    <t>Lavendar</t>
  </si>
  <si>
    <t>Cotton Cambric</t>
  </si>
  <si>
    <t>A One Enterprise</t>
  </si>
  <si>
    <t>Maggam Work</t>
  </si>
  <si>
    <t>52081220</t>
  </si>
  <si>
    <t>Bangladesh</t>
  </si>
  <si>
    <t>Saree with Kurta</t>
  </si>
  <si>
    <t>Brasso</t>
  </si>
  <si>
    <t>6.3</t>
  </si>
  <si>
    <t>Group 14</t>
  </si>
  <si>
    <t>Maroon</t>
  </si>
  <si>
    <t>Cotton Linen</t>
  </si>
  <si>
    <t>A R J FASHON</t>
  </si>
  <si>
    <t>Mirror Work</t>
  </si>
  <si>
    <t>Zari Embroidered</t>
  </si>
  <si>
    <t>520821</t>
  </si>
  <si>
    <t>Barbados</t>
  </si>
  <si>
    <t>Saree with Kurti</t>
  </si>
  <si>
    <t>Chevron</t>
  </si>
  <si>
    <t>Cape Saree</t>
  </si>
  <si>
    <t>8</t>
  </si>
  <si>
    <t>Group 15</t>
  </si>
  <si>
    <t>Mehendi</t>
  </si>
  <si>
    <t>Cotton Silk</t>
  </si>
  <si>
    <t>A V FASHION INDIA</t>
  </si>
  <si>
    <t>Mukaish</t>
  </si>
  <si>
    <t>520822</t>
  </si>
  <si>
    <t>Belarus</t>
  </si>
  <si>
    <t>Single</t>
  </si>
  <si>
    <t>Chanderi</t>
  </si>
  <si>
    <t>8.8</t>
  </si>
  <si>
    <t>Group 16</t>
  </si>
  <si>
    <t>Metallic</t>
  </si>
  <si>
    <t>Cotton Slub</t>
  </si>
  <si>
    <t>A&amp;B APPAREL</t>
  </si>
  <si>
    <t>Not Applicable</t>
  </si>
  <si>
    <t>520829</t>
  </si>
  <si>
    <t>Belgium</t>
  </si>
  <si>
    <t>Indigo</t>
  </si>
  <si>
    <t>Elephant</t>
  </si>
  <si>
    <t>Chettinad</t>
  </si>
  <si>
    <t>9</t>
  </si>
  <si>
    <t>Group 17</t>
  </si>
  <si>
    <t>Multicolor</t>
  </si>
  <si>
    <t>Crepe</t>
  </si>
  <si>
    <t>A&amp;Z</t>
  </si>
  <si>
    <t>Patchwork</t>
  </si>
  <si>
    <t>520831</t>
  </si>
  <si>
    <t>Belize</t>
  </si>
  <si>
    <t>9.6</t>
  </si>
  <si>
    <t>Group 18</t>
  </si>
  <si>
    <t>Mustard</t>
  </si>
  <si>
    <t>Denim</t>
  </si>
  <si>
    <t>A.G.M.G FASHION</t>
  </si>
  <si>
    <t>Pintucks</t>
  </si>
  <si>
    <t>52083121</t>
  </si>
  <si>
    <t>Benin</t>
  </si>
  <si>
    <t>Lavender</t>
  </si>
  <si>
    <t>Ethnic Motif</t>
  </si>
  <si>
    <t>Christian Bride</t>
  </si>
  <si>
    <t>Group 19</t>
  </si>
  <si>
    <t>Navy Blue</t>
  </si>
  <si>
    <t>Dola Silk</t>
  </si>
  <si>
    <t>A.K.Silk</t>
  </si>
  <si>
    <t>Pom - Pom</t>
  </si>
  <si>
    <t>52083129</t>
  </si>
  <si>
    <t>Bhutan</t>
  </si>
  <si>
    <t>Lemon Yellow</t>
  </si>
  <si>
    <t>Floral</t>
  </si>
  <si>
    <t>Cowdial Sarees</t>
  </si>
  <si>
    <t>Group 20</t>
  </si>
  <si>
    <t>Nude</t>
  </si>
  <si>
    <t>Dupion Silk</t>
  </si>
  <si>
    <t>A.N. SAREE CREATION</t>
  </si>
  <si>
    <t>Pom-Pom</t>
  </si>
  <si>
    <t>520832</t>
  </si>
  <si>
    <t>Bolivia</t>
  </si>
  <si>
    <t>Foil</t>
  </si>
  <si>
    <t>Crush</t>
  </si>
  <si>
    <t>Group 21</t>
  </si>
  <si>
    <t>Olive</t>
  </si>
  <si>
    <t>Eri Silk</t>
  </si>
  <si>
    <t>A.R V.A.S.T.R.A.M.</t>
  </si>
  <si>
    <t>Ruffle</t>
  </si>
  <si>
    <t>520839</t>
  </si>
  <si>
    <t>Bosnia-Herzegovina</t>
  </si>
  <si>
    <t>Geometric</t>
  </si>
  <si>
    <t>Darbari</t>
  </si>
  <si>
    <t>Group 22</t>
  </si>
  <si>
    <t>Orange</t>
  </si>
  <si>
    <t>Georgette</t>
  </si>
  <si>
    <t>A.S.LAKXAGAN TEXTILES</t>
  </si>
  <si>
    <t>520841</t>
  </si>
  <si>
    <t>Botswana</t>
  </si>
  <si>
    <t>Gradient</t>
  </si>
  <si>
    <t>Dhavani</t>
  </si>
  <si>
    <t>Group 23</t>
  </si>
  <si>
    <t>Peach</t>
  </si>
  <si>
    <t>Italian Silk</t>
  </si>
  <si>
    <t>A.V.M.</t>
  </si>
  <si>
    <t>Tassels and Latkans</t>
  </si>
  <si>
    <t>520842</t>
  </si>
  <si>
    <t>Brazil</t>
  </si>
  <si>
    <t>Mint Green</t>
  </si>
  <si>
    <t>Graphic</t>
  </si>
  <si>
    <t>Dhoti Saree</t>
  </si>
  <si>
    <t>Group 24</t>
  </si>
  <si>
    <t>Pink</t>
  </si>
  <si>
    <t>A.V.M. PRINTS</t>
  </si>
  <si>
    <t>Zardozi</t>
  </si>
  <si>
    <t>520849</t>
  </si>
  <si>
    <t>Brunei</t>
  </si>
  <si>
    <t>Hand Painted</t>
  </si>
  <si>
    <t>Durga Puja Saree</t>
  </si>
  <si>
    <t>Group 25</t>
  </si>
  <si>
    <t>Purple</t>
  </si>
  <si>
    <t>Jute Cotton</t>
  </si>
  <si>
    <t>A23 Lifestyle</t>
  </si>
  <si>
    <t>520859</t>
  </si>
  <si>
    <t>Bulgaria</t>
  </si>
  <si>
    <t>Herringbone</t>
  </si>
  <si>
    <t>Gadhwal</t>
  </si>
  <si>
    <t>Group 26</t>
  </si>
  <si>
    <t>Red</t>
  </si>
  <si>
    <t>Jute Khadi</t>
  </si>
  <si>
    <t>A4J CREATION</t>
  </si>
  <si>
    <t>520911</t>
  </si>
  <si>
    <t>Burkina Faso</t>
  </si>
  <si>
    <t>Houndstooth</t>
  </si>
  <si>
    <t>Jimmy Choo</t>
  </si>
  <si>
    <t>Gadwal</t>
  </si>
  <si>
    <t>Group 27</t>
  </si>
  <si>
    <t>Rust</t>
  </si>
  <si>
    <t>Jute Silk</t>
  </si>
  <si>
    <t>AA-HA!!</t>
  </si>
  <si>
    <t>520912</t>
  </si>
  <si>
    <t>Burundi</t>
  </si>
  <si>
    <t>Ikat</t>
  </si>
  <si>
    <t>Garad</t>
  </si>
  <si>
    <t>Group 28</t>
  </si>
  <si>
    <t>Silver</t>
  </si>
  <si>
    <t>Kanjeevaram Silk</t>
  </si>
  <si>
    <t>AACHCHHADAN</t>
  </si>
  <si>
    <t>520921</t>
  </si>
  <si>
    <t>Cabo Verde</t>
  </si>
  <si>
    <t>Kalamkari</t>
  </si>
  <si>
    <t>Gharchola</t>
  </si>
  <si>
    <t>Group 29</t>
  </si>
  <si>
    <t>Teal</t>
  </si>
  <si>
    <t>Khadi Cotton</t>
  </si>
  <si>
    <t>AADHYA CREATION</t>
  </si>
  <si>
    <t>520922</t>
  </si>
  <si>
    <t>Cambodia</t>
  </si>
  <si>
    <t>Leheriya</t>
  </si>
  <si>
    <t>Hakoba</t>
  </si>
  <si>
    <t>Group 30</t>
  </si>
  <si>
    <t>White</t>
  </si>
  <si>
    <t>Khadi Silk</t>
  </si>
  <si>
    <t>AAFIYA SAREES</t>
  </si>
  <si>
    <t>520929</t>
  </si>
  <si>
    <t>Cameroon</t>
  </si>
  <si>
    <t>Pastel Blue</t>
  </si>
  <si>
    <t>Leopard</t>
  </si>
  <si>
    <t>Kanchi Silk</t>
  </si>
  <si>
    <t>Half and half</t>
  </si>
  <si>
    <t>Yellow</t>
  </si>
  <si>
    <t>Khan</t>
  </si>
  <si>
    <t>AAGIRI</t>
  </si>
  <si>
    <t>520931</t>
  </si>
  <si>
    <t>Canada</t>
  </si>
  <si>
    <t>Pastel Brown</t>
  </si>
  <si>
    <t>Madhubani</t>
  </si>
  <si>
    <t>Hazar Buti</t>
  </si>
  <si>
    <t>Kora Muslin</t>
  </si>
  <si>
    <t>AAGRAHI FASHION</t>
  </si>
  <si>
    <t>520932</t>
  </si>
  <si>
    <t>Central African Rep</t>
  </si>
  <si>
    <t>Pastel Orange</t>
  </si>
  <si>
    <t>Micro</t>
  </si>
  <si>
    <t>Holographic Saree</t>
  </si>
  <si>
    <t>Kota Doria Cotton</t>
  </si>
  <si>
    <t>AAHVRAN</t>
  </si>
  <si>
    <t>520939</t>
  </si>
  <si>
    <t>Chad</t>
  </si>
  <si>
    <t>Pastel Pink</t>
  </si>
  <si>
    <t>Moti Work</t>
  </si>
  <si>
    <t>Kota Doria Silk</t>
  </si>
  <si>
    <t>AAI DEEP IMPEX</t>
  </si>
  <si>
    <t>520941</t>
  </si>
  <si>
    <t>Chile</t>
  </si>
  <si>
    <t>Pastel Red</t>
  </si>
  <si>
    <t>Nath</t>
  </si>
  <si>
    <t>Ilkal</t>
  </si>
  <si>
    <t>AAISHREE FASHION</t>
  </si>
  <si>
    <t>520943</t>
  </si>
  <si>
    <t>China</t>
  </si>
  <si>
    <t>Pastel Yellow</t>
  </si>
  <si>
    <t>Newspaper Print</t>
  </si>
  <si>
    <t>Irkal</t>
  </si>
  <si>
    <t>Linen</t>
  </si>
  <si>
    <t>AAKARSHAK</t>
  </si>
  <si>
    <t>520949</t>
  </si>
  <si>
    <t>Colombia</t>
  </si>
  <si>
    <t>Paisley</t>
  </si>
  <si>
    <t>Irkal / Ilkal</t>
  </si>
  <si>
    <t>Linen Blend</t>
  </si>
  <si>
    <t>AAL FASHION</t>
  </si>
  <si>
    <t>520951</t>
  </si>
  <si>
    <t>Comoros</t>
  </si>
  <si>
    <t>Peacock</t>
  </si>
  <si>
    <t>Jacket/Koti Saree</t>
  </si>
  <si>
    <t>Litchi Silk</t>
  </si>
  <si>
    <t>AAMONASTHA</t>
  </si>
  <si>
    <t>520952</t>
  </si>
  <si>
    <t>Congo</t>
  </si>
  <si>
    <t>Phulkari</t>
  </si>
  <si>
    <t>Kaantha</t>
  </si>
  <si>
    <t>Lycra</t>
  </si>
  <si>
    <t>AARDIVA</t>
  </si>
  <si>
    <t>520959</t>
  </si>
  <si>
    <t>Costa Rica</t>
  </si>
  <si>
    <t>Rama</t>
  </si>
  <si>
    <t>Polka Dot</t>
  </si>
  <si>
    <t>Kanjeevaram</t>
  </si>
  <si>
    <t>Lycra Blend</t>
  </si>
  <si>
    <t>AARIV FASHION</t>
  </si>
  <si>
    <t>521011</t>
  </si>
  <si>
    <t>Croatia</t>
  </si>
  <si>
    <t>Rani</t>
  </si>
  <si>
    <t>Quirky</t>
  </si>
  <si>
    <t>Kasavu</t>
  </si>
  <si>
    <t>Malai Silk</t>
  </si>
  <si>
    <t>AARON MARTINEZ FASHION</t>
  </si>
  <si>
    <t>521021</t>
  </si>
  <si>
    <t>Cuba</t>
  </si>
  <si>
    <t>Ribbon</t>
  </si>
  <si>
    <t>Kasavu (Kerala Saree)</t>
  </si>
  <si>
    <t>Muga Silk</t>
  </si>
  <si>
    <t>AARSH IMPEX</t>
  </si>
  <si>
    <t>521029</t>
  </si>
  <si>
    <t>Cyprus</t>
  </si>
  <si>
    <t>Scenic</t>
  </si>
  <si>
    <t>Kashmiri</t>
  </si>
  <si>
    <t>Mulberry Silk</t>
  </si>
  <si>
    <t>AARTI SELECTION</t>
  </si>
  <si>
    <t>521031</t>
  </si>
  <si>
    <t>Czechia</t>
  </si>
  <si>
    <t>Sage</t>
  </si>
  <si>
    <t>Shibori</t>
  </si>
  <si>
    <t>Katan</t>
  </si>
  <si>
    <t>Mulmul</t>
  </si>
  <si>
    <t>AARU DESIGNER STUDIO</t>
  </si>
  <si>
    <t>521039</t>
  </si>
  <si>
    <t>DRC Congo</t>
  </si>
  <si>
    <t>Malai Cotton</t>
  </si>
  <si>
    <t>Kathpadar</t>
  </si>
  <si>
    <t>Muslin</t>
  </si>
  <si>
    <t>AARVIA</t>
  </si>
  <si>
    <t>521041</t>
  </si>
  <si>
    <t>Denmark</t>
  </si>
  <si>
    <t>Sky Blue</t>
  </si>
  <si>
    <t>Stripe</t>
  </si>
  <si>
    <t>Khadi</t>
  </si>
  <si>
    <t>Mysore Silk</t>
  </si>
  <si>
    <t>AASHU SAREES</t>
  </si>
  <si>
    <t>521049</t>
  </si>
  <si>
    <t>Djibouti</t>
  </si>
  <si>
    <t>Tie and Dye</t>
  </si>
  <si>
    <t>Net</t>
  </si>
  <si>
    <t>AATMAN</t>
  </si>
  <si>
    <t>521051</t>
  </si>
  <si>
    <t>Dominica</t>
  </si>
  <si>
    <t>Tricolor</t>
  </si>
  <si>
    <t>Tiger</t>
  </si>
  <si>
    <t>Khasi Jainsem Saree</t>
  </si>
  <si>
    <t>No Blouse</t>
  </si>
  <si>
    <t>AAYAN EXPORT</t>
  </si>
  <si>
    <t>521059</t>
  </si>
  <si>
    <t>Dominican Republic</t>
  </si>
  <si>
    <t>Turquoise</t>
  </si>
  <si>
    <t>Tribal</t>
  </si>
  <si>
    <t>Konrad And Mubbhagam</t>
  </si>
  <si>
    <t>Nylon</t>
  </si>
  <si>
    <t>AAYARON</t>
  </si>
  <si>
    <t>521111</t>
  </si>
  <si>
    <t>Ecuador</t>
  </si>
  <si>
    <t>Warli</t>
  </si>
  <si>
    <t>Murshidabad Silk</t>
  </si>
  <si>
    <t>Kota</t>
  </si>
  <si>
    <t>Organza</t>
  </si>
  <si>
    <t>AAYNA STORE</t>
  </si>
  <si>
    <t>521120</t>
  </si>
  <si>
    <t>Egypt</t>
  </si>
  <si>
    <t>Kotki</t>
  </si>
  <si>
    <t>Paper Silk</t>
  </si>
  <si>
    <t>AB SILK</t>
  </si>
  <si>
    <t>521131</t>
  </si>
  <si>
    <t>El Salvador</t>
  </si>
  <si>
    <t>Langa Voni</t>
  </si>
  <si>
    <t>Pashmina</t>
  </si>
  <si>
    <t>ABC Garments</t>
  </si>
  <si>
    <t>521139</t>
  </si>
  <si>
    <t>Equatorial Guinea</t>
  </si>
  <si>
    <t>Zari butta</t>
  </si>
  <si>
    <t>Lehenga Saree</t>
  </si>
  <si>
    <t>Poly Blend</t>
  </si>
  <si>
    <t>ABHATI</t>
  </si>
  <si>
    <t>521141</t>
  </si>
  <si>
    <t>Eritrea</t>
  </si>
  <si>
    <t>Zebra</t>
  </si>
  <si>
    <t>Net (Soft Net)</t>
  </si>
  <si>
    <t>Poly Chiffon</t>
  </si>
  <si>
    <t>ABHIBRITY SAREE</t>
  </si>
  <si>
    <t>521149</t>
  </si>
  <si>
    <t>Estonia</t>
  </si>
  <si>
    <t>Net (Supernet)</t>
  </si>
  <si>
    <t>Maheshwari</t>
  </si>
  <si>
    <t>Poly Crepe</t>
  </si>
  <si>
    <t>ABHILASHA</t>
  </si>
  <si>
    <t>521151</t>
  </si>
  <si>
    <t>Eswatini</t>
  </si>
  <si>
    <t>Maheshwari Silk</t>
  </si>
  <si>
    <t>Poly Georgette</t>
  </si>
  <si>
    <t>ABIKA</t>
  </si>
  <si>
    <t>521159</t>
  </si>
  <si>
    <t>Ethiopia</t>
  </si>
  <si>
    <t>Mangalagiri</t>
  </si>
  <si>
    <t>Poly Silk</t>
  </si>
  <si>
    <t>ACHOL</t>
  </si>
  <si>
    <t>540007</t>
  </si>
  <si>
    <t>Fiji</t>
  </si>
  <si>
    <t>Manipuri</t>
  </si>
  <si>
    <t>Polycotton</t>
  </si>
  <si>
    <t>ACHYATA</t>
  </si>
  <si>
    <t>5407</t>
  </si>
  <si>
    <t>Finland</t>
  </si>
  <si>
    <t>Marble</t>
  </si>
  <si>
    <t>Polyester</t>
  </si>
  <si>
    <t>ACHYUT DESIGNS</t>
  </si>
  <si>
    <t>540700</t>
  </si>
  <si>
    <t>France</t>
  </si>
  <si>
    <t>Matka</t>
  </si>
  <si>
    <t>Rayon</t>
  </si>
  <si>
    <t>ACNS</t>
  </si>
  <si>
    <t>540704</t>
  </si>
  <si>
    <t>Gabon</t>
  </si>
  <si>
    <t>Mekhela chador</t>
  </si>
  <si>
    <t>Rayon Slub</t>
  </si>
  <si>
    <t>ADELDIM</t>
  </si>
  <si>
    <t>540710</t>
  </si>
  <si>
    <t>Gambia</t>
  </si>
  <si>
    <t>Sana Silk</t>
  </si>
  <si>
    <t>ADHYEY BROTHERS</t>
  </si>
  <si>
    <t>54071029</t>
  </si>
  <si>
    <t>Georgia</t>
  </si>
  <si>
    <t>Monochrome</t>
  </si>
  <si>
    <t>Satin</t>
  </si>
  <si>
    <t>ADI ANANYA SAREES</t>
  </si>
  <si>
    <t>540741</t>
  </si>
  <si>
    <t>Germany</t>
  </si>
  <si>
    <t>Satin Silk</t>
  </si>
  <si>
    <t>ADORANT</t>
  </si>
  <si>
    <t>540742</t>
  </si>
  <si>
    <t>Ghana</t>
  </si>
  <si>
    <t>Muggu</t>
  </si>
  <si>
    <t>Shantoon</t>
  </si>
  <si>
    <t>ADSHOP</t>
  </si>
  <si>
    <t>540744</t>
  </si>
  <si>
    <t>Greece</t>
  </si>
  <si>
    <t>Silk</t>
  </si>
  <si>
    <t>ADUKIAZ</t>
  </si>
  <si>
    <t>540752</t>
  </si>
  <si>
    <t>Grenada</t>
  </si>
  <si>
    <t>Narayan Peth</t>
  </si>
  <si>
    <t>Silk Blend</t>
  </si>
  <si>
    <t>ADVANTAGE SAREES</t>
  </si>
  <si>
    <t>540754</t>
  </si>
  <si>
    <t>Guatemala</t>
  </si>
  <si>
    <t>Nauvari</t>
  </si>
  <si>
    <t>Soft Silk</t>
  </si>
  <si>
    <t>AENDLESSLY ENTERPRISE</t>
  </si>
  <si>
    <t>54075430</t>
  </si>
  <si>
    <t>Guinea</t>
  </si>
  <si>
    <t>No Type</t>
  </si>
  <si>
    <t>Super Net</t>
  </si>
  <si>
    <t>AERICA</t>
  </si>
  <si>
    <t>540781</t>
  </si>
  <si>
    <t>Guinea Bissau</t>
  </si>
  <si>
    <t>Paithani</t>
  </si>
  <si>
    <t>Suti</t>
  </si>
  <si>
    <t>AETRIUS</t>
  </si>
  <si>
    <t>540782</t>
  </si>
  <si>
    <t>Guyana</t>
  </si>
  <si>
    <t>Palazzo Saree</t>
  </si>
  <si>
    <t>Synthetic</t>
  </si>
  <si>
    <t>AFIEROSI</t>
  </si>
  <si>
    <t>540784</t>
  </si>
  <si>
    <t>Haiti</t>
  </si>
  <si>
    <t>Panetar</t>
  </si>
  <si>
    <t>Synthetic Crepe</t>
  </si>
  <si>
    <t>AFIFA CREATION</t>
  </si>
  <si>
    <t>540792</t>
  </si>
  <si>
    <t>Holy See</t>
  </si>
  <si>
    <t>Pasapalli</t>
  </si>
  <si>
    <t>Taant</t>
  </si>
  <si>
    <t>AFLOAT</t>
  </si>
  <si>
    <t>54079200</t>
  </si>
  <si>
    <t>Honduras</t>
  </si>
  <si>
    <t>Patola</t>
  </si>
  <si>
    <t>Taffeta Silk</t>
  </si>
  <si>
    <t>AGAMONI</t>
  </si>
  <si>
    <t>540794</t>
  </si>
  <si>
    <t>Hungary</t>
  </si>
  <si>
    <t>Simmer</t>
  </si>
  <si>
    <t>Pochampally</t>
  </si>
  <si>
    <t>Tissue</t>
  </si>
  <si>
    <t>AIKSS Initiatives</t>
  </si>
  <si>
    <t>540822</t>
  </si>
  <si>
    <t>Iceland</t>
  </si>
  <si>
    <t>Ready to Wear</t>
  </si>
  <si>
    <t>Tussar</t>
  </si>
  <si>
    <t>AJ NINE</t>
  </si>
  <si>
    <t>540824</t>
  </si>
  <si>
    <t>India</t>
  </si>
  <si>
    <t>Ruffle Saree</t>
  </si>
  <si>
    <t>Tussar Silk</t>
  </si>
  <si>
    <t>AK ENTERPRISE</t>
  </si>
  <si>
    <t>540834</t>
  </si>
  <si>
    <t>Indonesia</t>
  </si>
  <si>
    <t>Sambhalpuri</t>
  </si>
  <si>
    <t>Twill Net</t>
  </si>
  <si>
    <t>AK FAB</t>
  </si>
  <si>
    <t>551511</t>
  </si>
  <si>
    <t>Iran</t>
  </si>
  <si>
    <t>Velvet</t>
  </si>
  <si>
    <t>AK INNOVATION</t>
  </si>
  <si>
    <t>600537</t>
  </si>
  <si>
    <t>Iraq</t>
  </si>
  <si>
    <t>Shaded</t>
  </si>
  <si>
    <t>Vichitra Silk</t>
  </si>
  <si>
    <t>AKAAYSUTRA</t>
  </si>
  <si>
    <t>61031100</t>
  </si>
  <si>
    <t>Ireland</t>
  </si>
  <si>
    <t>Shimmer</t>
  </si>
  <si>
    <t>Viscose</t>
  </si>
  <si>
    <t>AKHAND FASHION</t>
  </si>
  <si>
    <t>61041200</t>
  </si>
  <si>
    <t>Israel</t>
  </si>
  <si>
    <t>Sungudi</t>
  </si>
  <si>
    <t>Viscose Rayon</t>
  </si>
  <si>
    <t>AKKSHRI</t>
  </si>
  <si>
    <t>61043300</t>
  </si>
  <si>
    <t>Italy</t>
  </si>
  <si>
    <t>Tanchoi Silk</t>
  </si>
  <si>
    <t>Swastik</t>
  </si>
  <si>
    <t>Viscose Silk</t>
  </si>
  <si>
    <t>AKSHAR LLC</t>
  </si>
  <si>
    <t>610442</t>
  </si>
  <si>
    <t>Jamaica</t>
  </si>
  <si>
    <t>Voile</t>
  </si>
  <si>
    <t>AKSHARBRAHM</t>
  </si>
  <si>
    <t>61044300</t>
  </si>
  <si>
    <t>Japan</t>
  </si>
  <si>
    <t>Tripura Silk</t>
  </si>
  <si>
    <t>Tangail</t>
  </si>
  <si>
    <t>Wool</t>
  </si>
  <si>
    <t>AKSHARPATI TEX</t>
  </si>
  <si>
    <t>61046200</t>
  </si>
  <si>
    <t>Jordan</t>
  </si>
  <si>
    <t>AKSR ART</t>
  </si>
  <si>
    <t>61046300</t>
  </si>
  <si>
    <t>Kazakhstan</t>
  </si>
  <si>
    <t>ALAGINI</t>
  </si>
  <si>
    <t>61061000</t>
  </si>
  <si>
    <t>Kenya</t>
  </si>
  <si>
    <t>Two-Tone</t>
  </si>
  <si>
    <t>ALAINA PREMIUM SAREE</t>
  </si>
  <si>
    <t>6109</t>
  </si>
  <si>
    <t>Kiribati</t>
  </si>
  <si>
    <t>Vayal</t>
  </si>
  <si>
    <t>Upada Pattu</t>
  </si>
  <si>
    <t>ALAKSHMI FASHIONS</t>
  </si>
  <si>
    <t>61099010</t>
  </si>
  <si>
    <t>Kuwait</t>
  </si>
  <si>
    <t>Venkatgiri</t>
  </si>
  <si>
    <t>ALAMBUS</t>
  </si>
  <si>
    <t>61099090</t>
  </si>
  <si>
    <t>Kyrgyzstan</t>
  </si>
  <si>
    <t>jamdani</t>
  </si>
  <si>
    <t>ALBANIA</t>
  </si>
  <si>
    <t>611003</t>
  </si>
  <si>
    <t>Laos</t>
  </si>
  <si>
    <t>ALBIRA CREATION</t>
  </si>
  <si>
    <t>611120</t>
  </si>
  <si>
    <t>Latvia</t>
  </si>
  <si>
    <t>ALIKSHA</t>
  </si>
  <si>
    <t>611420</t>
  </si>
  <si>
    <t>Lebanon</t>
  </si>
  <si>
    <t>ALISBA</t>
  </si>
  <si>
    <t>61142000</t>
  </si>
  <si>
    <t>Lesotho</t>
  </si>
  <si>
    <t>ALKA Fashion</t>
  </si>
  <si>
    <t>620530</t>
  </si>
  <si>
    <t>Liberia</t>
  </si>
  <si>
    <t>ALLIOOP</t>
  </si>
  <si>
    <t>62053000</t>
  </si>
  <si>
    <t>Libya</t>
  </si>
  <si>
    <t>Zamato</t>
  </si>
  <si>
    <t>ALMAARI FASHION</t>
  </si>
  <si>
    <t>621142</t>
  </si>
  <si>
    <t>Liechtenstein</t>
  </si>
  <si>
    <t>ALMEDA</t>
  </si>
  <si>
    <t>62121000</t>
  </si>
  <si>
    <t>Lithuania</t>
  </si>
  <si>
    <t>AMARKALA FASHION</t>
  </si>
  <si>
    <t>630400</t>
  </si>
  <si>
    <t>Luxembourg</t>
  </si>
  <si>
    <t>AMARSATH PRINT</t>
  </si>
  <si>
    <t>711790</t>
  </si>
  <si>
    <t>Madagascar</t>
  </si>
  <si>
    <t>AMBAR BOUTIQUE</t>
  </si>
  <si>
    <t>843629</t>
  </si>
  <si>
    <t>Malawi</t>
  </si>
  <si>
    <t>AMBICA TRENDZ</t>
  </si>
  <si>
    <t>901103</t>
  </si>
  <si>
    <t>Malaysia</t>
  </si>
  <si>
    <t>AMBUJA INTERNATIONAL</t>
  </si>
  <si>
    <t>910212</t>
  </si>
  <si>
    <t>Maldives</t>
  </si>
  <si>
    <t>AMERICAN FASHION</t>
  </si>
  <si>
    <t>950300</t>
  </si>
  <si>
    <t>Mali</t>
  </si>
  <si>
    <t>AMIRA ATTIRE</t>
  </si>
  <si>
    <t>95030090</t>
  </si>
  <si>
    <t>Malta</t>
  </si>
  <si>
    <t>AMK FASHION</t>
  </si>
  <si>
    <t>Marshall Islands</t>
  </si>
  <si>
    <t>AMOZO</t>
  </si>
  <si>
    <t>Mauritania</t>
  </si>
  <si>
    <t>AMRITVANI FASHION</t>
  </si>
  <si>
    <t>Mauritius</t>
  </si>
  <si>
    <t>AMRKY</t>
  </si>
  <si>
    <t>Mexico</t>
  </si>
  <si>
    <t>AMRUTKALA SAREES</t>
  </si>
  <si>
    <t>Micronesia</t>
  </si>
  <si>
    <t>AMURA artisans</t>
  </si>
  <si>
    <t>Moldova</t>
  </si>
  <si>
    <t>ANAADIH</t>
  </si>
  <si>
    <t>Monaco</t>
  </si>
  <si>
    <t>ANAM FASHION</t>
  </si>
  <si>
    <t>Mongolia</t>
  </si>
  <si>
    <t>ANANKA</t>
  </si>
  <si>
    <t>Montenegro</t>
  </si>
  <si>
    <t>ANANTSHAKTII</t>
  </si>
  <si>
    <t>Morocco</t>
  </si>
  <si>
    <t>ANGEL CREATIVE</t>
  </si>
  <si>
    <t>Mozambique</t>
  </si>
  <si>
    <t>ANGEL SAREE</t>
  </si>
  <si>
    <t>Myanmar</t>
  </si>
  <si>
    <t>ANGRAKSHAK</t>
  </si>
  <si>
    <t>Namibia</t>
  </si>
  <si>
    <t>ANIRUDHA</t>
  </si>
  <si>
    <t>Nauru</t>
  </si>
  <si>
    <t>ANJAM</t>
  </si>
  <si>
    <t>Nepal</t>
  </si>
  <si>
    <t>ANJANI SAREE</t>
  </si>
  <si>
    <t>Netherlands</t>
  </si>
  <si>
    <t>ANJANI SAREES</t>
  </si>
  <si>
    <t>New Zealand</t>
  </si>
  <si>
    <t>ANKUR ARJANBHAI MANDANI</t>
  </si>
  <si>
    <t>Nicaragua</t>
  </si>
  <si>
    <t>ANNA ENTERPRISE</t>
  </si>
  <si>
    <t>Niger</t>
  </si>
  <si>
    <t>ANNEXED</t>
  </si>
  <si>
    <t>Nigeria</t>
  </si>
  <si>
    <t>ANSHU CREATION</t>
  </si>
  <si>
    <t>North Korea</t>
  </si>
  <si>
    <t>ANURADHA SAREES</t>
  </si>
  <si>
    <t>North Macedonia</t>
  </si>
  <si>
    <t>ANVI PRINTS</t>
  </si>
  <si>
    <t>Norway</t>
  </si>
  <si>
    <t>ANY TIME</t>
  </si>
  <si>
    <t>Oman</t>
  </si>
  <si>
    <t>ANYETHNIC</t>
  </si>
  <si>
    <t>Palau</t>
  </si>
  <si>
    <t>ANYTIME</t>
  </si>
  <si>
    <t>Palestine State</t>
  </si>
  <si>
    <t>APARNA CLOTHING</t>
  </si>
  <si>
    <t>Panama</t>
  </si>
  <si>
    <t>APEX AURA</t>
  </si>
  <si>
    <t>Papua New Guinea</t>
  </si>
  <si>
    <t>APNE RIVAJO ENTERPRISE</t>
  </si>
  <si>
    <t>Paraguay</t>
  </si>
  <si>
    <t>APPAD</t>
  </si>
  <si>
    <t>Peru</t>
  </si>
  <si>
    <t>APPLIX STYLE</t>
  </si>
  <si>
    <t>Philippines</t>
  </si>
  <si>
    <t>AR COLLECTION</t>
  </si>
  <si>
    <t>Poland</t>
  </si>
  <si>
    <t>AR Vastraa</t>
  </si>
  <si>
    <t>Portugal</t>
  </si>
  <si>
    <t>ARADHYA FASHION WORLD</t>
  </si>
  <si>
    <t>Qatar</t>
  </si>
  <si>
    <t>ARBIO SOLUTION</t>
  </si>
  <si>
    <t>Romania</t>
  </si>
  <si>
    <t>ARBOUR</t>
  </si>
  <si>
    <t>Russia</t>
  </si>
  <si>
    <t>ARGLOS</t>
  </si>
  <si>
    <t>Rwanda</t>
  </si>
  <si>
    <t>ARIESMO</t>
  </si>
  <si>
    <t>Saint Kitts &amp; Nevis</t>
  </si>
  <si>
    <t>ARIOMAC</t>
  </si>
  <si>
    <t>Saint Lucia</t>
  </si>
  <si>
    <t>ARIYA PRINTS</t>
  </si>
  <si>
    <t>Samoa</t>
  </si>
  <si>
    <t>ARKEE DESIGNER</t>
  </si>
  <si>
    <t>San Marino</t>
  </si>
  <si>
    <t>ARMAAN ETHNIC</t>
  </si>
  <si>
    <t>Sao Tome</t>
  </si>
  <si>
    <t>ARRA ENTERPRISE</t>
  </si>
  <si>
    <t>Saudi Arabia</t>
  </si>
  <si>
    <t>ARTFUL THREADS</t>
  </si>
  <si>
    <t>Senegal</t>
  </si>
  <si>
    <t>ARTSUTRAA</t>
  </si>
  <si>
    <t>Serbia</t>
  </si>
  <si>
    <t>ARUP SAREE HOUSE</t>
  </si>
  <si>
    <t>Seychelles</t>
  </si>
  <si>
    <t>ARVI CREATION</t>
  </si>
  <si>
    <t>Sierra Leone</t>
  </si>
  <si>
    <t>ARYORA</t>
  </si>
  <si>
    <t>Singapore</t>
  </si>
  <si>
    <t>AS BANDHANI FASHION</t>
  </si>
  <si>
    <t>Slovakia</t>
  </si>
  <si>
    <t>AS Manufacture of Sarees</t>
  </si>
  <si>
    <t>Slovenia</t>
  </si>
  <si>
    <t>ASHNANTI</t>
  </si>
  <si>
    <t>Solomon Islands</t>
  </si>
  <si>
    <t>ASHTAVINAYAK</t>
  </si>
  <si>
    <t>Somalia</t>
  </si>
  <si>
    <t>ASIFA STORE</t>
  </si>
  <si>
    <t>South Africa</t>
  </si>
  <si>
    <t>ASIL FASHION</t>
  </si>
  <si>
    <t>South Korea</t>
  </si>
  <si>
    <t>ASSAM</t>
  </si>
  <si>
    <t>South Sudan</t>
  </si>
  <si>
    <t>ASTEYAM</t>
  </si>
  <si>
    <t>Spain</t>
  </si>
  <si>
    <t>ASTOBAN</t>
  </si>
  <si>
    <t>Sri Lanka</t>
  </si>
  <si>
    <t>ASTRALOOM</t>
  </si>
  <si>
    <t>St Vincent</t>
  </si>
  <si>
    <t>ASTYLOR</t>
  </si>
  <si>
    <t>Sudan</t>
  </si>
  <si>
    <t>ASWRKI</t>
  </si>
  <si>
    <t>Suriname</t>
  </si>
  <si>
    <t>AT AMMAN TEXTILE</t>
  </si>
  <si>
    <t>Sweden</t>
  </si>
  <si>
    <t>AT Sarees</t>
  </si>
  <si>
    <t>Switzerland</t>
  </si>
  <si>
    <t>ATHARV FABRICS</t>
  </si>
  <si>
    <t>Syria</t>
  </si>
  <si>
    <t>ATHARV LIFESTYLE</t>
  </si>
  <si>
    <t>Tajikistan</t>
  </si>
  <si>
    <t>ATHARV TRENDZ</t>
  </si>
  <si>
    <t>Tanzania</t>
  </si>
  <si>
    <t>ATIERKING</t>
  </si>
  <si>
    <t>Thailand</t>
  </si>
  <si>
    <t>ATIMADE</t>
  </si>
  <si>
    <t>Timor Leste</t>
  </si>
  <si>
    <t>ATSEVAM</t>
  </si>
  <si>
    <t>Togo</t>
  </si>
  <si>
    <t>ATTIRE PARIAN</t>
  </si>
  <si>
    <t>Tonga</t>
  </si>
  <si>
    <t>ATTIRIS</t>
  </si>
  <si>
    <t>Trinidad and Tobago</t>
  </si>
  <si>
    <t>ATTITUDE START OF FASHION</t>
  </si>
  <si>
    <t>Tunisia</t>
  </si>
  <si>
    <t>ATTNICO</t>
  </si>
  <si>
    <t>Turkey</t>
  </si>
  <si>
    <t>ATTYRE</t>
  </si>
  <si>
    <t>Turkmenistan</t>
  </si>
  <si>
    <t>ATYANTAH</t>
  </si>
  <si>
    <t>Tuvalu</t>
  </si>
  <si>
    <t>AUCREATIONS</t>
  </si>
  <si>
    <t>UAE</t>
  </si>
  <si>
    <t>AVAKAR</t>
  </si>
  <si>
    <t>USA</t>
  </si>
  <si>
    <t>AVAKI</t>
  </si>
  <si>
    <t>Uganda</t>
  </si>
  <si>
    <t>AVANI CREATION</t>
  </si>
  <si>
    <t>Ukraine</t>
  </si>
  <si>
    <t>AVANOVA</t>
  </si>
  <si>
    <t>United Kingdom</t>
  </si>
  <si>
    <t>AVANTE</t>
  </si>
  <si>
    <t>Uruguay</t>
  </si>
  <si>
    <t>AVANTIKA FASHION</t>
  </si>
  <si>
    <t>Uzbekistan</t>
  </si>
  <si>
    <t>AVENUE CREATION</t>
  </si>
  <si>
    <t>Vanuatu</t>
  </si>
  <si>
    <t>AVINASHI ENTERPRISE</t>
  </si>
  <si>
    <t>Venezuela</t>
  </si>
  <si>
    <t>AVISHA COTTONS</t>
  </si>
  <si>
    <t>Vietnam</t>
  </si>
  <si>
    <t>AVNISA ENTERPRISE</t>
  </si>
  <si>
    <t>Yemen</t>
  </si>
  <si>
    <t>AVOJEE</t>
  </si>
  <si>
    <t>Zambia</t>
  </si>
  <si>
    <t>AVYANKA</t>
  </si>
  <si>
    <t>Zimbabwe</t>
  </si>
  <si>
    <t>AYODIKA SAREE</t>
  </si>
  <si>
    <t>AYONIJA</t>
  </si>
  <si>
    <t>AYUSH TEXTILES ARTS</t>
  </si>
  <si>
    <t>Aadanta</t>
  </si>
  <si>
    <t>Aadishakti Fashion</t>
  </si>
  <si>
    <t>Aagaishya</t>
  </si>
  <si>
    <t>Aagam</t>
  </si>
  <si>
    <t>Aagyeyi</t>
  </si>
  <si>
    <t>Aahwan</t>
  </si>
  <si>
    <t>AaiShreeKhodiyar</t>
  </si>
  <si>
    <t>Aakarsha</t>
  </si>
  <si>
    <t>Aalinganam</t>
  </si>
  <si>
    <t>Aanchal</t>
  </si>
  <si>
    <t>AandPKHUNT</t>
  </si>
  <si>
    <t>Aangan Silk</t>
  </si>
  <si>
    <t>Aarrah</t>
  </si>
  <si>
    <t>Aarshenterprise</t>
  </si>
  <si>
    <t>Aarunya</t>
  </si>
  <si>
    <t>Aaryahi</t>
  </si>
  <si>
    <t>Aaryavart tex</t>
  </si>
  <si>
    <t>Aashvi Styles</t>
  </si>
  <si>
    <t>Aayat fabrics</t>
  </si>
  <si>
    <t>Ab Fabrics</t>
  </si>
  <si>
    <t>Abdhi Creation</t>
  </si>
  <si>
    <t>Abharani Saree Kuthir</t>
  </si>
  <si>
    <t>Abhi D Design</t>
  </si>
  <si>
    <t>Abhisarika</t>
  </si>
  <si>
    <t>Achira Tex</t>
  </si>
  <si>
    <t>Action Oriented</t>
  </si>
  <si>
    <t>Active</t>
  </si>
  <si>
    <t>Acuity</t>
  </si>
  <si>
    <t>Acuity Acuity Exim</t>
  </si>
  <si>
    <t>Adirotz Creation</t>
  </si>
  <si>
    <t>Adisai</t>
  </si>
  <si>
    <t>Adiyogi Enterprise</t>
  </si>
  <si>
    <t>Adrika</t>
  </si>
  <si>
    <t>Adroit Management</t>
  </si>
  <si>
    <t>Adwitiya MS</t>
  </si>
  <si>
    <t>Adyavastram</t>
  </si>
  <si>
    <t>Aelisco</t>
  </si>
  <si>
    <t>Aeropostale</t>
  </si>
  <si>
    <t>Affluvia</t>
  </si>
  <si>
    <t>Aformi</t>
  </si>
  <si>
    <t>Afroj Luggage</t>
  </si>
  <si>
    <t>Agnirva</t>
  </si>
  <si>
    <t>Aika</t>
  </si>
  <si>
    <t>Aimly</t>
  </si>
  <si>
    <t>Aisha</t>
  </si>
  <si>
    <t>Aishaa Fashion</t>
  </si>
  <si>
    <t>Aishwarya Sarees</t>
  </si>
  <si>
    <t>Ajira</t>
  </si>
  <si>
    <t>Ajmera Fashion</t>
  </si>
  <si>
    <t>Aksh fashion</t>
  </si>
  <si>
    <t>Akshara Fashion</t>
  </si>
  <si>
    <t>Akshran</t>
  </si>
  <si>
    <t>Alaayana</t>
  </si>
  <si>
    <t>Alankrita Women Fashion</t>
  </si>
  <si>
    <t>Alannia</t>
  </si>
  <si>
    <t>Albacore saree</t>
  </si>
  <si>
    <t>Alcis</t>
  </si>
  <si>
    <t>Aldwych</t>
  </si>
  <si>
    <t>Alekya</t>
  </si>
  <si>
    <t>Ali Tex</t>
  </si>
  <si>
    <t>Alinea</t>
  </si>
  <si>
    <t>Alisha</t>
  </si>
  <si>
    <t>Allegrace</t>
  </si>
  <si>
    <t>Allen Cooper</t>
  </si>
  <si>
    <t>Allen Solley</t>
  </si>
  <si>
    <t>Alok n Joy</t>
  </si>
  <si>
    <t>Alrosh</t>
  </si>
  <si>
    <t>Altecia</t>
  </si>
  <si>
    <t>Alyne</t>
  </si>
  <si>
    <t>Ambica</t>
  </si>
  <si>
    <t>Ameena Store</t>
  </si>
  <si>
    <t>Ameera silk</t>
  </si>
  <si>
    <t>Amevi</t>
  </si>
  <si>
    <t>Aminia fabrics</t>
  </si>
  <si>
    <t>Amipara Creation</t>
  </si>
  <si>
    <t>Amira Sarees</t>
  </si>
  <si>
    <t>Amira Trends</t>
  </si>
  <si>
    <t>Amit Silk Mills</t>
  </si>
  <si>
    <t>Amour Secert</t>
  </si>
  <si>
    <t>Amour Secret</t>
  </si>
  <si>
    <t>Amreliya Style</t>
  </si>
  <si>
    <t>Amul</t>
  </si>
  <si>
    <t>Amul Macho,Sporto by Amul Macho,Zoiro by Amul</t>
  </si>
  <si>
    <t>Amul comfy</t>
  </si>
  <si>
    <t>An nafi textile</t>
  </si>
  <si>
    <t>Anand Sarees</t>
  </si>
  <si>
    <t>Ananta Akshram</t>
  </si>
  <si>
    <t>Anekha</t>
  </si>
  <si>
    <t>AngaShobha</t>
  </si>
  <si>
    <t>Angan</t>
  </si>
  <si>
    <t>Angel sarees</t>
  </si>
  <si>
    <t>AngelFab</t>
  </si>
  <si>
    <t>Angish beauty</t>
  </si>
  <si>
    <t>Angita</t>
  </si>
  <si>
    <t>Anika Nx</t>
  </si>
  <si>
    <t>Anirveda</t>
  </si>
  <si>
    <t>Anisha Fabrics</t>
  </si>
  <si>
    <t>Anjaneya Sarees</t>
  </si>
  <si>
    <t>Anju Sarees</t>
  </si>
  <si>
    <t>Ankita Fashion</t>
  </si>
  <si>
    <t>Anni Designer</t>
  </si>
  <si>
    <t>AntiQa</t>
  </si>
  <si>
    <t>Anu</t>
  </si>
  <si>
    <t>Anubhutee</t>
  </si>
  <si>
    <t>Anugrah</t>
  </si>
  <si>
    <t>Apektra</t>
  </si>
  <si>
    <t>Apexaura</t>
  </si>
  <si>
    <t>Apnisha</t>
  </si>
  <si>
    <t>Aradhana Fashion</t>
  </si>
  <si>
    <t>Aradhya</t>
  </si>
  <si>
    <t>Aradhya Creation</t>
  </si>
  <si>
    <t>Arakki</t>
  </si>
  <si>
    <t>Ardent</t>
  </si>
  <si>
    <t>Areca Designer</t>
  </si>
  <si>
    <t>Areevanz</t>
  </si>
  <si>
    <t>Arise</t>
  </si>
  <si>
    <t>Arkia</t>
  </si>
  <si>
    <t>Arnaki</t>
  </si>
  <si>
    <t>Arpit Enterprise</t>
  </si>
  <si>
    <t>Aruna Sarees</t>
  </si>
  <si>
    <t>Aruniti</t>
  </si>
  <si>
    <t>Arup sharee house</t>
  </si>
  <si>
    <t>AryNaari</t>
  </si>
  <si>
    <t>Ashish creation</t>
  </si>
  <si>
    <t>Ashiya Fab</t>
  </si>
  <si>
    <t>Ashmika</t>
  </si>
  <si>
    <t>Ashvath</t>
  </si>
  <si>
    <t>Ashwa Rudra</t>
  </si>
  <si>
    <t>Aspora</t>
  </si>
  <si>
    <t>Attire Bazar</t>
  </si>
  <si>
    <t>Attire Icon</t>
  </si>
  <si>
    <t>Aurelia</t>
  </si>
  <si>
    <t>Aursfab</t>
  </si>
  <si>
    <t>Avenn</t>
  </si>
  <si>
    <t>Avra Creation</t>
  </si>
  <si>
    <t>Avsar Prints</t>
  </si>
  <si>
    <t>Avsar Trendz</t>
  </si>
  <si>
    <t>Avyakta Fab</t>
  </si>
  <si>
    <t>Avyalik</t>
  </si>
  <si>
    <t>Awesome</t>
  </si>
  <si>
    <t>Awnara</t>
  </si>
  <si>
    <t>Ayati</t>
  </si>
  <si>
    <t>Ayush Esha Handloom</t>
  </si>
  <si>
    <t>Azad Sarees</t>
  </si>
  <si>
    <t>Azyan</t>
  </si>
  <si>
    <t>B BELLA CREATION</t>
  </si>
  <si>
    <t>B WYZE</t>
  </si>
  <si>
    <t>B- Tapti Fashion</t>
  </si>
  <si>
    <t>B-WYZE</t>
  </si>
  <si>
    <t>B. S. HUB</t>
  </si>
  <si>
    <t>B4YOU</t>
  </si>
  <si>
    <t>BAALVEER FASHION</t>
  </si>
  <si>
    <t>BACK TO STYLE</t>
  </si>
  <si>
    <t>BADAPES</t>
  </si>
  <si>
    <t>BAHUCHAR FASHION</t>
  </si>
  <si>
    <t>BAJRANGI TEXTILES</t>
  </si>
  <si>
    <t>BAJUBANDH</t>
  </si>
  <si>
    <t>BAKORI</t>
  </si>
  <si>
    <t>BALADA</t>
  </si>
  <si>
    <t>BALAJI CREATION</t>
  </si>
  <si>
    <t>BALIKA TEXTILE</t>
  </si>
  <si>
    <t>BALKRISHNA SAREE</t>
  </si>
  <si>
    <t>BALVEER CREATION</t>
  </si>
  <si>
    <t>BANSARI TEXTILES</t>
  </si>
  <si>
    <t>BANSHIGLOW FASHION</t>
  </si>
  <si>
    <t>BANSI ECOM</t>
  </si>
  <si>
    <t>BAPS</t>
  </si>
  <si>
    <t>BAREBEAUTY</t>
  </si>
  <si>
    <t>BARTERS BOUTIQUE</t>
  </si>
  <si>
    <t>BATHANI CREATION</t>
  </si>
  <si>
    <t>BATIN</t>
  </si>
  <si>
    <t>BAYAAN</t>
  </si>
  <si>
    <t>BBSCHOICE</t>
  </si>
  <si>
    <t>BEAUTILIA</t>
  </si>
  <si>
    <t>BEETLORY</t>
  </si>
  <si>
    <t>BEKSHA</t>
  </si>
  <si>
    <t>BELA ENTERPRISE</t>
  </si>
  <si>
    <t>BELLPANO</t>
  </si>
  <si>
    <t>BERISTON</t>
  </si>
  <si>
    <t>BEST-MART</t>
  </si>
  <si>
    <t>BESTIES FOREVER</t>
  </si>
  <si>
    <t>BETHAKJI</t>
  </si>
  <si>
    <t>BEUTIC DREAM</t>
  </si>
  <si>
    <t>BEYOND ETHNIC</t>
  </si>
  <si>
    <t>BEZNOK ENTERPRISE</t>
  </si>
  <si>
    <t>BHADANI</t>
  </si>
  <si>
    <t>BHADRA SHOPPING STORE</t>
  </si>
  <si>
    <t>BHADRAVATI</t>
  </si>
  <si>
    <t>BHAGVAT ENTERPRISE 1</t>
  </si>
  <si>
    <t>BHAGWATI FASHION</t>
  </si>
  <si>
    <t>BHAGYASHREE TEXTILE</t>
  </si>
  <si>
    <t>BHAGYAVATI DESIGNER</t>
  </si>
  <si>
    <t>BHANDERI FASHION</t>
  </si>
  <si>
    <t>BHARAT SATIKA</t>
  </si>
  <si>
    <t>BHARAT TEXTILES</t>
  </si>
  <si>
    <t>BHARVITA</t>
  </si>
  <si>
    <t>BHAVANI TEXTILE</t>
  </si>
  <si>
    <t>BHAWANI NX</t>
  </si>
  <si>
    <t>BHHB</t>
  </si>
  <si>
    <t>BHIKS RR</t>
  </si>
  <si>
    <t>BHIKSHU ART</t>
  </si>
  <si>
    <t>BHOJANI LIFESTYLE</t>
  </si>
  <si>
    <t>BHOLE FASHION</t>
  </si>
  <si>
    <t>BHOOMI LOOMS</t>
  </si>
  <si>
    <t>BHOOMICREATION</t>
  </si>
  <si>
    <t>BHROMOR</t>
  </si>
  <si>
    <t>BHS</t>
  </si>
  <si>
    <t>BHUMIKA CREATION</t>
  </si>
  <si>
    <t>BHUPATI</t>
  </si>
  <si>
    <t>BHUWAL FASHION</t>
  </si>
  <si>
    <t>BIBCA</t>
  </si>
  <si>
    <t>BICHI</t>
  </si>
  <si>
    <t>BIDDAZEL</t>
  </si>
  <si>
    <t>BIGJANE</t>
  </si>
  <si>
    <t>BIMATEX</t>
  </si>
  <si>
    <t>BINKAARI ETHNIC</t>
  </si>
  <si>
    <t>BISCOM</t>
  </si>
  <si>
    <t>BISHOPS</t>
  </si>
  <si>
    <t>BITTO FASHION</t>
  </si>
  <si>
    <t>BK</t>
  </si>
  <si>
    <t>BK CREATION</t>
  </si>
  <si>
    <t>BL Bhavya Lifestyles</t>
  </si>
  <si>
    <t>BLACK ROSSY</t>
  </si>
  <si>
    <t>BLACK SCISSOR</t>
  </si>
  <si>
    <t>BLACKDEN</t>
  </si>
  <si>
    <t>BLACKSHIP</t>
  </si>
  <si>
    <t>BLAZIK</t>
  </si>
  <si>
    <t>BLEESBURY</t>
  </si>
  <si>
    <t>BLESSICA</t>
  </si>
  <si>
    <t>BLISSTA</t>
  </si>
  <si>
    <t>BLORIZA</t>
  </si>
  <si>
    <t>BLUE WISH</t>
  </si>
  <si>
    <t>BLUESHEEL</t>
  </si>
  <si>
    <t>BLUEVEO</t>
  </si>
  <si>
    <t>BODAGALA HANDLOOMS</t>
  </si>
  <si>
    <t>BODWARS</t>
  </si>
  <si>
    <t>BOLSENA FEB</t>
  </si>
  <si>
    <t>BORDA BROTHER'S</t>
  </si>
  <si>
    <t>BORDER MUSEUM</t>
  </si>
  <si>
    <t>BOTANIXE</t>
  </si>
  <si>
    <t>BOUNCER</t>
  </si>
  <si>
    <t>BOYISHBEE</t>
  </si>
  <si>
    <t>BPL TEXTILES</t>
  </si>
  <si>
    <t>BRAMHANI EXPORT OF SAREES</t>
  </si>
  <si>
    <t>BRANDLIFE</t>
  </si>
  <si>
    <t>BRESIYAR</t>
  </si>
  <si>
    <t>BRIDE BRAND</t>
  </si>
  <si>
    <t>BROADSTAR</t>
  </si>
  <si>
    <t>BRODLOG</t>
  </si>
  <si>
    <t>BROYAAR SHOP</t>
  </si>
  <si>
    <t>BS ENTERPRISE</t>
  </si>
  <si>
    <t>BS Fabrics</t>
  </si>
  <si>
    <t>BU Fashion</t>
  </si>
  <si>
    <t>BUMCHUMS</t>
  </si>
  <si>
    <t>BUYLEE</t>
  </si>
  <si>
    <t>BUYONN</t>
  </si>
  <si>
    <t>Babisa</t>
  </si>
  <si>
    <t>Bahubali</t>
  </si>
  <si>
    <t>Baishakh Blossoms</t>
  </si>
  <si>
    <t>Balaji Designer</t>
  </si>
  <si>
    <t>Banarasi Culture</t>
  </si>
  <si>
    <t>Bandhuli</t>
  </si>
  <si>
    <t>Banerjee Fashion</t>
  </si>
  <si>
    <t>Bangonari</t>
  </si>
  <si>
    <t>Banita</t>
  </si>
  <si>
    <t>Banshis Banarasi</t>
  </si>
  <si>
    <t>Bansi</t>
  </si>
  <si>
    <t>Bansi Creationn</t>
  </si>
  <si>
    <t>Bansi Enterprisee</t>
  </si>
  <si>
    <t>Bansidhar Fabrics</t>
  </si>
  <si>
    <t>Barleria</t>
  </si>
  <si>
    <t>Barstow</t>
  </si>
  <si>
    <t>Bavla</t>
  </si>
  <si>
    <t>Being Wanted</t>
  </si>
  <si>
    <t>Beladya Fashion</t>
  </si>
  <si>
    <t>Bene kleed</t>
  </si>
  <si>
    <t>Bengali Vibes</t>
  </si>
  <si>
    <t>Bentayga Fashion</t>
  </si>
  <si>
    <t>BerMondsey</t>
  </si>
  <si>
    <t>Besucher</t>
  </si>
  <si>
    <t>Bhagvati</t>
  </si>
  <si>
    <t>Bhakti International</t>
  </si>
  <si>
    <t>Bharat Mata Creation</t>
  </si>
  <si>
    <t>Bhargavi Creation= 7</t>
  </si>
  <si>
    <t>Bhargavi Fashion</t>
  </si>
  <si>
    <t>Bhatyani</t>
  </si>
  <si>
    <t>Bhavani Creation</t>
  </si>
  <si>
    <t>Bhavika Silk Mills</t>
  </si>
  <si>
    <t>Bhavnath fashion</t>
  </si>
  <si>
    <t>Bhole Enterprise</t>
  </si>
  <si>
    <t>Bhoori Baby</t>
  </si>
  <si>
    <t>Bhulax</t>
  </si>
  <si>
    <t>Bihuwaari</t>
  </si>
  <si>
    <t>Bindi Fashion</t>
  </si>
  <si>
    <t>Birami Ethnic</t>
  </si>
  <si>
    <t>Black Robin</t>
  </si>
  <si>
    <t>BlinkDrape</t>
  </si>
  <si>
    <t>Blinkin</t>
  </si>
  <si>
    <t>Blinxo</t>
  </si>
  <si>
    <t>BlissClub</t>
  </si>
  <si>
    <t>Bloombite</t>
  </si>
  <si>
    <t>Bloomsberry</t>
  </si>
  <si>
    <t>Bloviate</t>
  </si>
  <si>
    <t>Bodyactive</t>
  </si>
  <si>
    <t>Bodycare</t>
  </si>
  <si>
    <t>Bodymist</t>
  </si>
  <si>
    <t>Bodyx</t>
  </si>
  <si>
    <t>Bollyclues</t>
  </si>
  <si>
    <t>Bombay High</t>
  </si>
  <si>
    <t>Bondia</t>
  </si>
  <si>
    <t>Bong Beauty</t>
  </si>
  <si>
    <t>Bong ButiQ</t>
  </si>
  <si>
    <t>Bong saree</t>
  </si>
  <si>
    <t>Bou Thakuranir Haat</t>
  </si>
  <si>
    <t>Bought First</t>
  </si>
  <si>
    <t>Brand Boost Fashion</t>
  </si>
  <si>
    <t>British Club</t>
  </si>
  <si>
    <t>Browz Best Stores</t>
  </si>
  <si>
    <t>Btop</t>
  </si>
  <si>
    <t>BuhaTrade</t>
  </si>
  <si>
    <t>Buy New Trend</t>
  </si>
  <si>
    <t>Bypass</t>
  </si>
  <si>
    <t>C-MART CREATION</t>
  </si>
  <si>
    <t>CANIBANI</t>
  </si>
  <si>
    <t>CANLUX</t>
  </si>
  <si>
    <t>CANTAMELON</t>
  </si>
  <si>
    <t>CANVIR</t>
  </si>
  <si>
    <t>CAPRITREND</t>
  </si>
  <si>
    <t>CARLYN</t>
  </si>
  <si>
    <t>CAZZBA</t>
  </si>
  <si>
    <t>CEE 18</t>
  </si>
  <si>
    <t>CEE18</t>
  </si>
  <si>
    <t>CHAIRUP FASHION</t>
  </si>
  <si>
    <t>CHAKHOME</t>
  </si>
  <si>
    <t>CHARAMI FASHION</t>
  </si>
  <si>
    <t>CHARMINGWINGS</t>
  </si>
  <si>
    <t>CHARMY FASHION</t>
  </si>
  <si>
    <t>CHEPARLADY</t>
  </si>
  <si>
    <t>CHHANDA HANDLOOM SAREES</t>
  </si>
  <si>
    <t>CHIBRA</t>
  </si>
  <si>
    <t>CHIKARO</t>
  </si>
  <si>
    <t>CHIKU FASHION</t>
  </si>
  <si>
    <t>CHILMOT</t>
  </si>
  <si>
    <t>CHIMPAAANZEE</t>
  </si>
  <si>
    <t>CIELUS</t>
  </si>
  <si>
    <t>CIRCLE LIFESTYLE</t>
  </si>
  <si>
    <t>CIRKIROW</t>
  </si>
  <si>
    <t>CIRTY</t>
  </si>
  <si>
    <t>CIYAZA CREATION</t>
  </si>
  <si>
    <t>CLASIK FASHION</t>
  </si>
  <si>
    <t>CLATIC</t>
  </si>
  <si>
    <t>CLEITA</t>
  </si>
  <si>
    <t>CLIFFIX</t>
  </si>
  <si>
    <t>CLIMBERTY</t>
  </si>
  <si>
    <t>CLODD7STAR</t>
  </si>
  <si>
    <t>CLOSET COLLECTION</t>
  </si>
  <si>
    <t>CLOTH CORNER</t>
  </si>
  <si>
    <t>CLOTH FACTORY</t>
  </si>
  <si>
    <t>CLOTHDEKHO</t>
  </si>
  <si>
    <t>CLOTHEME</t>
  </si>
  <si>
    <t>CLOTHINA</t>
  </si>
  <si>
    <t>CLUFFING FASHION</t>
  </si>
  <si>
    <t>CLUFFING FASHION  HUB</t>
  </si>
  <si>
    <t>CN ENTERPRISE</t>
  </si>
  <si>
    <t>COCFI</t>
  </si>
  <si>
    <t>COLOR BUCKET</t>
  </si>
  <si>
    <t>COLOURSOUL</t>
  </si>
  <si>
    <t>COLTIN</t>
  </si>
  <si>
    <t>CONCEPTUAL</t>
  </si>
  <si>
    <t>CONSTANTSHOPPERS</t>
  </si>
  <si>
    <t>COTTBRAY</t>
  </si>
  <si>
    <t>COTTON CANVES</t>
  </si>
  <si>
    <t>COTTON INDIA</t>
  </si>
  <si>
    <t>COTTON MULMUL SAREE</t>
  </si>
  <si>
    <t>COTTON SAREE HUB</t>
  </si>
  <si>
    <t>COZKE ENTERPRISE</t>
  </si>
  <si>
    <t>COZYFOX FASHION</t>
  </si>
  <si>
    <t>CRAFT MUSIUM</t>
  </si>
  <si>
    <t>CREATION KING DESIGNER</t>
  </si>
  <si>
    <t>CRENOL THREADS</t>
  </si>
  <si>
    <t>CRIMP</t>
  </si>
  <si>
    <t>CRINOL</t>
  </si>
  <si>
    <t>CROUTON</t>
  </si>
  <si>
    <t>CROWN STYLE</t>
  </si>
  <si>
    <t>CRSHOPPY</t>
  </si>
  <si>
    <t>CTMTEX</t>
  </si>
  <si>
    <t>CULTISE QUEEN</t>
  </si>
  <si>
    <t>CUNNING FAB</t>
  </si>
  <si>
    <t>CYMRITE</t>
  </si>
  <si>
    <t>Calvin Klein</t>
  </si>
  <si>
    <t>Campaign Trends</t>
  </si>
  <si>
    <t>Canizzaro</t>
  </si>
  <si>
    <t>Carlton London</t>
  </si>
  <si>
    <t>Cashing Fashion</t>
  </si>
  <si>
    <t>Catflow</t>
  </si>
  <si>
    <t>Celeb Styles</t>
  </si>
  <si>
    <t>Celebration's Sarees</t>
  </si>
  <si>
    <t>Chandan Fabrics</t>
  </si>
  <si>
    <t>Chandanbala</t>
  </si>
  <si>
    <t>Charbhuja Textiles</t>
  </si>
  <si>
    <t>Charvi</t>
  </si>
  <si>
    <t>Checks &amp; Squires</t>
  </si>
  <si>
    <t>Cherry Bags</t>
  </si>
  <si>
    <t>Cherry Bags &amp; Apparels</t>
  </si>
  <si>
    <t>Cherry bags and apparels</t>
  </si>
  <si>
    <t>Chetna Sales</t>
  </si>
  <si>
    <t>Chhelaji</t>
  </si>
  <si>
    <t>Chinon</t>
  </si>
  <si>
    <t>Chirag Textiles</t>
  </si>
  <si>
    <t>Chithra Fabrics</t>
  </si>
  <si>
    <t>Chitralekha</t>
  </si>
  <si>
    <t>Chitrarekha</t>
  </si>
  <si>
    <t>Chkokko</t>
  </si>
  <si>
    <t>Choiceit</t>
  </si>
  <si>
    <t>Chrome &amp; Coral</t>
  </si>
  <si>
    <t>Chromozome</t>
  </si>
  <si>
    <t>Chromozone</t>
  </si>
  <si>
    <t>Circleswaps</t>
  </si>
  <si>
    <t>Classic Exports</t>
  </si>
  <si>
    <t>Clirva</t>
  </si>
  <si>
    <t>Clorigs</t>
  </si>
  <si>
    <t>Clothendy</t>
  </si>
  <si>
    <t>Clothflix</t>
  </si>
  <si>
    <t>Codiac</t>
  </si>
  <si>
    <t>Coetzee Creation</t>
  </si>
  <si>
    <t>College Girl</t>
  </si>
  <si>
    <t>Color Capital</t>
  </si>
  <si>
    <t>Colorwings</t>
  </si>
  <si>
    <t>CosTheeta</t>
  </si>
  <si>
    <t>Cp Textile</t>
  </si>
  <si>
    <t>Craftoni</t>
  </si>
  <si>
    <t>Crazy Fairy</t>
  </si>
  <si>
    <t>Creatywitty</t>
  </si>
  <si>
    <t>CreekKrouser</t>
  </si>
  <si>
    <t>Ctrieet</t>
  </si>
  <si>
    <t>Culture Dress</t>
  </si>
  <si>
    <t>Cupatex</t>
  </si>
  <si>
    <t>Cupid</t>
  </si>
  <si>
    <t>Curio Looms &amp; Crafts</t>
  </si>
  <si>
    <t>Curio Looms and Crafts</t>
  </si>
  <si>
    <t>Cute Fellow</t>
  </si>
  <si>
    <t>D FASHION HUB</t>
  </si>
  <si>
    <t>D Fashion Gallery</t>
  </si>
  <si>
    <t>D Four Discount</t>
  </si>
  <si>
    <t>D GLOBEMASTER</t>
  </si>
  <si>
    <t>D Milaans</t>
  </si>
  <si>
    <t>D R J Sarees</t>
  </si>
  <si>
    <t>D S CREATION</t>
  </si>
  <si>
    <t>D'LIYA FASHION AND FABRICS</t>
  </si>
  <si>
    <t>D'chica</t>
  </si>
  <si>
    <t>D3-STUDIO</t>
  </si>
  <si>
    <t>DACHIMA</t>
  </si>
  <si>
    <t>DAMAYETREE SAHA SHAREE CENTER</t>
  </si>
  <si>
    <t>DANCING THREADS THE CHOREOGRAPHY OF CLOTH</t>
  </si>
  <si>
    <t>DANLOOZY</t>
  </si>
  <si>
    <t>DARMENZO</t>
  </si>
  <si>
    <t>DARPAN TEXTILE</t>
  </si>
  <si>
    <t>DASHAVI</t>
  </si>
  <si>
    <t>DASTKAR</t>
  </si>
  <si>
    <t>DAYVILLA HUB</t>
  </si>
  <si>
    <t>DAZLIO</t>
  </si>
  <si>
    <t>DD FASHION</t>
  </si>
  <si>
    <t>DD Treds</t>
  </si>
  <si>
    <t>DD's Creation</t>
  </si>
  <si>
    <t>DDRS FASHION</t>
  </si>
  <si>
    <t>DE BELLE</t>
  </si>
  <si>
    <t>DEBRIS FAB</t>
  </si>
  <si>
    <t>DECIZE CLOTHING</t>
  </si>
  <si>
    <t>DEEP PRINTS</t>
  </si>
  <si>
    <t>DEEPARTED</t>
  </si>
  <si>
    <t>DEEPRAJ</t>
  </si>
  <si>
    <t>DEEVA</t>
  </si>
  <si>
    <t>DEIANA'S</t>
  </si>
  <si>
    <t>DEL LUNA</t>
  </si>
  <si>
    <t>DELPHI COLLECTION</t>
  </si>
  <si>
    <t>DENLIN FABRICS</t>
  </si>
  <si>
    <t>DEPURIKA</t>
  </si>
  <si>
    <t>DERDI TEXTILE MILL</t>
  </si>
  <si>
    <t>DERWAFAB</t>
  </si>
  <si>
    <t>DESH BIDESH</t>
  </si>
  <si>
    <t>DESI LEGACY</t>
  </si>
  <si>
    <t>DESIGN WILLA</t>
  </si>
  <si>
    <t>DESIGNERBOX</t>
  </si>
  <si>
    <t>DESIMISS KART</t>
  </si>
  <si>
    <t>DEV SHREE SILK</t>
  </si>
  <si>
    <t>DEVANGI</t>
  </si>
  <si>
    <t>DEVANGI FASHION</t>
  </si>
  <si>
    <t>DEVBALA</t>
  </si>
  <si>
    <t>DEVYOG ENTERPRISE</t>
  </si>
  <si>
    <t>DEZEB</t>
  </si>
  <si>
    <t>DHADUK</t>
  </si>
  <si>
    <t>DHANANJAY CREATIONS PRIVATE LIMITED</t>
  </si>
  <si>
    <t>DHANLAXMI SAREE</t>
  </si>
  <si>
    <t>DHANSHVI</t>
  </si>
  <si>
    <t>DHANVI ENTERPRISE</t>
  </si>
  <si>
    <t>DHARM CREATION</t>
  </si>
  <si>
    <t>DHARMANANDAN IMPEX</t>
  </si>
  <si>
    <t>DHARMESH ENTERPRISE</t>
  </si>
  <si>
    <t>DHAYNA AND REEWA FASHION</t>
  </si>
  <si>
    <t>DHNANJAY CREATIONS PRIVATE LIMITED</t>
  </si>
  <si>
    <t>DHOLAKIYA TEXTILE</t>
  </si>
  <si>
    <t>DHOMYA</t>
  </si>
  <si>
    <t>DHRARANG</t>
  </si>
  <si>
    <t>DHRISHAFASHION</t>
  </si>
  <si>
    <t>DHRUSTICK</t>
  </si>
  <si>
    <t>DHRUTHI'S</t>
  </si>
  <si>
    <t>DHVIJA SILK</t>
  </si>
  <si>
    <t>DIDA</t>
  </si>
  <si>
    <t>DIGILINE</t>
  </si>
  <si>
    <t>DIGVI TREND</t>
  </si>
  <si>
    <t>DIKONA DESIGNER</t>
  </si>
  <si>
    <t>DIMCO SILK MILLS</t>
  </si>
  <si>
    <t>DIMOSE</t>
  </si>
  <si>
    <t>DISHA FASHION</t>
  </si>
  <si>
    <t>DISHA SAREES</t>
  </si>
  <si>
    <t>DISHWA FASHION</t>
  </si>
  <si>
    <t>DISHWA FASHION.</t>
  </si>
  <si>
    <t>DITYA FASHION</t>
  </si>
  <si>
    <t>DIVESTS</t>
  </si>
  <si>
    <t>DIVINE FABRICS</t>
  </si>
  <si>
    <t>DIVINE INTERNATIONAL TRADING CO</t>
  </si>
  <si>
    <t>DIVYANKA</t>
  </si>
  <si>
    <t>DIWALIBA CREATION</t>
  </si>
  <si>
    <t>DJHANDPRINTS</t>
  </si>
  <si>
    <t>DK Fashion Hub</t>
  </si>
  <si>
    <t>DM FASHION HUB</t>
  </si>
  <si>
    <t>DMpriya</t>
  </si>
  <si>
    <t>DNJ ENTERPRISES</t>
  </si>
  <si>
    <t>DONIGALT</t>
  </si>
  <si>
    <t>DORI</t>
  </si>
  <si>
    <t>DP Creation</t>
  </si>
  <si>
    <t>DPV ENTERPRISE</t>
  </si>
  <si>
    <t>DRAPIQUE</t>
  </si>
  <si>
    <t>DRASHTIVILLA</t>
  </si>
  <si>
    <t>DREEMLAND</t>
  </si>
  <si>
    <t>DREEV CREATION</t>
  </si>
  <si>
    <t>DRESSZIP</t>
  </si>
  <si>
    <t>DRYNOATTIRE</t>
  </si>
  <si>
    <t>DS DARSHAN SAREE</t>
  </si>
  <si>
    <t>DS WORLD</t>
  </si>
  <si>
    <t>DTR Fashion</t>
  </si>
  <si>
    <t>DUDEBERRY</t>
  </si>
  <si>
    <t>DUE EEX</t>
  </si>
  <si>
    <t>DULHARI</t>
  </si>
  <si>
    <t>DURVACREATION</t>
  </si>
  <si>
    <t>DWARKESH CREATION</t>
  </si>
  <si>
    <t>DWINI</t>
  </si>
  <si>
    <t>DX IMITATION FASHION JEWELLERY</t>
  </si>
  <si>
    <t>Daisy Cloth Design</t>
  </si>
  <si>
    <t>DakWeaves</t>
  </si>
  <si>
    <t>Dakini</t>
  </si>
  <si>
    <t>Daksy</t>
  </si>
  <si>
    <t>Dalibai FASHION</t>
  </si>
  <si>
    <t>Dana</t>
  </si>
  <si>
    <t>Daniyal Fabrics</t>
  </si>
  <si>
    <t>DarKau</t>
  </si>
  <si>
    <t>Dashbahu</t>
  </si>
  <si>
    <t>Dchica</t>
  </si>
  <si>
    <t>Dearthank</t>
  </si>
  <si>
    <t>Deccan</t>
  </si>
  <si>
    <t>Decent look fabrication</t>
  </si>
  <si>
    <t>Decoart collections</t>
  </si>
  <si>
    <t>Dedkada Fab</t>
  </si>
  <si>
    <t>Deep Kiran Fabrics</t>
  </si>
  <si>
    <t>Deepti Boutique</t>
  </si>
  <si>
    <t>Demelza Fab</t>
  </si>
  <si>
    <t>Desi India</t>
  </si>
  <si>
    <t>Desi Roop</t>
  </si>
  <si>
    <t>Devender Enterprises</t>
  </si>
  <si>
    <t>DhNiK Creation</t>
  </si>
  <si>
    <t>Dhaduk Enterprise</t>
  </si>
  <si>
    <t>Dhami</t>
  </si>
  <si>
    <t>Dhaneshri Collection</t>
  </si>
  <si>
    <t>Dhani Creation</t>
  </si>
  <si>
    <t>DhaniCreation</t>
  </si>
  <si>
    <t>Dhanjyoti</t>
  </si>
  <si>
    <t>Dharmi Trendz</t>
  </si>
  <si>
    <t>Dhimahi</t>
  </si>
  <si>
    <t>Dhisha</t>
  </si>
  <si>
    <t>Dhrunita</t>
  </si>
  <si>
    <t>Dhruvizia</t>
  </si>
  <si>
    <t>DhuluFactory</t>
  </si>
  <si>
    <t>Dhyanom</t>
  </si>
  <si>
    <t>Dimgrey</t>
  </si>
  <si>
    <t>Dindla</t>
  </si>
  <si>
    <t>DipDiya</t>
  </si>
  <si>
    <t>Dipzonvilla</t>
  </si>
  <si>
    <t>Diva Attire</t>
  </si>
  <si>
    <t>Diva's Choice</t>
  </si>
  <si>
    <t>Divas Choice</t>
  </si>
  <si>
    <t>Divine Ethnic Store</t>
  </si>
  <si>
    <t>Divine Exim</t>
  </si>
  <si>
    <t>Divyadham Textiles</t>
  </si>
  <si>
    <t>Divyashakti</t>
  </si>
  <si>
    <t>Diwazzo</t>
  </si>
  <si>
    <t>Dixcy Scott</t>
  </si>
  <si>
    <t>Dixcy Scott &amp; levis</t>
  </si>
  <si>
    <t>Dixcy Slimz</t>
  </si>
  <si>
    <t>Dn Veens</t>
  </si>
  <si>
    <t>Dnyanada</t>
  </si>
  <si>
    <t>Dobiansons Sarees</t>
  </si>
  <si>
    <t>Docare</t>
  </si>
  <si>
    <t>Dolce Crudo</t>
  </si>
  <si>
    <t>Dollar</t>
  </si>
  <si>
    <t>Dollar Bigboss</t>
  </si>
  <si>
    <t>Dollar Lehar | Force NXT</t>
  </si>
  <si>
    <t>Dollar Missy</t>
  </si>
  <si>
    <t>Dollar Socks</t>
  </si>
  <si>
    <t>Dollar Ultra</t>
  </si>
  <si>
    <t>Dollar Winter Care</t>
  </si>
  <si>
    <t>Dpm</t>
  </si>
  <si>
    <t>Dracht</t>
  </si>
  <si>
    <t>DrapeDhvani</t>
  </si>
  <si>
    <t>Drapify</t>
  </si>
  <si>
    <t>Drashti Creation</t>
  </si>
  <si>
    <t>Dream Beauty Fashion</t>
  </si>
  <si>
    <t>Dream Times</t>
  </si>
  <si>
    <t>DreamFabric</t>
  </si>
  <si>
    <t>Dressume</t>
  </si>
  <si>
    <t>Dristikone</t>
  </si>
  <si>
    <t>Drizomiz</t>
  </si>
  <si>
    <t>Drujha</t>
  </si>
  <si>
    <t>Duke</t>
  </si>
  <si>
    <t>Dularee Fab</t>
  </si>
  <si>
    <t>Dulcinea</t>
  </si>
  <si>
    <t>Dutt Creation</t>
  </si>
  <si>
    <t>Dutta Boutique</t>
  </si>
  <si>
    <t>Dwarkapuri Fashion</t>
  </si>
  <si>
    <t>Dwinizaa Store</t>
  </si>
  <si>
    <t>E.V.LAKSHMI ENTERPRISES</t>
  </si>
  <si>
    <t>EARTH And EARTH</t>
  </si>
  <si>
    <t>EARTH SPARROW</t>
  </si>
  <si>
    <t>EARTHSHOPPING</t>
  </si>
  <si>
    <t>EBRANDLADY TRENDZ</t>
  </si>
  <si>
    <t>ECOM BAZAR</t>
  </si>
  <si>
    <t>EDITH</t>
  </si>
  <si>
    <t>EIGHT BROTHERS</t>
  </si>
  <si>
    <t>EKLIVA</t>
  </si>
  <si>
    <t>EL DINERO</t>
  </si>
  <si>
    <t>ELABOT</t>
  </si>
  <si>
    <t>ELI LILLY</t>
  </si>
  <si>
    <t>ELITEVIBE</t>
  </si>
  <si>
    <t>ELLOVISHA</t>
  </si>
  <si>
    <t>EMERCED</t>
  </si>
  <si>
    <t>EMOSIS</t>
  </si>
  <si>
    <t>ENOLA</t>
  </si>
  <si>
    <t>EPiRY</t>
  </si>
  <si>
    <t>ERENAY</t>
  </si>
  <si>
    <t>ETHNIC LUXE</t>
  </si>
  <si>
    <t>ETHNICRANG</t>
  </si>
  <si>
    <t>ETHNICSUPPLY</t>
  </si>
  <si>
    <t>ETHNICVEST</t>
  </si>
  <si>
    <t>ETHNO STYLE</t>
  </si>
  <si>
    <t>EURELLA</t>
  </si>
  <si>
    <t>EUZA</t>
  </si>
  <si>
    <t>EVERLEE</t>
  </si>
  <si>
    <t>EVERSKY</t>
  </si>
  <si>
    <t>EVIQE</t>
  </si>
  <si>
    <t>EVIXYO</t>
  </si>
  <si>
    <t>EVOSEL</t>
  </si>
  <si>
    <t>EXEBIX</t>
  </si>
  <si>
    <t>EXPONIQ</t>
  </si>
  <si>
    <t>EYEBOGLER</t>
  </si>
  <si>
    <t>Earnik</t>
  </si>
  <si>
    <t>Ed Hardy</t>
  </si>
  <si>
    <t>Eefa Fashion</t>
  </si>
  <si>
    <t>Ek-Pal</t>
  </si>
  <si>
    <t>Elaira Designs</t>
  </si>
  <si>
    <t>Elaloomaq</t>
  </si>
  <si>
    <t>Elbwear</t>
  </si>
  <si>
    <t>Elegance fashion and style</t>
  </si>
  <si>
    <t>Ellestifab</t>
  </si>
  <si>
    <t>Elleven</t>
  </si>
  <si>
    <t>Elwik</t>
  </si>
  <si>
    <t>Emban</t>
  </si>
  <si>
    <t>Enamor</t>
  </si>
  <si>
    <t>Enchante  Boutique</t>
  </si>
  <si>
    <t>Enchante Boutique</t>
  </si>
  <si>
    <t>Encliq</t>
  </si>
  <si>
    <t>Enogiya</t>
  </si>
  <si>
    <t>Entaro International</t>
  </si>
  <si>
    <t>Enuk</t>
  </si>
  <si>
    <t>Envi</t>
  </si>
  <si>
    <t>Eonik Silk</t>
  </si>
  <si>
    <t>Eppe</t>
  </si>
  <si>
    <t>Equity</t>
  </si>
  <si>
    <t>Eshtaya Fashion</t>
  </si>
  <si>
    <t>Essanza</t>
  </si>
  <si>
    <t>Ethnic Odisha Handloom</t>
  </si>
  <si>
    <t>Ethnic Trendz</t>
  </si>
  <si>
    <t>Ethnic Trove</t>
  </si>
  <si>
    <t>Ethnichitz</t>
  </si>
  <si>
    <t>Ethnicset</t>
  </si>
  <si>
    <t>Ethnocraft</t>
  </si>
  <si>
    <t>Ethosia</t>
  </si>
  <si>
    <t>Eve's Beauty</t>
  </si>
  <si>
    <t>Eve's Beauty/LACYLUXE</t>
  </si>
  <si>
    <t>Evinka</t>
  </si>
  <si>
    <t>Evtifa</t>
  </si>
  <si>
    <t>Expofiled Trends</t>
  </si>
  <si>
    <t>F FSN</t>
  </si>
  <si>
    <t>FAB GALAXY PRIVATE LIMITED</t>
  </si>
  <si>
    <t>FAB PLUSE</t>
  </si>
  <si>
    <t>FAB SILK</t>
  </si>
  <si>
    <t>FABISH</t>
  </si>
  <si>
    <t>FABKIND</t>
  </si>
  <si>
    <t>FABLINK</t>
  </si>
  <si>
    <t>FABLISS</t>
  </si>
  <si>
    <t>FABMADNESS</t>
  </si>
  <si>
    <t>FABOATH</t>
  </si>
  <si>
    <t>FABRICWALA</t>
  </si>
  <si>
    <t>FABRIDO</t>
  </si>
  <si>
    <t>FABRIPPLE</t>
  </si>
  <si>
    <t>FALAKIYA</t>
  </si>
  <si>
    <t>FALMONT</t>
  </si>
  <si>
    <t>FANCY SAREE CENTER</t>
  </si>
  <si>
    <t>FASCINO FAB</t>
  </si>
  <si>
    <t>FASHION 24/7</t>
  </si>
  <si>
    <t>FASHION FILAMENT-LIVE YOUR FASHION</t>
  </si>
  <si>
    <t>FASHION INDIA</t>
  </si>
  <si>
    <t>FASHION STROM</t>
  </si>
  <si>
    <t>FASHION WORLDS</t>
  </si>
  <si>
    <t>FASHIONIISTA</t>
  </si>
  <si>
    <t>FASHIONLIFE</t>
  </si>
  <si>
    <t>FASHIONLUST</t>
  </si>
  <si>
    <t>FASHIONTODAY</t>
  </si>
  <si>
    <t>FASHNIVA</t>
  </si>
  <si>
    <t>FATIMA CHIKAN HANDICRAFT</t>
  </si>
  <si>
    <t>FAZAL CREATION</t>
  </si>
  <si>
    <t>FAZALFAB</t>
  </si>
  <si>
    <t>FCUK</t>
  </si>
  <si>
    <t>FEAURA</t>
  </si>
  <si>
    <t>FEBILLA CARE</t>
  </si>
  <si>
    <t>FEMEA</t>
  </si>
  <si>
    <t>FEMINISTA</t>
  </si>
  <si>
    <t>FEMINISTA CLUB</t>
  </si>
  <si>
    <t>FEMORI</t>
  </si>
  <si>
    <t>FENI FAB</t>
  </si>
  <si>
    <t>FERIN</t>
  </si>
  <si>
    <t>FERYPRO</t>
  </si>
  <si>
    <t>FESHILIOUS</t>
  </si>
  <si>
    <t>FESQVI</t>
  </si>
  <si>
    <t>FEVER</t>
  </si>
  <si>
    <t>FIBION</t>
  </si>
  <si>
    <t>FIBREZA</t>
  </si>
  <si>
    <t>FIERTE</t>
  </si>
  <si>
    <t>FIESTREE</t>
  </si>
  <si>
    <t>FIFFON</t>
  </si>
  <si>
    <t>FILLWORK</t>
  </si>
  <si>
    <t>FIMS</t>
  </si>
  <si>
    <t>FIN CRAZY</t>
  </si>
  <si>
    <t>FIRE MODERN HUB</t>
  </si>
  <si>
    <t>FISTARROW</t>
  </si>
  <si>
    <t>FITHUB</t>
  </si>
  <si>
    <t>FITINC</t>
  </si>
  <si>
    <t>FITKART</t>
  </si>
  <si>
    <t>FIZZZ Fashion</t>
  </si>
  <si>
    <t>FKKF</t>
  </si>
  <si>
    <t>FLAMEKYZER</t>
  </si>
  <si>
    <t>FLERRA</t>
  </si>
  <si>
    <t>FLOSSY</t>
  </si>
  <si>
    <t>FLUIT LESVETEMENTS</t>
  </si>
  <si>
    <t>FLovizone Hub</t>
  </si>
  <si>
    <t>FNASIT</t>
  </si>
  <si>
    <t>FNKYRA FASHION</t>
  </si>
  <si>
    <t>FOOGFEB</t>
  </si>
  <si>
    <t>FORKEY</t>
  </si>
  <si>
    <t>FRESHBOOK</t>
  </si>
  <si>
    <t>FREYA ENTERPRISE</t>
  </si>
  <si>
    <t>FRIMIZA</t>
  </si>
  <si>
    <t>FRONTLINE</t>
  </si>
  <si>
    <t>FUBACK</t>
  </si>
  <si>
    <t>FURUUX ENTERPRISE</t>
  </si>
  <si>
    <t>Fab99</t>
  </si>
  <si>
    <t>Fabbarries</t>
  </si>
  <si>
    <t>Fabclub</t>
  </si>
  <si>
    <t>Fabflee</t>
  </si>
  <si>
    <t>Fabicoo</t>
  </si>
  <si>
    <t>Fabotech</t>
  </si>
  <si>
    <t>Fabricons</t>
  </si>
  <si>
    <t>Fabsutra</t>
  </si>
  <si>
    <t>Fabverse</t>
  </si>
  <si>
    <t>Face Deal</t>
  </si>
  <si>
    <t>Facsimile</t>
  </si>
  <si>
    <t>Falessa</t>
  </si>
  <si>
    <t>Famup</t>
  </si>
  <si>
    <t>FancyNine</t>
  </si>
  <si>
    <t>FancyNinee</t>
  </si>
  <si>
    <t>Fasharo</t>
  </si>
  <si>
    <t>Fashila</t>
  </si>
  <si>
    <t>Fashion Almari</t>
  </si>
  <si>
    <t>Fashion Field</t>
  </si>
  <si>
    <t>Fashion Florenz</t>
  </si>
  <si>
    <t>Fashion Icon</t>
  </si>
  <si>
    <t>Fashion Mint</t>
  </si>
  <si>
    <t>Fashion Reloader</t>
  </si>
  <si>
    <t>Fashion V</t>
  </si>
  <si>
    <t>Fashion2wear</t>
  </si>
  <si>
    <t>FashionDistrict</t>
  </si>
  <si>
    <t>Fashions Look</t>
  </si>
  <si>
    <t>Fashionseye</t>
  </si>
  <si>
    <t>Fashorama</t>
  </si>
  <si>
    <t>Fassy</t>
  </si>
  <si>
    <t>FeShopee</t>
  </si>
  <si>
    <t>Feeldeal</t>
  </si>
  <si>
    <t>Felopie</t>
  </si>
  <si>
    <t>Femiro Fab</t>
  </si>
  <si>
    <t>Fenicottero®</t>
  </si>
  <si>
    <t>Fenny Creation</t>
  </si>
  <si>
    <t>Fevinaa</t>
  </si>
  <si>
    <t>Fexty</t>
  </si>
  <si>
    <t>Fidhara</t>
  </si>
  <si>
    <t>Filiate</t>
  </si>
  <si>
    <t>Fin-Kloth</t>
  </si>
  <si>
    <t>FiveFlag</t>
  </si>
  <si>
    <t>Flamigo Fashion</t>
  </si>
  <si>
    <t>Flaunt Your Style</t>
  </si>
  <si>
    <t>FlexFeb</t>
  </si>
  <si>
    <t>Flihaut</t>
  </si>
  <si>
    <t>Fliqo</t>
  </si>
  <si>
    <t>Flisko</t>
  </si>
  <si>
    <t>Floksong</t>
  </si>
  <si>
    <t>Floral Creation</t>
  </si>
  <si>
    <t>Floret</t>
  </si>
  <si>
    <t>Florro</t>
  </si>
  <si>
    <t>Flute Fashion</t>
  </si>
  <si>
    <t>Flying Machine</t>
  </si>
  <si>
    <t>Foog Fab</t>
  </si>
  <si>
    <t>Foog Feb</t>
  </si>
  <si>
    <t>Force NXT</t>
  </si>
  <si>
    <t>Fospy</t>
  </si>
  <si>
    <t>Fourleaf</t>
  </si>
  <si>
    <t>Freecultr</t>
  </si>
  <si>
    <t>French Connection (FC)</t>
  </si>
  <si>
    <t>Friskers</t>
  </si>
  <si>
    <t>Friyal</t>
  </si>
  <si>
    <t>Fronlioz</t>
  </si>
  <si>
    <t>Fubar</t>
  </si>
  <si>
    <t>Fulari</t>
  </si>
  <si>
    <t>Fuliya Silk</t>
  </si>
  <si>
    <t>Funday Fashion</t>
  </si>
  <si>
    <t>G Jelly Fashion Tree</t>
  </si>
  <si>
    <t>G Mour</t>
  </si>
  <si>
    <t>G-Soul</t>
  </si>
  <si>
    <t>G.DAS</t>
  </si>
  <si>
    <t>G2J BROTHERS</t>
  </si>
  <si>
    <t>G7ZONE</t>
  </si>
  <si>
    <t>GABANI FASHION</t>
  </si>
  <si>
    <t>GAIN</t>
  </si>
  <si>
    <t>GAJASHIS</t>
  </si>
  <si>
    <t>GAJERACHOICE</t>
  </si>
  <si>
    <t>GAMOSTAR</t>
  </si>
  <si>
    <t>GAMVIYA</t>
  </si>
  <si>
    <t>GANAPATI</t>
  </si>
  <si>
    <t>GANGA SHREE</t>
  </si>
  <si>
    <t>GARIHC ENTERPRISE</t>
  </si>
  <si>
    <t>GAVAKSH</t>
  </si>
  <si>
    <t>GAVUBAA</t>
  </si>
  <si>
    <t>GAYATRI FASHION</t>
  </si>
  <si>
    <t>GAZAL FASHIONS</t>
  </si>
  <si>
    <t>GC FAB</t>
  </si>
  <si>
    <t>GDN FASHION</t>
  </si>
  <si>
    <t>GEETA TEX</t>
  </si>
  <si>
    <t>GEETARA</t>
  </si>
  <si>
    <t>GEETNX</t>
  </si>
  <si>
    <t>GEETSAGA</t>
  </si>
  <si>
    <t>GEM FASHION STUDIO</t>
  </si>
  <si>
    <t>GENPOW</t>
  </si>
  <si>
    <t>GIRMOL</t>
  </si>
  <si>
    <t>GIRNARI</t>
  </si>
  <si>
    <t>GITU FASHIONS</t>
  </si>
  <si>
    <t>GIXXORIA</t>
  </si>
  <si>
    <t>GK FASHION</t>
  </si>
  <si>
    <t>GLAM VILLA</t>
  </si>
  <si>
    <t>GLAM-WEAR</t>
  </si>
  <si>
    <t>GLAMEO Quality is Everything</t>
  </si>
  <si>
    <t>GLAMHART</t>
  </si>
  <si>
    <t>GLAMONY</t>
  </si>
  <si>
    <t>GLAMRACK</t>
  </si>
  <si>
    <t>GLEUXFASHION</t>
  </si>
  <si>
    <t>GLOBALRANG</t>
  </si>
  <si>
    <t>GLOBUS APPAREL</t>
  </si>
  <si>
    <t>GLOSISHINE</t>
  </si>
  <si>
    <t>GLOWMORE</t>
  </si>
  <si>
    <t>GMIYA FASHION</t>
  </si>
  <si>
    <t>GOGAJI COLLECTION</t>
  </si>
  <si>
    <t>GOKISHAN</t>
  </si>
  <si>
    <t>GOLDEN HIR</t>
  </si>
  <si>
    <t>GOLULINE</t>
  </si>
  <si>
    <t>GONDALIYA</t>
  </si>
  <si>
    <t>GOOD CHOICE</t>
  </si>
  <si>
    <t>GOPI SAREE</t>
  </si>
  <si>
    <t>GOPIPARAS ENTERPRISE</t>
  </si>
  <si>
    <t>GORAL</t>
  </si>
  <si>
    <t>GORIPATI</t>
  </si>
  <si>
    <t>GOURI COLLECTIONS</t>
  </si>
  <si>
    <t>GOURISUT</t>
  </si>
  <si>
    <t>GRAND SILK SAREE</t>
  </si>
  <si>
    <t>GRANTH TRENDS</t>
  </si>
  <si>
    <t>GREEVA FASHION</t>
  </si>
  <si>
    <t>GREYTEN</t>
  </si>
  <si>
    <t>GRIFEZ</t>
  </si>
  <si>
    <t>GRISHU COLLECTION</t>
  </si>
  <si>
    <t>GROMint</t>
  </si>
  <si>
    <t>GROOTINN</t>
  </si>
  <si>
    <t>GROPALI</t>
  </si>
  <si>
    <t>GROWFLEE</t>
  </si>
  <si>
    <t>GRUHNAREE</t>
  </si>
  <si>
    <t>GS CREATION</t>
  </si>
  <si>
    <t>GUALA</t>
  </si>
  <si>
    <t>GUFRINA</t>
  </si>
  <si>
    <t>GULKEE FAB</t>
  </si>
  <si>
    <t>GULLAK</t>
  </si>
  <si>
    <t>GUNVANTI FAB</t>
  </si>
  <si>
    <t>GURFLI</t>
  </si>
  <si>
    <t>GURJARIDHARA</t>
  </si>
  <si>
    <t>GURUDATT TEXTILE HUB</t>
  </si>
  <si>
    <t>GUSTAVE</t>
  </si>
  <si>
    <t>GZS</t>
  </si>
  <si>
    <t>Gaaish</t>
  </si>
  <si>
    <t>GajGajra</t>
  </si>
  <si>
    <t>Galatea</t>
  </si>
  <si>
    <t>Gamyam</t>
  </si>
  <si>
    <t>Ganga</t>
  </si>
  <si>
    <t>Gaurangi Creation</t>
  </si>
  <si>
    <t>Gebinath</t>
  </si>
  <si>
    <t>Georgette Saree</t>
  </si>
  <si>
    <t>Gezrel</t>
  </si>
  <si>
    <t>Gheludi</t>
  </si>
  <si>
    <t>Gikom</t>
  </si>
  <si>
    <t>GitAsit</t>
  </si>
  <si>
    <t>Glamify</t>
  </si>
  <si>
    <t>Glamour Hub</t>
  </si>
  <si>
    <t>Glamson</t>
  </si>
  <si>
    <t>Gleamrush</t>
  </si>
  <si>
    <t>Glemora</t>
  </si>
  <si>
    <t>Glezvi</t>
  </si>
  <si>
    <t>Globon Fashion</t>
  </si>
  <si>
    <t>Globon Impex</t>
  </si>
  <si>
    <t>Globus</t>
  </si>
  <si>
    <t>Globus Naturals</t>
  </si>
  <si>
    <t>Glomee</t>
  </si>
  <si>
    <t>Gloren</t>
  </si>
  <si>
    <t>Glorious Lifestyle</t>
  </si>
  <si>
    <t>Glowmorous</t>
  </si>
  <si>
    <t>Go Colors</t>
  </si>
  <si>
    <t>GoBirdy</t>
  </si>
  <si>
    <t>GoSriKi</t>
  </si>
  <si>
    <t>GoVika</t>
  </si>
  <si>
    <t>Godhavani</t>
  </si>
  <si>
    <t>Gog_D</t>
  </si>
  <si>
    <t>GolDoll Fab</t>
  </si>
  <si>
    <t>Goldstar</t>
  </si>
  <si>
    <t>Gomore Fashion</t>
  </si>
  <si>
    <t>Gonetha Handlooms</t>
  </si>
  <si>
    <t>Goods and service as annexed</t>
  </si>
  <si>
    <t>Gorgone</t>
  </si>
  <si>
    <t>Goti's</t>
  </si>
  <si>
    <t>Gouri Shivay Threads</t>
  </si>
  <si>
    <t>Govindji Art</t>
  </si>
  <si>
    <t>Gowtram</t>
  </si>
  <si>
    <t>Grahlaxmi Creation</t>
  </si>
  <si>
    <t>Greatech</t>
  </si>
  <si>
    <t>Greciilooks</t>
  </si>
  <si>
    <t>Grinovi</t>
  </si>
  <si>
    <t>Gritstones</t>
  </si>
  <si>
    <t>Grivana</t>
  </si>
  <si>
    <t>Grivileeyan</t>
  </si>
  <si>
    <t>Gugaliya</t>
  </si>
  <si>
    <t>GulGuli</t>
  </si>
  <si>
    <t>Gxyniq</t>
  </si>
  <si>
    <t>H Z FASHION HUB</t>
  </si>
  <si>
    <t>H.H.COLLECTION</t>
  </si>
  <si>
    <t>H3 PLUS</t>
  </si>
  <si>
    <t>H3PLUS</t>
  </si>
  <si>
    <t>HAMH</t>
  </si>
  <si>
    <t>HANDLOOM SAGA</t>
  </si>
  <si>
    <t>HANDSEL</t>
  </si>
  <si>
    <t>HANIYA CREATION</t>
  </si>
  <si>
    <t>HANNEA</t>
  </si>
  <si>
    <t>HANUMANT FAB</t>
  </si>
  <si>
    <t>HANUMNTRA</t>
  </si>
  <si>
    <t>HAPPY CEATION</t>
  </si>
  <si>
    <t>HARI MIRCH</t>
  </si>
  <si>
    <t>HARIDANT</t>
  </si>
  <si>
    <t>HARIOM FASHION</t>
  </si>
  <si>
    <t>HARIVAR</t>
  </si>
  <si>
    <t>HARNARMADE</t>
  </si>
  <si>
    <t>HARRICA</t>
  </si>
  <si>
    <t>HASTHIP</t>
  </si>
  <si>
    <t>HASTSHILP</t>
  </si>
  <si>
    <t>HAYA CREATION</t>
  </si>
  <si>
    <t>HAZIRO</t>
  </si>
  <si>
    <t>HC_26</t>
  </si>
  <si>
    <t>HEART LOOM CREA</t>
  </si>
  <si>
    <t>HEKIBE</t>
  </si>
  <si>
    <t>HELLO LIFESTILE</t>
  </si>
  <si>
    <t>HEMRAJ CRAFTS</t>
  </si>
  <si>
    <t>HERMOSA</t>
  </si>
  <si>
    <t>HERVALLY</t>
  </si>
  <si>
    <t>HETESHE</t>
  </si>
  <si>
    <t>HETIOM</t>
  </si>
  <si>
    <t>HETTARA</t>
  </si>
  <si>
    <t>HETVI SILK SAREES</t>
  </si>
  <si>
    <t>HHK FASHION</t>
  </si>
  <si>
    <t>HIALTO</t>
  </si>
  <si>
    <t>HIJA TRENDZ</t>
  </si>
  <si>
    <t>HIKRUSH</t>
  </si>
  <si>
    <t>HINAYA</t>
  </si>
  <si>
    <t>HIREXA</t>
  </si>
  <si>
    <t>HIRISHA</t>
  </si>
  <si>
    <t>HIT ART</t>
  </si>
  <si>
    <t>HITARTH FASHION</t>
  </si>
  <si>
    <t>HK Ethnic</t>
  </si>
  <si>
    <t>HKHM</t>
  </si>
  <si>
    <t>HKWEAVES</t>
  </si>
  <si>
    <t>HMZ</t>
  </si>
  <si>
    <t>HMZ SILK FACTORY</t>
  </si>
  <si>
    <t>HOOKSTEP</t>
  </si>
  <si>
    <t>HOOQLOCK</t>
  </si>
  <si>
    <t>HORDEY</t>
  </si>
  <si>
    <t>HOROLOGE CREATION</t>
  </si>
  <si>
    <t>HOTIXO</t>
  </si>
  <si>
    <t>HOUSE OF LVR</t>
  </si>
  <si>
    <t>HOUSE OF YATHANSHI</t>
  </si>
  <si>
    <t>HRDR</t>
  </si>
  <si>
    <t>HREEHARI ENTERPRISE</t>
  </si>
  <si>
    <t>HRITIKA</t>
  </si>
  <si>
    <t>HT Fashion</t>
  </si>
  <si>
    <t>Hadlo Trendz</t>
  </si>
  <si>
    <t>HaloDiva</t>
  </si>
  <si>
    <t>Hamofy</t>
  </si>
  <si>
    <t>Hamza Enterpriser</t>
  </si>
  <si>
    <t>Handloom Bazaar</t>
  </si>
  <si>
    <t>Hanes</t>
  </si>
  <si>
    <t>Happy Creation</t>
  </si>
  <si>
    <t>Happy Khajana</t>
  </si>
  <si>
    <t>Hare Krishna Enterprise</t>
  </si>
  <si>
    <t>Hareem collection</t>
  </si>
  <si>
    <t>Harida Clothing</t>
  </si>
  <si>
    <t>Hariguru Fashion</t>
  </si>
  <si>
    <t>Haripriya Jewells</t>
  </si>
  <si>
    <t>Hariras</t>
  </si>
  <si>
    <t>Harpa</t>
  </si>
  <si>
    <t>Haruda</t>
  </si>
  <si>
    <t>Hastshilpi</t>
  </si>
  <si>
    <t>Hatha Karagha</t>
  </si>
  <si>
    <t>Haveli</t>
  </si>
  <si>
    <t>HeartBin</t>
  </si>
  <si>
    <t>Heemara</t>
  </si>
  <si>
    <t>Heer Haat</t>
  </si>
  <si>
    <t>Heerali Fashion</t>
  </si>
  <si>
    <t>Hema Silk Mills</t>
  </si>
  <si>
    <t>Hemin Digital Print</t>
  </si>
  <si>
    <t>Henics</t>
  </si>
  <si>
    <t>Hensi sarees shop</t>
  </si>
  <si>
    <t>Henzila</t>
  </si>
  <si>
    <t>Hercill</t>
  </si>
  <si>
    <t>Hesofy</t>
  </si>
  <si>
    <t>Hetansh Enterprise</t>
  </si>
  <si>
    <t>Hevny</t>
  </si>
  <si>
    <t>Hey Chhori</t>
  </si>
  <si>
    <t>HighBelt</t>
  </si>
  <si>
    <t>Highlander</t>
  </si>
  <si>
    <t>Hillside Clothing Co</t>
  </si>
  <si>
    <t>Hillside Clothing Co. Lata Apparels</t>
  </si>
  <si>
    <t>Hind Enterprises</t>
  </si>
  <si>
    <t>Hinglaj diyes</t>
  </si>
  <si>
    <t>Hipop</t>
  </si>
  <si>
    <t>Hitesh Trendz</t>
  </si>
  <si>
    <t>Hiyasilk</t>
  </si>
  <si>
    <t>Ho Bindaass</t>
  </si>
  <si>
    <t>Holidom</t>
  </si>
  <si>
    <t>Holiness</t>
  </si>
  <si>
    <t>Hollybee Tells</t>
  </si>
  <si>
    <t>HomeDeal</t>
  </si>
  <si>
    <t>Honky Tonky</t>
  </si>
  <si>
    <t>Hook i</t>
  </si>
  <si>
    <t>Hot Button</t>
  </si>
  <si>
    <t>Hoyendiafad</t>
  </si>
  <si>
    <t>Huetrap</t>
  </si>
  <si>
    <t>Hvedora Enterprises</t>
  </si>
  <si>
    <t>Hy Featch</t>
  </si>
  <si>
    <t>I FABRICS</t>
  </si>
  <si>
    <t>I K BRAND</t>
  </si>
  <si>
    <t>I.K Brand</t>
  </si>
  <si>
    <t>IBISCO(ARANA ENTERPRISES)</t>
  </si>
  <si>
    <t>IBTIDA</t>
  </si>
  <si>
    <t>ICCHIT FAL</t>
  </si>
  <si>
    <t>ICONIC ENTERPRISE</t>
  </si>
  <si>
    <t>IFABRICS</t>
  </si>
  <si>
    <t>IKHLAS</t>
  </si>
  <si>
    <t>ILLI LONDON</t>
  </si>
  <si>
    <t>ILMA FABRICS</t>
  </si>
  <si>
    <t>IMPENETRABLE</t>
  </si>
  <si>
    <t>INCHME</t>
  </si>
  <si>
    <t>INDESA</t>
  </si>
  <si>
    <t>INDIAN BEAUTIFUL</t>
  </si>
  <si>
    <t>INDIAN HERITAGE</t>
  </si>
  <si>
    <t>INDIAN SHRINGAR</t>
  </si>
  <si>
    <t>INDIANRANI</t>
  </si>
  <si>
    <t>INDICASA</t>
  </si>
  <si>
    <t>INDIOTSAV</t>
  </si>
  <si>
    <t>INDUMENTIS</t>
  </si>
  <si>
    <t>INDY SATIKA</t>
  </si>
  <si>
    <t>INNSUN FASHION</t>
  </si>
  <si>
    <t>IRVAN</t>
  </si>
  <si>
    <t>ISARA</t>
  </si>
  <si>
    <t>ISHA TRADE</t>
  </si>
  <si>
    <t>ISHIKA FAB</t>
  </si>
  <si>
    <t>ISHRIN</t>
  </si>
  <si>
    <t>IVOC</t>
  </si>
  <si>
    <t>IYALAFAB</t>
  </si>
  <si>
    <t>IZF</t>
  </si>
  <si>
    <t>Ikkat Door</t>
  </si>
  <si>
    <t>IkonikbeZ</t>
  </si>
  <si>
    <t>Ilaiyaal Clothings</t>
  </si>
  <si>
    <t>Imlie</t>
  </si>
  <si>
    <t>Impala creation</t>
  </si>
  <si>
    <t>Imperio</t>
  </si>
  <si>
    <t>Impression Fab</t>
  </si>
  <si>
    <t>IndShopMart</t>
  </si>
  <si>
    <t>Indi Hemp</t>
  </si>
  <si>
    <t>Indi Inside</t>
  </si>
  <si>
    <t>Indian Catalogs</t>
  </si>
  <si>
    <t>Indian Draping Company</t>
  </si>
  <si>
    <t>Indian Fashionista</t>
  </si>
  <si>
    <t>Indiasi</t>
  </si>
  <si>
    <t>Indie Mint</t>
  </si>
  <si>
    <t>Indivisual</t>
  </si>
  <si>
    <t>Indocentra</t>
  </si>
  <si>
    <t>Indoniq</t>
  </si>
  <si>
    <t>Indostrings</t>
  </si>
  <si>
    <t>Indrani's creation</t>
  </si>
  <si>
    <t>Indy Beauty</t>
  </si>
  <si>
    <t>Infipower</t>
  </si>
  <si>
    <t>Infyshopy</t>
  </si>
  <si>
    <t>Intela</t>
  </si>
  <si>
    <t>Ipshita</t>
  </si>
  <si>
    <t>Ipsita</t>
  </si>
  <si>
    <t>Iris Posh</t>
  </si>
  <si>
    <t>IshiMira</t>
  </si>
  <si>
    <t>Ishin</t>
  </si>
  <si>
    <t>Italiya Creation</t>
  </si>
  <si>
    <t>Ivikta</t>
  </si>
  <si>
    <t>Izod</t>
  </si>
  <si>
    <t>J 2 Fashion</t>
  </si>
  <si>
    <t>J AND J FASHION</t>
  </si>
  <si>
    <t>J ENTERPRISE</t>
  </si>
  <si>
    <t>J Turritopsis</t>
  </si>
  <si>
    <t>J a fabrics</t>
  </si>
  <si>
    <t>J.B. CREATION</t>
  </si>
  <si>
    <t>J.Kanji Saree</t>
  </si>
  <si>
    <t>JACKPEN</t>
  </si>
  <si>
    <t>JAGASREE COLLECTIONS</t>
  </si>
  <si>
    <t>JAHAL FASHION</t>
  </si>
  <si>
    <t>JAIPURI BLOCK PRINT</t>
  </si>
  <si>
    <t>JAIPURI PRINT</t>
  </si>
  <si>
    <t>JAISHIKA FASHION</t>
  </si>
  <si>
    <t>JAITALI</t>
  </si>
  <si>
    <t>JAITRA CREATION</t>
  </si>
  <si>
    <t>JAKORA</t>
  </si>
  <si>
    <t>JALMALA</t>
  </si>
  <si>
    <t>JAMBUL</t>
  </si>
  <si>
    <t>JAMVANTI FASHION</t>
  </si>
  <si>
    <t>JANI CREATION</t>
  </si>
  <si>
    <t>JANJESHREE FASHION</t>
  </si>
  <si>
    <t>JANKIT DESIGNER</t>
  </si>
  <si>
    <t>JANOI</t>
  </si>
  <si>
    <t>JANYA CREATIONS</t>
  </si>
  <si>
    <t>JASGANGA</t>
  </si>
  <si>
    <t>JASHALFAB</t>
  </si>
  <si>
    <t>JASHAMARTX</t>
  </si>
  <si>
    <t>JASHVI CREATION</t>
  </si>
  <si>
    <t>JASHVICREATION</t>
  </si>
  <si>
    <t>JATCRE</t>
  </si>
  <si>
    <t>JATRIQQ</t>
  </si>
  <si>
    <t>JAY BAJRANG FASHION</t>
  </si>
  <si>
    <t>JAY BHAVANI CREATION</t>
  </si>
  <si>
    <t>JAY FASHION</t>
  </si>
  <si>
    <t>JAY LABHESHWAR</t>
  </si>
  <si>
    <t>JAY MELDI FASHION HUB</t>
  </si>
  <si>
    <t>JAYANT CREATION</t>
  </si>
  <si>
    <t>JB Brother's</t>
  </si>
  <si>
    <t>JBA ART</t>
  </si>
  <si>
    <t>JE JITARWAL</t>
  </si>
  <si>
    <t>JEANITA FASHION</t>
  </si>
  <si>
    <t>JECPINA</t>
  </si>
  <si>
    <t>JEEVACREATION</t>
  </si>
  <si>
    <t>JENBARIYA</t>
  </si>
  <si>
    <t>JENNVIA</t>
  </si>
  <si>
    <t>JENUFAB</t>
  </si>
  <si>
    <t>JENY FASHION1</t>
  </si>
  <si>
    <t>JERAVI Enterprise</t>
  </si>
  <si>
    <t>JESNI</t>
  </si>
  <si>
    <t>JESWEE FABRICS</t>
  </si>
  <si>
    <t>JEVKA FASHION</t>
  </si>
  <si>
    <t>JH Fashion</t>
  </si>
  <si>
    <t>JH JAHEE</t>
  </si>
  <si>
    <t>JHEENU</t>
  </si>
  <si>
    <t>JHILMIL FASHION</t>
  </si>
  <si>
    <t>JHULKI</t>
  </si>
  <si>
    <t>JIADI WORLD</t>
  </si>
  <si>
    <t>JILL COTTON SAREES</t>
  </si>
  <si>
    <t>JIM &amp; JAGO</t>
  </si>
  <si>
    <t>JIMUTA</t>
  </si>
  <si>
    <t>JINIMART</t>
  </si>
  <si>
    <t>JINJIN FASHION</t>
  </si>
  <si>
    <t>JIRLY FAB</t>
  </si>
  <si>
    <t>JIVIBA</t>
  </si>
  <si>
    <t>JIVIKA ENTERPRISE</t>
  </si>
  <si>
    <t>JIYANSH CREATION</t>
  </si>
  <si>
    <t>JIYANSHI</t>
  </si>
  <si>
    <t>JK FABRIC DESIGN</t>
  </si>
  <si>
    <t>JKCREENT</t>
  </si>
  <si>
    <t>JOBILE</t>
  </si>
  <si>
    <t>JOGANI BROTHER</t>
  </si>
  <si>
    <t>JOMSO</t>
  </si>
  <si>
    <t>JONEE SAREE</t>
  </si>
  <si>
    <t>JOVTY</t>
  </si>
  <si>
    <t>JP TEX</t>
  </si>
  <si>
    <t>JPBANNA</t>
  </si>
  <si>
    <t>JPTEX</t>
  </si>
  <si>
    <t>JS Clothing Mart</t>
  </si>
  <si>
    <t>JSITALIYA</t>
  </si>
  <si>
    <t>JSV FASHION</t>
  </si>
  <si>
    <t>JT CREATION</t>
  </si>
  <si>
    <t>JUMSA</t>
  </si>
  <si>
    <t>JUST SILK</t>
  </si>
  <si>
    <t>JYANSHU</t>
  </si>
  <si>
    <t>Jacquard Silk House</t>
  </si>
  <si>
    <t>Jagriti Chauhan Designer Couture</t>
  </si>
  <si>
    <t>Jai Textiles</t>
  </si>
  <si>
    <t>Jainish</t>
  </si>
  <si>
    <t>Jaipuri Cotton Mulmul Saree</t>
  </si>
  <si>
    <t>Jalan Fashion</t>
  </si>
  <si>
    <t>Jalther</t>
  </si>
  <si>
    <t>Janasya</t>
  </si>
  <si>
    <t>Janmangal Creation</t>
  </si>
  <si>
    <t>Jannie Hustler</t>
  </si>
  <si>
    <t>Janrika</t>
  </si>
  <si>
    <t>Jappereco</t>
  </si>
  <si>
    <t>Jaqtapi</t>
  </si>
  <si>
    <t>Jay Khodiyar Creation</t>
  </si>
  <si>
    <t>Jay Mahakali</t>
  </si>
  <si>
    <t>Jaya Fashion Hub</t>
  </si>
  <si>
    <t>Jayci Mart</t>
  </si>
  <si>
    <t>Jaythakar Ethnic</t>
  </si>
  <si>
    <t>Jbk Enterprise</t>
  </si>
  <si>
    <t>Jeeyofab</t>
  </si>
  <si>
    <t>Jehika Fashion</t>
  </si>
  <si>
    <t>Jesvi</t>
  </si>
  <si>
    <t>Jevi Prints</t>
  </si>
  <si>
    <t>Jevlan</t>
  </si>
  <si>
    <t>Jhanjari</t>
  </si>
  <si>
    <t>Jhuma Dresses</t>
  </si>
  <si>
    <t>Jiludi</t>
  </si>
  <si>
    <t>Jimplei</t>
  </si>
  <si>
    <t>Jiya Kurti &amp; Dresses</t>
  </si>
  <si>
    <t>Jiyansh Fashion</t>
  </si>
  <si>
    <t>Jockey</t>
  </si>
  <si>
    <t>Jogmaya Fashion</t>
  </si>
  <si>
    <t>Jonty Clovis</t>
  </si>
  <si>
    <t>Joven</t>
  </si>
  <si>
    <t>Juice Collection</t>
  </si>
  <si>
    <t>Juicee Collection</t>
  </si>
  <si>
    <t>Julee</t>
  </si>
  <si>
    <t>Jumkhaa</t>
  </si>
  <si>
    <t>Jumki Fashion</t>
  </si>
  <si>
    <t>Junaid suits house</t>
  </si>
  <si>
    <t>Juneberry</t>
  </si>
  <si>
    <t>Just Black</t>
  </si>
  <si>
    <t>Jyeshta</t>
  </si>
  <si>
    <t>K N DESIGNER</t>
  </si>
  <si>
    <t>K SALIYA ENTERPRISE</t>
  </si>
  <si>
    <t>K SILK</t>
  </si>
  <si>
    <t>K n K Creation</t>
  </si>
  <si>
    <t>K.C</t>
  </si>
  <si>
    <t>K.C.</t>
  </si>
  <si>
    <t>K.KalaKunj Fab</t>
  </si>
  <si>
    <t>K2 TRADING</t>
  </si>
  <si>
    <t>K3FAB</t>
  </si>
  <si>
    <t>K5 FASHION ( LABEL)</t>
  </si>
  <si>
    <t>KAAMI FASHION</t>
  </si>
  <si>
    <t>KAASS COLLECTION</t>
  </si>
  <si>
    <t>KACHHADIYA BROTHERS</t>
  </si>
  <si>
    <t>KAKAPIC FASHION</t>
  </si>
  <si>
    <t>KALA SHRINGAR</t>
  </si>
  <si>
    <t>KALAAJEE FASHIONS</t>
  </si>
  <si>
    <t>KALAANKAN</t>
  </si>
  <si>
    <t>KALAKUNJ FAB</t>
  </si>
  <si>
    <t>KALAYNI NX</t>
  </si>
  <si>
    <t>KALHARI</t>
  </si>
  <si>
    <t>KALIKA VASTRA BHANDAR</t>
  </si>
  <si>
    <t>KALINDA</t>
  </si>
  <si>
    <t>KALINDHAI</t>
  </si>
  <si>
    <t>KALISTA FASHION</t>
  </si>
  <si>
    <t>KALPNA CREATION</t>
  </si>
  <si>
    <t>KAMAKSHITHA</t>
  </si>
  <si>
    <t>KAMARI</t>
  </si>
  <si>
    <t>KAMDAR</t>
  </si>
  <si>
    <t>KAMIAAI</t>
  </si>
  <si>
    <t>KAMOSIA</t>
  </si>
  <si>
    <t>KAMYA TEXTILES</t>
  </si>
  <si>
    <t>KANBAI FASHION</t>
  </si>
  <si>
    <t>KANESHWARI DESGNER</t>
  </si>
  <si>
    <t>KANESHWARI DESIGNER</t>
  </si>
  <si>
    <t>KANGLI</t>
  </si>
  <si>
    <t>KANGOPI</t>
  </si>
  <si>
    <t>KANGOPI FASHION</t>
  </si>
  <si>
    <t>KANHA CREATION</t>
  </si>
  <si>
    <t>KANHA FASHION</t>
  </si>
  <si>
    <t>KANKAWATI SAREES</t>
  </si>
  <si>
    <t>KANTUBA</t>
  </si>
  <si>
    <t>KAPANKU</t>
  </si>
  <si>
    <t>KARIGAI</t>
  </si>
  <si>
    <t>KARKAR</t>
  </si>
  <si>
    <t>KARKIT</t>
  </si>
  <si>
    <t>KARMA Fashion @</t>
  </si>
  <si>
    <t>KARMNATH</t>
  </si>
  <si>
    <t>KASHIVAL</t>
  </si>
  <si>
    <t>KASHLO</t>
  </si>
  <si>
    <t>KASHPRAV</t>
  </si>
  <si>
    <t>KASHVINEST</t>
  </si>
  <si>
    <t>KASHYARA</t>
  </si>
  <si>
    <t>KASTUR</t>
  </si>
  <si>
    <t>KASUMBAL</t>
  </si>
  <si>
    <t>KASUMBI NO RANG</t>
  </si>
  <si>
    <t>KAUMODAKI</t>
  </si>
  <si>
    <t>KAVISH INTERNATIONAL</t>
  </si>
  <si>
    <t>KAVRESHA</t>
  </si>
  <si>
    <t>KAXA FASHION</t>
  </si>
  <si>
    <t>KAYRA FASHION</t>
  </si>
  <si>
    <t>KBR FASHION</t>
  </si>
  <si>
    <t>KC Kartik Collection</t>
  </si>
  <si>
    <t>KCPC BANDHANI</t>
  </si>
  <si>
    <t>KD ART SAREES</t>
  </si>
  <si>
    <t>KE kanha exports</t>
  </si>
  <si>
    <t>KEEKLI</t>
  </si>
  <si>
    <t>KELTICX</t>
  </si>
  <si>
    <t>KESI DESIGNER</t>
  </si>
  <si>
    <t>KETUZAG</t>
  </si>
  <si>
    <t>KEYCHO FASHION</t>
  </si>
  <si>
    <t>KEYURA</t>
  </si>
  <si>
    <t>KGDR TRENDZ</t>
  </si>
  <si>
    <t>KHANJAN FASHION</t>
  </si>
  <si>
    <t>KHATI AXOMIYA</t>
  </si>
  <si>
    <t>KHAZANA CREATION</t>
  </si>
  <si>
    <t>KHK</t>
  </si>
  <si>
    <t>KHODAL FASHION</t>
  </si>
  <si>
    <t>KHODIYAR TRENDZ</t>
  </si>
  <si>
    <t>KHOOSANTA</t>
  </si>
  <si>
    <t>KHOWAAL</t>
  </si>
  <si>
    <t>KHWAISH DESIGNER</t>
  </si>
  <si>
    <t>KIAYARA</t>
  </si>
  <si>
    <t>KIKANI ENTERPRISE</t>
  </si>
  <si>
    <t>KIKIRA</t>
  </si>
  <si>
    <t>KILLU'S FASHIOn</t>
  </si>
  <si>
    <t>KINFASH</t>
  </si>
  <si>
    <t>KIRAN FASHION HOUSE</t>
  </si>
  <si>
    <t>KISHARYA DEGINERS</t>
  </si>
  <si>
    <t>KITKINA</t>
  </si>
  <si>
    <t>KITTERIYA</t>
  </si>
  <si>
    <t>KIVA INDIA</t>
  </si>
  <si>
    <t>KJP VILLA</t>
  </si>
  <si>
    <t>KJS</t>
  </si>
  <si>
    <t>KJSP FASHION</t>
  </si>
  <si>
    <t>KLAWIA</t>
  </si>
  <si>
    <t>KM BRAND SHOP</t>
  </si>
  <si>
    <t>KM LOOKS</t>
  </si>
  <si>
    <t>KNVI FASHOIN</t>
  </si>
  <si>
    <t>KOGUE</t>
  </si>
  <si>
    <t>KOLVA CREATION</t>
  </si>
  <si>
    <t>KOPI</t>
  </si>
  <si>
    <t>KORAT KING</t>
  </si>
  <si>
    <t>KOTONY</t>
  </si>
  <si>
    <t>KR ENTERPRISES</t>
  </si>
  <si>
    <t>KR SAREES</t>
  </si>
  <si>
    <t>KRADDLE</t>
  </si>
  <si>
    <t>KRAFT HERITAGE</t>
  </si>
  <si>
    <t>KRAPTLUSH</t>
  </si>
  <si>
    <t>KRELVISA</t>
  </si>
  <si>
    <t>KREZVI</t>
  </si>
  <si>
    <t>KRIABS</t>
  </si>
  <si>
    <t>KRIDHAM TEX</t>
  </si>
  <si>
    <t>KRIFRA</t>
  </si>
  <si>
    <t>KRIJET</t>
  </si>
  <si>
    <t>KRISHA FASHION</t>
  </si>
  <si>
    <t>KRISHANA NX</t>
  </si>
  <si>
    <t>KRISHAV ENTERPRISE</t>
  </si>
  <si>
    <t>KRISHNA NX</t>
  </si>
  <si>
    <t>KRISHNANX</t>
  </si>
  <si>
    <t>KRISHNAVENI COLLECTIONS</t>
  </si>
  <si>
    <t>KRIVA ENTERPRISE</t>
  </si>
  <si>
    <t>KRIVA SILK</t>
  </si>
  <si>
    <t>KRIYANSH FABRICS</t>
  </si>
  <si>
    <t>KRSN Fab</t>
  </si>
  <si>
    <t>KRUSHNTVASHMI CREATION</t>
  </si>
  <si>
    <t>KRUTAM FASHION</t>
  </si>
  <si>
    <t>KSNDV Trendz</t>
  </si>
  <si>
    <t>KTC-KESARIA TEXTILE COMPANY</t>
  </si>
  <si>
    <t>KUDEEO FASHION</t>
  </si>
  <si>
    <t>KUDUZO</t>
  </si>
  <si>
    <t>KUHAJI</t>
  </si>
  <si>
    <t>KUMAWATCREATION</t>
  </si>
  <si>
    <t>KUNIGAMI COLLECTIONS</t>
  </si>
  <si>
    <t>KUNJ CREATION</t>
  </si>
  <si>
    <t>KUPI</t>
  </si>
  <si>
    <t>KUPIKET</t>
  </si>
  <si>
    <t>KUPINDA</t>
  </si>
  <si>
    <t>KURTAKULTURE</t>
  </si>
  <si>
    <t>KURTICLAN</t>
  </si>
  <si>
    <t>KURTIVERSE</t>
  </si>
  <si>
    <t>KV FASHION</t>
  </si>
  <si>
    <t>KVISWA FASHION</t>
  </si>
  <si>
    <t>KVSFAB</t>
  </si>
  <si>
    <t>KYNAROX</t>
  </si>
  <si>
    <t>Kaido</t>
  </si>
  <si>
    <t>Kailu Creation</t>
  </si>
  <si>
    <t>Kairangi</t>
  </si>
  <si>
    <t>Kairu</t>
  </si>
  <si>
    <t>Kajri Sarees</t>
  </si>
  <si>
    <t>Kalakrit</t>
  </si>
  <si>
    <t>Kalavrit Creation</t>
  </si>
  <si>
    <t>Kalaya</t>
  </si>
  <si>
    <t>Kalaya fashion house</t>
  </si>
  <si>
    <t>Kalyani Saree</t>
  </si>
  <si>
    <t>Kamini</t>
  </si>
  <si>
    <t>Kanani Chintankumar Mukeshbhai</t>
  </si>
  <si>
    <t>Kanani Enterprise</t>
  </si>
  <si>
    <t>Kanchipuram Studio</t>
  </si>
  <si>
    <t>Kandara</t>
  </si>
  <si>
    <t>Kanjak Grace</t>
  </si>
  <si>
    <t>Kanooda</t>
  </si>
  <si>
    <t>Kapidha</t>
  </si>
  <si>
    <t>Karagiri</t>
  </si>
  <si>
    <t>Kardhani Saree</t>
  </si>
  <si>
    <t>Kartik Creation</t>
  </si>
  <si>
    <t>Kashikala</t>
  </si>
  <si>
    <t>Kashvi Sarees</t>
  </si>
  <si>
    <t>Kathiwalas</t>
  </si>
  <si>
    <t>Kavadi Ledies Zone</t>
  </si>
  <si>
    <t>Kavitra</t>
  </si>
  <si>
    <t>Kavitra Export Pvt Ltd</t>
  </si>
  <si>
    <t>Kavya Creation</t>
  </si>
  <si>
    <t>Kaàlors</t>
  </si>
  <si>
    <t>Kedar Fab</t>
  </si>
  <si>
    <t>Kemza</t>
  </si>
  <si>
    <t>Kepka</t>
  </si>
  <si>
    <t>Keshar</t>
  </si>
  <si>
    <t>Ketaki Fashion</t>
  </si>
  <si>
    <t>Ketch</t>
  </si>
  <si>
    <t>Kf Krishnam Fashion</t>
  </si>
  <si>
    <t>Khadija's</t>
  </si>
  <si>
    <t>Khar clothing</t>
  </si>
  <si>
    <t>Khatu wale</t>
  </si>
  <si>
    <t>KhayaFashion</t>
  </si>
  <si>
    <t>Khazana Collection</t>
  </si>
  <si>
    <t>Kheni Fashion</t>
  </si>
  <si>
    <t>Kheyali Boutique</t>
  </si>
  <si>
    <t>Khichdi Fashion</t>
  </si>
  <si>
    <t>Khobhro</t>
  </si>
  <si>
    <t>Khushi Silk</t>
  </si>
  <si>
    <t>Kiaaron</t>
  </si>
  <si>
    <t>Kilruba</t>
  </si>
  <si>
    <t>Kimisha</t>
  </si>
  <si>
    <t>Kinshiyo</t>
  </si>
  <si>
    <t>Kinudi Fashion</t>
  </si>
  <si>
    <t>KnowZA</t>
  </si>
  <si>
    <t>Kolayat</t>
  </si>
  <si>
    <t>Komli</t>
  </si>
  <si>
    <t>Kothari villa</t>
  </si>
  <si>
    <t>Kotty</t>
  </si>
  <si>
    <t>Koustav</t>
  </si>
  <si>
    <t>Krazzykudy</t>
  </si>
  <si>
    <t>Kresva</t>
  </si>
  <si>
    <t>KriAa</t>
  </si>
  <si>
    <t>Krikara Collection</t>
  </si>
  <si>
    <t>Krishvi</t>
  </si>
  <si>
    <t>Krisya Collections</t>
  </si>
  <si>
    <t>Kritansh Textile</t>
  </si>
  <si>
    <t>Krivity</t>
  </si>
  <si>
    <t>Krivoto</t>
  </si>
  <si>
    <t>Kriyu creation</t>
  </si>
  <si>
    <t>Kronzam</t>
  </si>
  <si>
    <t>Krujha</t>
  </si>
  <si>
    <t>Krytiza</t>
  </si>
  <si>
    <t>Kshem Collection brand</t>
  </si>
  <si>
    <t>Kuki</t>
  </si>
  <si>
    <t>Kvetoo</t>
  </si>
  <si>
    <t>Kwatchi</t>
  </si>
  <si>
    <t>Kwirfy®</t>
  </si>
  <si>
    <t>Kylar</t>
  </si>
  <si>
    <t>L G FASHION</t>
  </si>
  <si>
    <t>LAADO</t>
  </si>
  <si>
    <t>LABACHA</t>
  </si>
  <si>
    <t>LABEL RS</t>
  </si>
  <si>
    <t>LABHESHWARA</t>
  </si>
  <si>
    <t>LACYLUXE</t>
  </si>
  <si>
    <t>LADHAVA</t>
  </si>
  <si>
    <t>LADLI HANDWORK</t>
  </si>
  <si>
    <t>LADY SHOPI</t>
  </si>
  <si>
    <t>LADYLAZ</t>
  </si>
  <si>
    <t>LADYMINT</t>
  </si>
  <si>
    <t>LADYTIDE</t>
  </si>
  <si>
    <t>LADYZILLA</t>
  </si>
  <si>
    <t>LAJAMANI FASHION</t>
  </si>
  <si>
    <t>LAKE PRINTS</t>
  </si>
  <si>
    <t>LAKHADATARI PRINTS</t>
  </si>
  <si>
    <t>LAKHDATAR</t>
  </si>
  <si>
    <t>LANARI</t>
  </si>
  <si>
    <t>LAPETIYA CLOTHING</t>
  </si>
  <si>
    <t>LARMIKA</t>
  </si>
  <si>
    <t>LAVENDER VALLEY</t>
  </si>
  <si>
    <t>LAVYANSH CREATION</t>
  </si>
  <si>
    <t>LAYVJO</t>
  </si>
  <si>
    <t>LAZLI FASHION</t>
  </si>
  <si>
    <t>LDCN</t>
  </si>
  <si>
    <t>LEEL</t>
  </si>
  <si>
    <t>LEELARATAN</t>
  </si>
  <si>
    <t>LEELAVATI</t>
  </si>
  <si>
    <t>LEEZA ENTERPRISE</t>
  </si>
  <si>
    <t>LEEZLE</t>
  </si>
  <si>
    <t>LENSYA</t>
  </si>
  <si>
    <t>LEONARD FASHION</t>
  </si>
  <si>
    <t>LERIYA FASHION</t>
  </si>
  <si>
    <t>LESS Q</t>
  </si>
  <si>
    <t>LET-IT-BE</t>
  </si>
  <si>
    <t>LEVEL BRIDE</t>
  </si>
  <si>
    <t>LIFE360</t>
  </si>
  <si>
    <t>LILIMA</t>
  </si>
  <si>
    <t>LILIMA FASHION</t>
  </si>
  <si>
    <t>LIMANIYA</t>
  </si>
  <si>
    <t>LIMDO</t>
  </si>
  <si>
    <t>LIMTD</t>
  </si>
  <si>
    <t>LINIKSHA</t>
  </si>
  <si>
    <t>LINU SILK MILLS</t>
  </si>
  <si>
    <t>LINZEL TEX</t>
  </si>
  <si>
    <t>LIRTHIKA SILK</t>
  </si>
  <si>
    <t>LITVA</t>
  </si>
  <si>
    <t>LIZUL</t>
  </si>
  <si>
    <t>LK3S</t>
  </si>
  <si>
    <t>LKANGHAN FASHION HUB</t>
  </si>
  <si>
    <t>LNK FASHION</t>
  </si>
  <si>
    <t>LOAY MORK</t>
  </si>
  <si>
    <t>LOOKABLY</t>
  </si>
  <si>
    <t>LOOKOUT</t>
  </si>
  <si>
    <t>LOROFY</t>
  </si>
  <si>
    <t>LOUSRICS</t>
  </si>
  <si>
    <t>LOVEPAL TRENDZ</t>
  </si>
  <si>
    <t>LOVWEAR</t>
  </si>
  <si>
    <t>LOXA</t>
  </si>
  <si>
    <t>LPM KART</t>
  </si>
  <si>
    <t>LRT</t>
  </si>
  <si>
    <t>LSDC</t>
  </si>
  <si>
    <t>LUCKNOWI ADA CHIKANKARI STUDIO</t>
  </si>
  <si>
    <t>LUNARA</t>
  </si>
  <si>
    <t>LUNEXA</t>
  </si>
  <si>
    <t>LUPIQ</t>
  </si>
  <si>
    <t>LUTAD FAB</t>
  </si>
  <si>
    <t>LUTEKA TRENDZ</t>
  </si>
  <si>
    <t>LUV-KUSH DESIGNER HUB</t>
  </si>
  <si>
    <t>LUVESSENCE</t>
  </si>
  <si>
    <t>LUXVERA</t>
  </si>
  <si>
    <t>LYANNA</t>
  </si>
  <si>
    <t>LYRISS</t>
  </si>
  <si>
    <t>LYRN</t>
  </si>
  <si>
    <t>LYSA</t>
  </si>
  <si>
    <t>LYSA SERVICES WITH DEVICE OF LS</t>
  </si>
  <si>
    <t>LabelVASTRA</t>
  </si>
  <si>
    <t>Lacey Impex</t>
  </si>
  <si>
    <t>Lachhu</t>
  </si>
  <si>
    <t>Lady Raiment</t>
  </si>
  <si>
    <t>LadyZone</t>
  </si>
  <si>
    <t>Ladybook</t>
  </si>
  <si>
    <t>Laheja</t>
  </si>
  <si>
    <t>Laltika</t>
  </si>
  <si>
    <t>Latest Crafts</t>
  </si>
  <si>
    <t>Lavangi</t>
  </si>
  <si>
    <t>Laxera by MS</t>
  </si>
  <si>
    <t>Laxmi Raman Prints</t>
  </si>
  <si>
    <t>Laxmi traders</t>
  </si>
  <si>
    <t>Laxmibaa</t>
  </si>
  <si>
    <t>Laxmipati</t>
  </si>
  <si>
    <t>Laxmipati sarees</t>
  </si>
  <si>
    <t>Le-Soft</t>
  </si>
  <si>
    <t>Leafsy</t>
  </si>
  <si>
    <t>LegacyVogue</t>
  </si>
  <si>
    <t>Leo Fabrics</t>
  </si>
  <si>
    <t>Less-Q</t>
  </si>
  <si>
    <t>LiaSri</t>
  </si>
  <si>
    <t>Likki</t>
  </si>
  <si>
    <t>Liklee</t>
  </si>
  <si>
    <t>Linza</t>
  </si>
  <si>
    <t>Liruvi</t>
  </si>
  <si>
    <t>Livastra Nx</t>
  </si>
  <si>
    <t>Lixpro</t>
  </si>
  <si>
    <t>Locomotive</t>
  </si>
  <si>
    <t>Lokatita</t>
  </si>
  <si>
    <t>Lonexo</t>
  </si>
  <si>
    <t>LooFon</t>
  </si>
  <si>
    <t>LookCool</t>
  </si>
  <si>
    <t>Looksky</t>
  </si>
  <si>
    <t>Louis Philippe</t>
  </si>
  <si>
    <t>Lovable Fashion</t>
  </si>
  <si>
    <t>Lovespreadin</t>
  </si>
  <si>
    <t>Lovisa Fashion</t>
  </si>
  <si>
    <t>LucePura</t>
  </si>
  <si>
    <t>Lucyrao Fashion</t>
  </si>
  <si>
    <t>Lupraken</t>
  </si>
  <si>
    <t>Lurius</t>
  </si>
  <si>
    <t>Luvitus</t>
  </si>
  <si>
    <t>Lux &amp; Lyra</t>
  </si>
  <si>
    <t>Lux Cott's Wool</t>
  </si>
  <si>
    <t>Lux Cozi</t>
  </si>
  <si>
    <t>Lux Cozi Her</t>
  </si>
  <si>
    <t>Lux Inferno</t>
  </si>
  <si>
    <t>Lux Karishma</t>
  </si>
  <si>
    <t>Lux Mozze</t>
  </si>
  <si>
    <t>Lux Nitro</t>
  </si>
  <si>
    <t>Lux Parker</t>
  </si>
  <si>
    <t>Lux Touch</t>
  </si>
  <si>
    <t>Lux Venus</t>
  </si>
  <si>
    <t>Luxdeal</t>
  </si>
  <si>
    <t>Lyra</t>
  </si>
  <si>
    <t>Lyunica</t>
  </si>
  <si>
    <t>M F SILK</t>
  </si>
  <si>
    <t>M M ETHNIC</t>
  </si>
  <si>
    <t>M U FASHION HUB</t>
  </si>
  <si>
    <t>M.A. CREATION</t>
  </si>
  <si>
    <t>M.H ENTERPRISE</t>
  </si>
  <si>
    <t>M.R Creation</t>
  </si>
  <si>
    <t>M/S Chanda Saree</t>
  </si>
  <si>
    <t>M/S M DINESH &amp; CO</t>
  </si>
  <si>
    <t>M5STUDIO</t>
  </si>
  <si>
    <t>MA UMESHWARI</t>
  </si>
  <si>
    <t>MAA AMAR FASHION</t>
  </si>
  <si>
    <t>MAA AMORI TEXTILE</t>
  </si>
  <si>
    <t>MAAHINGLAJCREATION</t>
  </si>
  <si>
    <t>MAANAD</t>
  </si>
  <si>
    <t>MACMILLIANBLOUSE</t>
  </si>
  <si>
    <t>MADHAV CREATION33</t>
  </si>
  <si>
    <t>MADHI</t>
  </si>
  <si>
    <t>MADHIKA</t>
  </si>
  <si>
    <t>MADHUBALA</t>
  </si>
  <si>
    <t>MADHUDIP</t>
  </si>
  <si>
    <t>MAFCO CREATION</t>
  </si>
  <si>
    <t>MAGNEITTA</t>
  </si>
  <si>
    <t>MAGNITE</t>
  </si>
  <si>
    <t>MAHALAXMI FAB</t>
  </si>
  <si>
    <t>MAHAMANTRA</t>
  </si>
  <si>
    <t>MAHANT TEXTILES</t>
  </si>
  <si>
    <t>MAHARANI COUTURE</t>
  </si>
  <si>
    <t>MAHESWARI SAREE</t>
  </si>
  <si>
    <t>MAHI IMPEX</t>
  </si>
  <si>
    <t>MAHISA</t>
  </si>
  <si>
    <t>MAINANZA</t>
  </si>
  <si>
    <t>MAIYSHA</t>
  </si>
  <si>
    <t>MAJULI</t>
  </si>
  <si>
    <t>MAKING MEN</t>
  </si>
  <si>
    <t>MAKU</t>
  </si>
  <si>
    <t>MALAVIYA FASHION</t>
  </si>
  <si>
    <t>MALI</t>
  </si>
  <si>
    <t>MAMAAPIR BRAND</t>
  </si>
  <si>
    <t>MAMATA HANDLOOM</t>
  </si>
  <si>
    <t>MANAN CREATION</t>
  </si>
  <si>
    <t>MANDAVIYA FABRIC</t>
  </si>
  <si>
    <t>MANEHI</t>
  </si>
  <si>
    <t>MANGROLIYA IMPEX</t>
  </si>
  <si>
    <t>MANI SILK</t>
  </si>
  <si>
    <t>MANIBAA CLOTHING</t>
  </si>
  <si>
    <t>MANICRAFTED</t>
  </si>
  <si>
    <t>MANIDHAR CREATION</t>
  </si>
  <si>
    <t>MANNJULAAS</t>
  </si>
  <si>
    <t>MANSH THE STYLO</t>
  </si>
  <si>
    <t>MANSH THE STYLO..</t>
  </si>
  <si>
    <t>MANSTEX</t>
  </si>
  <si>
    <t>MANSUBHA</t>
  </si>
  <si>
    <t>MANSVI FASHION</t>
  </si>
  <si>
    <t>MANTRA FASHION</t>
  </si>
  <si>
    <t>MANUBA ENTERPRISE</t>
  </si>
  <si>
    <t>MANVAA</t>
  </si>
  <si>
    <t>MAP THE JEWELS</t>
  </si>
  <si>
    <t>MARUTI ART</t>
  </si>
  <si>
    <t>MARUTI ENTERPRISE</t>
  </si>
  <si>
    <t>MAT MAARIAMMAN TEXTILE</t>
  </si>
  <si>
    <t>MATMA FASHION</t>
  </si>
  <si>
    <t>MATRUSHAKTI TEX</t>
  </si>
  <si>
    <t>MAVITA</t>
  </si>
  <si>
    <t>MAVITA MS</t>
  </si>
  <si>
    <t>MAYCREATE</t>
  </si>
  <si>
    <t>MBA GIFT WALA</t>
  </si>
  <si>
    <t>MBL</t>
  </si>
  <si>
    <t>MD ENTERPRISE</t>
  </si>
  <si>
    <t>MEAVEN FEB</t>
  </si>
  <si>
    <t>MEENAMMA</t>
  </si>
  <si>
    <t>MEET CREATION MADE WITH LOVE</t>
  </si>
  <si>
    <t>MEHRUKH</t>
  </si>
  <si>
    <t>MEKHALA HOUSE</t>
  </si>
  <si>
    <t>MEKHELA HOUSE</t>
  </si>
  <si>
    <t>MEKHELA KART</t>
  </si>
  <si>
    <t>MELDI</t>
  </si>
  <si>
    <t>MELORIN</t>
  </si>
  <si>
    <t>MENFLUENT</t>
  </si>
  <si>
    <t>MENITHA</t>
  </si>
  <si>
    <t>METHKUS FASHIONS</t>
  </si>
  <si>
    <t>MEWAD KESARI</t>
  </si>
  <si>
    <t>MEZYNYK</t>
  </si>
  <si>
    <t>MF - Beyond Of impressive Fabrics Creation</t>
  </si>
  <si>
    <t>MFTEXO</t>
  </si>
  <si>
    <t>MICORANCE</t>
  </si>
  <si>
    <t>MIGORA</t>
  </si>
  <si>
    <t>MIJAASHREE FASHION</t>
  </si>
  <si>
    <t>MILAP MULTITREDERS</t>
  </si>
  <si>
    <t>MILDTOUCH</t>
  </si>
  <si>
    <t>MILLION THREADS</t>
  </si>
  <si>
    <t>MINAKSHI CREATION</t>
  </si>
  <si>
    <t>MINE CHOICE</t>
  </si>
  <si>
    <t>MIRABAI PARIDHAAN</t>
  </si>
  <si>
    <t>MIRANA</t>
  </si>
  <si>
    <t>MIRCHI FASHION</t>
  </si>
  <si>
    <t>MIROSELLY CREATION</t>
  </si>
  <si>
    <t>MIROW</t>
  </si>
  <si>
    <t>MISHABOUTIQUE</t>
  </si>
  <si>
    <t>MISHKA MARKETING</t>
  </si>
  <si>
    <t>MISHVI FASHION</t>
  </si>
  <si>
    <t>MISILY</t>
  </si>
  <si>
    <t>MISS LIONESS</t>
  </si>
  <si>
    <t>MIVRIOUS</t>
  </si>
  <si>
    <t>MIZZIFIC</t>
  </si>
  <si>
    <t>MJ BROTHERS</t>
  </si>
  <si>
    <t>MJ23</t>
  </si>
  <si>
    <t>MJBROTHERS</t>
  </si>
  <si>
    <t>MJEARTH</t>
  </si>
  <si>
    <t>MK ENTERPRISE</t>
  </si>
  <si>
    <t>MK MUSU GARMENTS</t>
  </si>
  <si>
    <t>MK WOMEN'S</t>
  </si>
  <si>
    <t>MMCH</t>
  </si>
  <si>
    <t>MODA BUENO</t>
  </si>
  <si>
    <t>MODEST &amp; STYLISH</t>
  </si>
  <si>
    <t>MOEZA</t>
  </si>
  <si>
    <t>MOG TRENDS</t>
  </si>
  <si>
    <t>MOGAL FASHION</t>
  </si>
  <si>
    <t>MOHAMMAD ALQAMA</t>
  </si>
  <si>
    <t>MOJILAA</t>
  </si>
  <si>
    <t>MOLKKI</t>
  </si>
  <si>
    <t>MOLTIRA</t>
  </si>
  <si>
    <t>MONJOLIKA FASHION</t>
  </si>
  <si>
    <t>MONTE CARLO</t>
  </si>
  <si>
    <t>MOON VOGUE</t>
  </si>
  <si>
    <t>MORE N MORE TRENDZ</t>
  </si>
  <si>
    <t>MORLY</t>
  </si>
  <si>
    <t>MORNAK</t>
  </si>
  <si>
    <t>MOTISARIYA FASHION</t>
  </si>
  <si>
    <t>MOTSHU</t>
  </si>
  <si>
    <t>MOUDLIN</t>
  </si>
  <si>
    <t>MQ TRADERS</t>
  </si>
  <si>
    <t>MRIMIKSHA SAREE</t>
  </si>
  <si>
    <t>MSC TRENDLINE SAREES</t>
  </si>
  <si>
    <t>MUKHITA</t>
  </si>
  <si>
    <t>MUKTIDATA</t>
  </si>
  <si>
    <t>MUNDIYASWAMI TEXTILE</t>
  </si>
  <si>
    <t>MUNIR</t>
  </si>
  <si>
    <t>MURTHIRUPI</t>
  </si>
  <si>
    <t>MURUGAN_TRADERS</t>
  </si>
  <si>
    <t>MUSHAK</t>
  </si>
  <si>
    <t>MUTED CRAFT</t>
  </si>
  <si>
    <t>MVPHTY</t>
  </si>
  <si>
    <t>MY YASH STYLE</t>
  </si>
  <si>
    <t>MYLOFY</t>
  </si>
  <si>
    <t>MYLONE</t>
  </si>
  <si>
    <t>MYSHKA</t>
  </si>
  <si>
    <t>MYSSTRE</t>
  </si>
  <si>
    <t>MYSTERY BOX</t>
  </si>
  <si>
    <t>MYTNEY</t>
  </si>
  <si>
    <t>Maa Kali Saree Senter</t>
  </si>
  <si>
    <t>Maa Shipra Creation</t>
  </si>
  <si>
    <t>Maa collection</t>
  </si>
  <si>
    <t>Macaoo</t>
  </si>
  <si>
    <t>Maccabees</t>
  </si>
  <si>
    <t>Macho Sporto</t>
  </si>
  <si>
    <t>Mack jonney</t>
  </si>
  <si>
    <t>Madhav Silk</t>
  </si>
  <si>
    <t>Madhav Trendz</t>
  </si>
  <si>
    <t>Madhumalti</t>
  </si>
  <si>
    <t>MagicBlizz</t>
  </si>
  <si>
    <t>Magixy</t>
  </si>
  <si>
    <t>Magneto</t>
  </si>
  <si>
    <t>Mahadev Enterprise</t>
  </si>
  <si>
    <t>Mahakali Sarees</t>
  </si>
  <si>
    <t>Mahalaxmi Fashion</t>
  </si>
  <si>
    <t>Mahallya</t>
  </si>
  <si>
    <t>Mahamaya Creation</t>
  </si>
  <si>
    <t>Mahayantra</t>
  </si>
  <si>
    <t>Maheshvi</t>
  </si>
  <si>
    <t>Mahotsav</t>
  </si>
  <si>
    <t>Mahotsav by Sangria</t>
  </si>
  <si>
    <t>MakeTheStyle</t>
  </si>
  <si>
    <t>Makrow</t>
  </si>
  <si>
    <t>Maliwad Fashion</t>
  </si>
  <si>
    <t>Malshi</t>
  </si>
  <si>
    <t>Mamaapir Trend</t>
  </si>
  <si>
    <t>Mamoose</t>
  </si>
  <si>
    <t>Mandaviyafabric</t>
  </si>
  <si>
    <t>Manibam Impex</t>
  </si>
  <si>
    <t>Manibhadra Creation</t>
  </si>
  <si>
    <t>Manidhar</t>
  </si>
  <si>
    <t>Maniyari</t>
  </si>
  <si>
    <t>Manjula Saree</t>
  </si>
  <si>
    <t>Manjulaart</t>
  </si>
  <si>
    <t>Manthi</t>
  </si>
  <si>
    <t>Manyavar Mohe</t>
  </si>
  <si>
    <t>Marc Louis</t>
  </si>
  <si>
    <t>Marie Claire</t>
  </si>
  <si>
    <t>Marlixe</t>
  </si>
  <si>
    <t>Marmika Fab</t>
  </si>
  <si>
    <t>Maroon Clothing</t>
  </si>
  <si>
    <t>Maroosh</t>
  </si>
  <si>
    <t>Maruti Creation</t>
  </si>
  <si>
    <t>Maruti Nandan Chir</t>
  </si>
  <si>
    <t>Marutifeb</t>
  </si>
  <si>
    <t>Masakali.co</t>
  </si>
  <si>
    <t>MatruChhaya</t>
  </si>
  <si>
    <t>Maya</t>
  </si>
  <si>
    <t>Mayabi</t>
  </si>
  <si>
    <t>Mayooga</t>
  </si>
  <si>
    <t>Meenaari</t>
  </si>
  <si>
    <t>Meeranshi</t>
  </si>
  <si>
    <t>MegaStyle</t>
  </si>
  <si>
    <t>Megha Creations</t>
  </si>
  <si>
    <t>Mehta Saree</t>
  </si>
  <si>
    <t>Meile</t>
  </si>
  <si>
    <t>Mensa - Ishin Anubhtee</t>
  </si>
  <si>
    <t>Mermaid Ocean</t>
  </si>
  <si>
    <t>Metmarty</t>
  </si>
  <si>
    <t>MiEstilo</t>
  </si>
  <si>
    <t>Midastra Fashion</t>
  </si>
  <si>
    <t>Milansi</t>
  </si>
  <si>
    <t>Millionbrands</t>
  </si>
  <si>
    <t>Mionas</t>
  </si>
  <si>
    <t>Miracletex</t>
  </si>
  <si>
    <t>Mirisha</t>
  </si>
  <si>
    <t>Mirudi</t>
  </si>
  <si>
    <t>Mischief Monkey</t>
  </si>
  <si>
    <t>Miss Chase</t>
  </si>
  <si>
    <t>Miss Clothing</t>
  </si>
  <si>
    <t>Miss Ethnik</t>
  </si>
  <si>
    <t>Miswa</t>
  </si>
  <si>
    <t>Mithusa</t>
  </si>
  <si>
    <t>Mitos</t>
  </si>
  <si>
    <t>Miven Sarees</t>
  </si>
  <si>
    <t>Mivi</t>
  </si>
  <si>
    <t>Moga Trends</t>
  </si>
  <si>
    <t>Mokshi</t>
  </si>
  <si>
    <t>Mollika</t>
  </si>
  <si>
    <t>Mom and Me</t>
  </si>
  <si>
    <t>Momchick Lifestyle</t>
  </si>
  <si>
    <t>Momsgirl</t>
  </si>
  <si>
    <t>Monde Avenir</t>
  </si>
  <si>
    <t>Moon Queen</t>
  </si>
  <si>
    <t>Moonixa</t>
  </si>
  <si>
    <t>Morpich Fashion</t>
  </si>
  <si>
    <t>Moshe</t>
  </si>
  <si>
    <t>MotherAura</t>
  </si>
  <si>
    <t>Motherloom - C.S TEX</t>
  </si>
  <si>
    <t>Motiba Fashion</t>
  </si>
  <si>
    <t>Mou Saree Ghar</t>
  </si>
  <si>
    <t>Mount Berry</t>
  </si>
  <si>
    <t>Mr &amp; Mrs Creation</t>
  </si>
  <si>
    <t>Mrutbaa</t>
  </si>
  <si>
    <t>Mufti</t>
  </si>
  <si>
    <t>Mugaara</t>
  </si>
  <si>
    <t>Mukhiyajee</t>
  </si>
  <si>
    <t>Mulhari</t>
  </si>
  <si>
    <t>Murliwala CREATION</t>
  </si>
  <si>
    <t>MuscleBlaze</t>
  </si>
  <si>
    <t>Muskpure</t>
  </si>
  <si>
    <t>Muthu mohan tex</t>
  </si>
  <si>
    <t>Mutois</t>
  </si>
  <si>
    <t>My Vastr</t>
  </si>
  <si>
    <t>My Vastra</t>
  </si>
  <si>
    <t>Mysia</t>
  </si>
  <si>
    <t>N N ENTERPRISE</t>
  </si>
  <si>
    <t>N R CREATION</t>
  </si>
  <si>
    <t>N i K Ladys Zone</t>
  </si>
  <si>
    <t>NAHIK FAB</t>
  </si>
  <si>
    <t>NAINARA</t>
  </si>
  <si>
    <t>NAITRI COLLECTION</t>
  </si>
  <si>
    <t>NAIVYA</t>
  </si>
  <si>
    <t>NAIXA</t>
  </si>
  <si>
    <t>NAJU</t>
  </si>
  <si>
    <t>NAKUM EXPORT</t>
  </si>
  <si>
    <t>NANDITA DESIGNER</t>
  </si>
  <si>
    <t>NANDRAJ</t>
  </si>
  <si>
    <t>NARAYAN</t>
  </si>
  <si>
    <t>NAROLA TRENDZ</t>
  </si>
  <si>
    <t>NAROTAM ENTERPRISE</t>
  </si>
  <si>
    <t>NATRINAI</t>
  </si>
  <si>
    <t>NAVAH</t>
  </si>
  <si>
    <t>NAVLIK</t>
  </si>
  <si>
    <t>NAVPATH</t>
  </si>
  <si>
    <t>NAVRITIS</t>
  </si>
  <si>
    <t>NAVTAJ</t>
  </si>
  <si>
    <t>NAXFEB CREATION</t>
  </si>
  <si>
    <t>NAZDORIA</t>
  </si>
  <si>
    <t>NAZIRI</t>
  </si>
  <si>
    <t>NAZIYA SAREES</t>
  </si>
  <si>
    <t>NB COTTON WORLD</t>
  </si>
  <si>
    <t>NDM Enterprise</t>
  </si>
  <si>
    <t>NECKRANCE CREATIONS</t>
  </si>
  <si>
    <t>NECRASILA</t>
  </si>
  <si>
    <t>NECWA</t>
  </si>
  <si>
    <t>NEEDLES BY KHUSHBOO TEKRIWAL</t>
  </si>
  <si>
    <t>NEEL &amp; NIKKI</t>
  </si>
  <si>
    <t>NEETA BHOSALES LAVANYA</t>
  </si>
  <si>
    <t>NEHU DESIGNER</t>
  </si>
  <si>
    <t>NEJADHARI FASHION</t>
  </si>
  <si>
    <t>NEMAWARI SILK MILLS</t>
  </si>
  <si>
    <t>NENCY</t>
  </si>
  <si>
    <t>NEPTORA</t>
  </si>
  <si>
    <t>NESHVI ENTERPRISE</t>
  </si>
  <si>
    <t>NETRAJA</t>
  </si>
  <si>
    <t>NEW GALAXY CREATION</t>
  </si>
  <si>
    <t>NEW SHIVANI CREATION</t>
  </si>
  <si>
    <t>NEWADHIYA ENTERPRISES</t>
  </si>
  <si>
    <t>NEXT FASHION</t>
  </si>
  <si>
    <t>NEZIKA</t>
  </si>
  <si>
    <t>NICSY</t>
  </si>
  <si>
    <t>NIGHT11</t>
  </si>
  <si>
    <t>NIHEEVA FAB</t>
  </si>
  <si>
    <t>NIKCHI HUB</t>
  </si>
  <si>
    <t>NIKHILAM</t>
  </si>
  <si>
    <t>NIKNINE</t>
  </si>
  <si>
    <t>NIL MADHAV ART</t>
  </si>
  <si>
    <t>NILKANTH</t>
  </si>
  <si>
    <t>NILKANTH CREATION</t>
  </si>
  <si>
    <t>NILMOLI</t>
  </si>
  <si>
    <t>NILSIYA</t>
  </si>
  <si>
    <t>NIMIDIYA</t>
  </si>
  <si>
    <t>NIOXI</t>
  </si>
  <si>
    <t>NIRAFASHION</t>
  </si>
  <si>
    <t>NIRAVE FASHION</t>
  </si>
  <si>
    <t>NIRDAN ENTERPRISE</t>
  </si>
  <si>
    <t>NIRGHOSH</t>
  </si>
  <si>
    <t>NIRKOSHA</t>
  </si>
  <si>
    <t>NIRLOBH</t>
  </si>
  <si>
    <t>NIRMALEE</t>
  </si>
  <si>
    <t>NISHA CREATION</t>
  </si>
  <si>
    <t>NISHIT FASHION</t>
  </si>
  <si>
    <t>NITYKARM</t>
  </si>
  <si>
    <t>NIVAN ENTERIPRISE</t>
  </si>
  <si>
    <t>NIVI IRO</t>
  </si>
  <si>
    <t>NIVREETY</t>
  </si>
  <si>
    <t>NIVUS CLOTHING</t>
  </si>
  <si>
    <t>NIWAA</t>
  </si>
  <si>
    <t>NIYAMI</t>
  </si>
  <si>
    <t>NIYOM</t>
  </si>
  <si>
    <t>NIYTI FAB</t>
  </si>
  <si>
    <t>NKUR ARJANBHAI MANDANI</t>
  </si>
  <si>
    <t>NKV FASHION</t>
  </si>
  <si>
    <t>NMB STYLE</t>
  </si>
  <si>
    <t>NNC</t>
  </si>
  <si>
    <t>NOAHKART</t>
  </si>
  <si>
    <t>NOBEKA</t>
  </si>
  <si>
    <t>NOISE</t>
  </si>
  <si>
    <t>NOKSI KATHA</t>
  </si>
  <si>
    <t>NOMAN ANGEL</t>
  </si>
  <si>
    <t>NOMAN FABRICS</t>
  </si>
  <si>
    <t>NOMANI CREATION</t>
  </si>
  <si>
    <t>NOOREEN</t>
  </si>
  <si>
    <t>NOYYAL</t>
  </si>
  <si>
    <t>NPK FASHION</t>
  </si>
  <si>
    <t>NRUTYA ENTERPRISE</t>
  </si>
  <si>
    <t>NS Textiles</t>
  </si>
  <si>
    <t>NST5</t>
  </si>
  <si>
    <t>NSZ FASHION</t>
  </si>
  <si>
    <t>NT</t>
  </si>
  <si>
    <t>NT CREATION</t>
  </si>
  <si>
    <t>NVT FASHION</t>
  </si>
  <si>
    <t>NXwear Fashion</t>
  </si>
  <si>
    <t>NYCEEBA</t>
  </si>
  <si>
    <t>NYKWE</t>
  </si>
  <si>
    <t>NYSA</t>
  </si>
  <si>
    <t>Nagarvel Creation</t>
  </si>
  <si>
    <t>Naisaregee</t>
  </si>
  <si>
    <t>Naisargee</t>
  </si>
  <si>
    <t>Namma Nesavu Nool</t>
  </si>
  <si>
    <t>Nancy Designer</t>
  </si>
  <si>
    <t>Nandeni</t>
  </si>
  <si>
    <t>Nandgopal Tex</t>
  </si>
  <si>
    <t>Nandini</t>
  </si>
  <si>
    <t>Nandkashi</t>
  </si>
  <si>
    <t>Nanmaya</t>
  </si>
  <si>
    <t>Narayan Textile</t>
  </si>
  <si>
    <t>Nardev Fashion</t>
  </si>
  <si>
    <t>Nari O Sari</t>
  </si>
  <si>
    <t>Narola Textile</t>
  </si>
  <si>
    <t>Nature Thread</t>
  </si>
  <si>
    <t>NavSarjan</t>
  </si>
  <si>
    <t>Navjai</t>
  </si>
  <si>
    <t>Navti Creations</t>
  </si>
  <si>
    <t>Navvi</t>
  </si>
  <si>
    <t>Navya</t>
  </si>
  <si>
    <t>Navya Textile House</t>
  </si>
  <si>
    <t>Nayanthara Trends</t>
  </si>
  <si>
    <t>Nebadita</t>
  </si>
  <si>
    <t>Neel and Pakhi</t>
  </si>
  <si>
    <t>Neelhari</t>
  </si>
  <si>
    <t>Neelhari Fab</t>
  </si>
  <si>
    <t>Neeltek</t>
  </si>
  <si>
    <t>Nefrican</t>
  </si>
  <si>
    <t>Neha Creation</t>
  </si>
  <si>
    <t>Nehels</t>
  </si>
  <si>
    <t>Nena Fashion</t>
  </si>
  <si>
    <t>Netmates</t>
  </si>
  <si>
    <t>Neutrodry</t>
  </si>
  <si>
    <t>New Saree center</t>
  </si>
  <si>
    <t>Nikki Bela</t>
  </si>
  <si>
    <t>Nil9 Creation</t>
  </si>
  <si>
    <t>Nilkanth cotton</t>
  </si>
  <si>
    <t>Nirayu Fashion</t>
  </si>
  <si>
    <t>Nirmohi Fashion</t>
  </si>
  <si>
    <t>Niyog Fashion</t>
  </si>
  <si>
    <t>No Barr</t>
  </si>
  <si>
    <t>Nobarr</t>
  </si>
  <si>
    <t>Nooreen Collection</t>
  </si>
  <si>
    <t>Nortex</t>
  </si>
  <si>
    <t>NoseQueen</t>
  </si>
  <si>
    <t>Nplash Fashion</t>
  </si>
  <si>
    <t>Nutex</t>
  </si>
  <si>
    <t>Nutex Sangini</t>
  </si>
  <si>
    <t>Nytra Creation</t>
  </si>
  <si>
    <t>OBSYRA LUXE</t>
  </si>
  <si>
    <t>OCEANISTA</t>
  </si>
  <si>
    <t>OCTA</t>
  </si>
  <si>
    <t>OFLINE SELECTION</t>
  </si>
  <si>
    <t>OIBEZ</t>
  </si>
  <si>
    <t>OJS</t>
  </si>
  <si>
    <t>OKMRS</t>
  </si>
  <si>
    <t>OKTAT</t>
  </si>
  <si>
    <t>OLUU</t>
  </si>
  <si>
    <t>OM FAB</t>
  </si>
  <si>
    <t>OMG</t>
  </si>
  <si>
    <t>OMKARA CREATION</t>
  </si>
  <si>
    <t>ONCH</t>
  </si>
  <si>
    <t>ONN</t>
  </si>
  <si>
    <t>OOMPH</t>
  </si>
  <si>
    <t>OPTNSHOP</t>
  </si>
  <si>
    <t>ORADEB LIFE STYLE</t>
  </si>
  <si>
    <t>ORGOSCOPIO</t>
  </si>
  <si>
    <t>ORTIZA</t>
  </si>
  <si>
    <t>OT ODISHA THREADS</t>
  </si>
  <si>
    <t>OTABU</t>
  </si>
  <si>
    <t>OTRUFI</t>
  </si>
  <si>
    <t>OTUS</t>
  </si>
  <si>
    <t>OWEXONE</t>
  </si>
  <si>
    <t>OXALIS</t>
  </si>
  <si>
    <t>OXY MASU</t>
  </si>
  <si>
    <t>OZONE DESIGNS</t>
  </si>
  <si>
    <t>Ocean Saree</t>
  </si>
  <si>
    <t>OceanX International</t>
  </si>
  <si>
    <t>Odhany</t>
  </si>
  <si>
    <t>Ofayom</t>
  </si>
  <si>
    <t>Offline Selection</t>
  </si>
  <si>
    <t>Olywear</t>
  </si>
  <si>
    <t>Om Shantam Sarees</t>
  </si>
  <si>
    <t>Oniyuri</t>
  </si>
  <si>
    <t>Online Bazaar</t>
  </si>
  <si>
    <t>Online Rahbar</t>
  </si>
  <si>
    <t>OnlySaree</t>
  </si>
  <si>
    <t>Optifit</t>
  </si>
  <si>
    <t>Organic Tribe</t>
  </si>
  <si>
    <t>Orvia Creation</t>
  </si>
  <si>
    <t>Osawariya</t>
  </si>
  <si>
    <t>Osivi</t>
  </si>
  <si>
    <t>Over Heaven</t>
  </si>
  <si>
    <t>Owlsky - Sassy &amp; Stylo</t>
  </si>
  <si>
    <t>Oxolloxo</t>
  </si>
  <si>
    <t>Oxolloxxo</t>
  </si>
  <si>
    <t>Oye Madam</t>
  </si>
  <si>
    <t>Ozee Fabrics</t>
  </si>
  <si>
    <t>P G T</t>
  </si>
  <si>
    <t>P K Enterprise</t>
  </si>
  <si>
    <t>P K SAREES</t>
  </si>
  <si>
    <t>P L SILK MILLS</t>
  </si>
  <si>
    <t>P.K FASHION BAZAR</t>
  </si>
  <si>
    <t>P.R SILK</t>
  </si>
  <si>
    <t>PAAHI</t>
  </si>
  <si>
    <t>PACHIMAA</t>
  </si>
  <si>
    <t>PAHEERA</t>
  </si>
  <si>
    <t>PAHELI CREATION</t>
  </si>
  <si>
    <t>PAHELI JAIPUR</t>
  </si>
  <si>
    <t>PAHELI RANI</t>
  </si>
  <si>
    <t>PAHENAVA SAREE</t>
  </si>
  <si>
    <t>PAL DESIGNER</t>
  </si>
  <si>
    <t>PALAY</t>
  </si>
  <si>
    <t>PALKIN FASHION</t>
  </si>
  <si>
    <t>PALLVARI</t>
  </si>
  <si>
    <t>PALSI FASHION</t>
  </si>
  <si>
    <t>PAM FASHION</t>
  </si>
  <si>
    <t>PAMBHAR</t>
  </si>
  <si>
    <t>PANCHAAMRIT</t>
  </si>
  <si>
    <t>PANCHKUDI</t>
  </si>
  <si>
    <t>PANCHTATVA</t>
  </si>
  <si>
    <t>PANDYA</t>
  </si>
  <si>
    <t>PANIT</t>
  </si>
  <si>
    <t>PANJURLI</t>
  </si>
  <si>
    <t>PANTHIL</t>
  </si>
  <si>
    <t>PANTHU</t>
  </si>
  <si>
    <t>PARASITE</t>
  </si>
  <si>
    <t>PARCHHAI DESIGNER</t>
  </si>
  <si>
    <t>PARI DESIGNER</t>
  </si>
  <si>
    <t>PARISHOW</t>
  </si>
  <si>
    <t>PARIVASTRA</t>
  </si>
  <si>
    <t>PARIVILLA</t>
  </si>
  <si>
    <t>PARIYANKA FAB</t>
  </si>
  <si>
    <t>PARMESHWARI</t>
  </si>
  <si>
    <t>PARVDI</t>
  </si>
  <si>
    <t>PARYAM</t>
  </si>
  <si>
    <t>PATER</t>
  </si>
  <si>
    <t>PATLANI</t>
  </si>
  <si>
    <t>PATLANI STYLE</t>
  </si>
  <si>
    <t>PATODIA</t>
  </si>
  <si>
    <t>PATOWARY SAREES</t>
  </si>
  <si>
    <t>PATPAT</t>
  </si>
  <si>
    <t>PATTARI</t>
  </si>
  <si>
    <t>PATTU HUB</t>
  </si>
  <si>
    <t>PAUSE SPORT</t>
  </si>
  <si>
    <t>PAVAISHNA FASHION</t>
  </si>
  <si>
    <t>PBITAL</t>
  </si>
  <si>
    <t>PD TEX</t>
  </si>
  <si>
    <t>PEDR TRENDS</t>
  </si>
  <si>
    <t>PEHNAWA STUDIO</t>
  </si>
  <si>
    <t>PELHI PASAND FASHION</t>
  </si>
  <si>
    <t>PEPE JEANS</t>
  </si>
  <si>
    <t>PEPFIT</t>
  </si>
  <si>
    <t>PERFECTPIVOT</t>
  </si>
  <si>
    <t>PERICAL</t>
  </si>
  <si>
    <t>PGA-A Promise of Perfection</t>
  </si>
  <si>
    <t>PHASHION LINE</t>
  </si>
  <si>
    <t>PHEASANT</t>
  </si>
  <si>
    <t>PIKHAM</t>
  </si>
  <si>
    <t>PIKSOL</t>
  </si>
  <si>
    <t>PIKVY</t>
  </si>
  <si>
    <t>PINK WISH</t>
  </si>
  <si>
    <t>PINKSHOW</t>
  </si>
  <si>
    <t>PIVL &amp; Modeve</t>
  </si>
  <si>
    <t>PIXIE FASHION</t>
  </si>
  <si>
    <t>PK ENTERPRISES</t>
  </si>
  <si>
    <t>PK HUB</t>
  </si>
  <si>
    <t>PK MART</t>
  </si>
  <si>
    <t>PMD Fashion</t>
  </si>
  <si>
    <t>PN LIFESTYLE</t>
  </si>
  <si>
    <t>POCHANKI</t>
  </si>
  <si>
    <t>POPHATCH</t>
  </si>
  <si>
    <t>POPWINGS</t>
  </si>
  <si>
    <t>PORICHOY</t>
  </si>
  <si>
    <t>POSHNIKA</t>
  </si>
  <si>
    <t>POSHVARIETY</t>
  </si>
  <si>
    <t>PR SILK</t>
  </si>
  <si>
    <t>PRABHI</t>
  </si>
  <si>
    <t>PRADIMA TEXTILE</t>
  </si>
  <si>
    <t>PRAHANT</t>
  </si>
  <si>
    <t>PRAHARD</t>
  </si>
  <si>
    <t>PRAKANCHAN CREATION</t>
  </si>
  <si>
    <t>PRANYA SAREES</t>
  </si>
  <si>
    <t>PRATIK CREATION</t>
  </si>
  <si>
    <t>PRATYUSHA</t>
  </si>
  <si>
    <t>PRAVATI FASHION</t>
  </si>
  <si>
    <t>PRAYOJONE</t>
  </si>
  <si>
    <t>PRAZVIKA</t>
  </si>
  <si>
    <t>PRC</t>
  </si>
  <si>
    <t>PREDZTHING</t>
  </si>
  <si>
    <t>PREEGO</t>
  </si>
  <si>
    <t>PRESANFRA</t>
  </si>
  <si>
    <t>PRI SAREE</t>
  </si>
  <si>
    <t>PRIMERION</t>
  </si>
  <si>
    <t>PRINTED COTTON MULMUL SAREE</t>
  </si>
  <si>
    <t>PRISHA</t>
  </si>
  <si>
    <t>PRISHIV</t>
  </si>
  <si>
    <t>PRIVAMITRI</t>
  </si>
  <si>
    <t>PRIYANGKRITA</t>
  </si>
  <si>
    <t>PRIYANSH CREATION</t>
  </si>
  <si>
    <t>PRIZOMAX</t>
  </si>
  <si>
    <t>PRUTHA FASHIONS</t>
  </si>
  <si>
    <t>PS FASHION TRENDZ</t>
  </si>
  <si>
    <t>PSHOP</t>
  </si>
  <si>
    <t>PURABJI CREATION</t>
  </si>
  <si>
    <t>PUREFIT</t>
  </si>
  <si>
    <t>PURPLE SKY</t>
  </si>
  <si>
    <t>PURVANCHAL COLLECTION PRIVATE LIMITED</t>
  </si>
  <si>
    <t>PURVIDHI FASHION</t>
  </si>
  <si>
    <t>PURVOSH</t>
  </si>
  <si>
    <t>PVRB and MODH</t>
  </si>
  <si>
    <t>PYNK</t>
  </si>
  <si>
    <t>PYOS</t>
  </si>
  <si>
    <t>PYTHAN</t>
  </si>
  <si>
    <t>Padmavati sarees</t>
  </si>
  <si>
    <t>Pal Fashion</t>
  </si>
  <si>
    <t>Pallifella</t>
  </si>
  <si>
    <t>Pamper yourself</t>
  </si>
  <si>
    <t>Panash Trends</t>
  </si>
  <si>
    <t>Panchakshari Collection</t>
  </si>
  <si>
    <t>Panchvati NX</t>
  </si>
  <si>
    <t>Pandurang Fab</t>
  </si>
  <si>
    <t>Pannkh</t>
  </si>
  <si>
    <t>Parangi-A planet of style</t>
  </si>
  <si>
    <t>Parmila Fashion</t>
  </si>
  <si>
    <t>Patankar Fab</t>
  </si>
  <si>
    <t>Paul Jordan</t>
  </si>
  <si>
    <t>Pavanputra Fab</t>
  </si>
  <si>
    <t>Payal</t>
  </si>
  <si>
    <t>Peachmode</t>
  </si>
  <si>
    <t>Peerless</t>
  </si>
  <si>
    <t>Peerless Wear</t>
  </si>
  <si>
    <t>Pemal Designer</t>
  </si>
  <si>
    <t>Pepe Innerwear (GOAT brands)</t>
  </si>
  <si>
    <t>Peronica Fashion</t>
  </si>
  <si>
    <t>Peter England</t>
  </si>
  <si>
    <t>Pinark Taxo Fab</t>
  </si>
  <si>
    <t>Pinkcity Trade World</t>
  </si>
  <si>
    <t>Pinkreeti</t>
  </si>
  <si>
    <t>Piocloths</t>
  </si>
  <si>
    <t>Pionex</t>
  </si>
  <si>
    <t>Pistaa</t>
  </si>
  <si>
    <t>Pitaliya</t>
  </si>
  <si>
    <t>Policona Fab</t>
  </si>
  <si>
    <t>Pollu creation</t>
  </si>
  <si>
    <t>Poojaran saree</t>
  </si>
  <si>
    <t>Popnetic</t>
  </si>
  <si>
    <t>PoshBery By Athena</t>
  </si>
  <si>
    <t>Praboons</t>
  </si>
  <si>
    <t>Pracharan</t>
  </si>
  <si>
    <t>Pradeep Fashion</t>
  </si>
  <si>
    <t>Prahil</t>
  </si>
  <si>
    <t>Prajval</t>
  </si>
  <si>
    <t>Pramukh@Enterprieses</t>
  </si>
  <si>
    <t>Pranshu Enterprise</t>
  </si>
  <si>
    <t>Pratishthit Fashion</t>
  </si>
  <si>
    <t>Praveena Designer</t>
  </si>
  <si>
    <t>Prayoma enterprise</t>
  </si>
  <si>
    <t>Presence Overseas</t>
  </si>
  <si>
    <t>Prettify</t>
  </si>
  <si>
    <t>Pretty Me</t>
  </si>
  <si>
    <t>Prexa Creation</t>
  </si>
  <si>
    <t>Prima Fashion</t>
  </si>
  <si>
    <t>Primeunity</t>
  </si>
  <si>
    <t>Printed Threads</t>
  </si>
  <si>
    <t>Prisan</t>
  </si>
  <si>
    <t>Prisan Trendy Vastra</t>
  </si>
  <si>
    <t>Prita</t>
  </si>
  <si>
    <t>Prity's Collective</t>
  </si>
  <si>
    <t>Privik Apparels</t>
  </si>
  <si>
    <t>Priya</t>
  </si>
  <si>
    <t>Priyaasi</t>
  </si>
  <si>
    <t>Priyashi</t>
  </si>
  <si>
    <t>Prkz fashion</t>
  </si>
  <si>
    <t>Proberos</t>
  </si>
  <si>
    <t>Pujia Mills</t>
  </si>
  <si>
    <t>Punyatha Creation</t>
  </si>
  <si>
    <t>Purala</t>
  </si>
  <si>
    <t>Pure Vastra</t>
  </si>
  <si>
    <t>Purfle</t>
  </si>
  <si>
    <t>Purnima Boutique</t>
  </si>
  <si>
    <t>Purple State</t>
  </si>
  <si>
    <t>Purvaja</t>
  </si>
  <si>
    <t>Pushp</t>
  </si>
  <si>
    <t>Pxlon</t>
  </si>
  <si>
    <t>QEZZA</t>
  </si>
  <si>
    <t>QIN</t>
  </si>
  <si>
    <t>QUEDDY'S</t>
  </si>
  <si>
    <t>QUEEN STYLE</t>
  </si>
  <si>
    <t>QUEENZONE</t>
  </si>
  <si>
    <t>QUESTONE</t>
  </si>
  <si>
    <t>QVAZOR</t>
  </si>
  <si>
    <t>QWRZWR COLLECTION</t>
  </si>
  <si>
    <t>QYRA</t>
  </si>
  <si>
    <t>Qlufovi</t>
  </si>
  <si>
    <t>Qpets</t>
  </si>
  <si>
    <t>Queen Worth</t>
  </si>
  <si>
    <t>Queenhive</t>
  </si>
  <si>
    <t>Quelea</t>
  </si>
  <si>
    <t>Qvidya</t>
  </si>
  <si>
    <t>R J FEBRIC</t>
  </si>
  <si>
    <t>R K CRATION</t>
  </si>
  <si>
    <t>R K CREATION</t>
  </si>
  <si>
    <t>R K CREATION1</t>
  </si>
  <si>
    <t>R K CREATION11</t>
  </si>
  <si>
    <t>R K Fashions</t>
  </si>
  <si>
    <t>R S</t>
  </si>
  <si>
    <t>R.K TEXTILES</t>
  </si>
  <si>
    <t>RACHAIYTA FASHION</t>
  </si>
  <si>
    <t>RACHANA FASHION</t>
  </si>
  <si>
    <t>RADHA LAKSHMI</t>
  </si>
  <si>
    <t>RADHA RAMAN ENTERPRISE</t>
  </si>
  <si>
    <t>RADHA RANI CREATION</t>
  </si>
  <si>
    <t>RADHE ENTERPRISE SHOP</t>
  </si>
  <si>
    <t>RADHE FASHION</t>
  </si>
  <si>
    <t>RADHE RIWAAJ</t>
  </si>
  <si>
    <t>RADHE@ENTERPRISES</t>
  </si>
  <si>
    <t>RADHYA DESIGNER</t>
  </si>
  <si>
    <t>RADIANT WEAVES</t>
  </si>
  <si>
    <t>RAGHDURIFAB</t>
  </si>
  <si>
    <t>RAGZO</t>
  </si>
  <si>
    <t>RAHAT FABRICS</t>
  </si>
  <si>
    <t>RAINCARE</t>
  </si>
  <si>
    <t>RAIYARAJ ETHNIC ELEGANCE</t>
  </si>
  <si>
    <t>RAJ SAREE HOUSE</t>
  </si>
  <si>
    <t>RAJABANNI</t>
  </si>
  <si>
    <t>RAJASHWI</t>
  </si>
  <si>
    <t>RAJASI</t>
  </si>
  <si>
    <t>RAJASI SAREE</t>
  </si>
  <si>
    <t>RAJESHREE</t>
  </si>
  <si>
    <t>RAJESHWAR FASHION</t>
  </si>
  <si>
    <t>RAJMATA</t>
  </si>
  <si>
    <t>RAJOVATI</t>
  </si>
  <si>
    <t>RAJVANSH ENTERPRISE</t>
  </si>
  <si>
    <t>RAJVASTRA FASHION</t>
  </si>
  <si>
    <t>RAJVEER ENTERPRISE</t>
  </si>
  <si>
    <t>RAJVI</t>
  </si>
  <si>
    <t>RAJVI CREATION</t>
  </si>
  <si>
    <t>RAJVILASH</t>
  </si>
  <si>
    <t>RAMA GOD FAB</t>
  </si>
  <si>
    <t>RAMAPIR FASHION</t>
  </si>
  <si>
    <t>RAMISHA SAREES</t>
  </si>
  <si>
    <t>RAMIV VASTRA</t>
  </si>
  <si>
    <t>RAMIV VASTRA GOTI'S</t>
  </si>
  <si>
    <t>RAMIV VATRA</t>
  </si>
  <si>
    <t>RAMNATH</t>
  </si>
  <si>
    <t>RAMNATH'S</t>
  </si>
  <si>
    <t>RAMPSTYLE</t>
  </si>
  <si>
    <t>RANGLEELA CREATION</t>
  </si>
  <si>
    <t>RANGTARANG</t>
  </si>
  <si>
    <t>RAPCO</t>
  </si>
  <si>
    <t>RASAM VASTRA</t>
  </si>
  <si>
    <t>RASTER</t>
  </si>
  <si>
    <t>RATNA'S</t>
  </si>
  <si>
    <t>RATSHIKA</t>
  </si>
  <si>
    <t>RAVENS FASHION</t>
  </si>
  <si>
    <t>RAVI JANKI SUIT &amp; SAREES</t>
  </si>
  <si>
    <t>RAVI JANKI SUIT &amp; SAREES with RJ Logo</t>
  </si>
  <si>
    <t>RAVI JANKI SUIT AND SAREES</t>
  </si>
  <si>
    <t>RAXUENTERPRISE</t>
  </si>
  <si>
    <t>RAYAN CRAFT</t>
  </si>
  <si>
    <t>RAZIO</t>
  </si>
  <si>
    <t>RB-Rehmat Boutique</t>
  </si>
  <si>
    <t>RC HUB</t>
  </si>
  <si>
    <t>REDFISH</t>
  </si>
  <si>
    <t>REENAT TRENDS</t>
  </si>
  <si>
    <t>REEVARISE</t>
  </si>
  <si>
    <t>REGY</t>
  </si>
  <si>
    <t>REKNIT</t>
  </si>
  <si>
    <t>RELIC ENTERPRISE</t>
  </si>
  <si>
    <t>RELVISA</t>
  </si>
  <si>
    <t>RENEWAL STORE</t>
  </si>
  <si>
    <t>RENNY ENTERPRISE</t>
  </si>
  <si>
    <t>RERLY</t>
  </si>
  <si>
    <t>REWAA</t>
  </si>
  <si>
    <t>REXZA</t>
  </si>
  <si>
    <t>RHET FASHION</t>
  </si>
  <si>
    <t>RHG Fashion</t>
  </si>
  <si>
    <t>RIAG</t>
  </si>
  <si>
    <t>RICH CHOICE</t>
  </si>
  <si>
    <t>RICH ROMAN</t>
  </si>
  <si>
    <t>RIDSID CREATION</t>
  </si>
  <si>
    <t>RIDWAN FASHION</t>
  </si>
  <si>
    <t>RIFFOTH</t>
  </si>
  <si>
    <t>RIGAS</t>
  </si>
  <si>
    <t>RIM SILK SAREES</t>
  </si>
  <si>
    <t>RINIBI</t>
  </si>
  <si>
    <t>RINKIL</t>
  </si>
  <si>
    <t>RISHABH PRINTS</t>
  </si>
  <si>
    <t>RISILA</t>
  </si>
  <si>
    <t>RITA ETHNIC</t>
  </si>
  <si>
    <t>RITISA FASHION</t>
  </si>
  <si>
    <t>RIVANA</t>
  </si>
  <si>
    <t>RIVANSH FASHION</t>
  </si>
  <si>
    <t>RJ CREATION</t>
  </si>
  <si>
    <t>RJ Traditional</t>
  </si>
  <si>
    <t>RJTAJ FAB</t>
  </si>
  <si>
    <t>RJTAJ FAB PATH</t>
  </si>
  <si>
    <t>RKG</t>
  </si>
  <si>
    <t>RMAREE</t>
  </si>
  <si>
    <t>RN ENTERPRISE</t>
  </si>
  <si>
    <t>ROAMLI</t>
  </si>
  <si>
    <t>ROFOLO</t>
  </si>
  <si>
    <t>ROHIT DESIGNER</t>
  </si>
  <si>
    <t>RONGORANI</t>
  </si>
  <si>
    <t>RONIX FASHION</t>
  </si>
  <si>
    <t>RONNIK</t>
  </si>
  <si>
    <t>ROOP AYU</t>
  </si>
  <si>
    <t>ROOP GANGA</t>
  </si>
  <si>
    <t>ROOP LAVANYA</t>
  </si>
  <si>
    <t>ROOP REKHA</t>
  </si>
  <si>
    <t>ROOP SUNDARI SAREES</t>
  </si>
  <si>
    <t>ROOTNICKZ</t>
  </si>
  <si>
    <t>ROPE</t>
  </si>
  <si>
    <t>ROSECLOUD</t>
  </si>
  <si>
    <t>ROSMEAN</t>
  </si>
  <si>
    <t>ROTOMAC SILK MILLS</t>
  </si>
  <si>
    <t>ROUNAKS COLLECTION</t>
  </si>
  <si>
    <t>ROUSHAN SILK</t>
  </si>
  <si>
    <t>ROVILO</t>
  </si>
  <si>
    <t>ROVILO FASHION</t>
  </si>
  <si>
    <t>ROY'S</t>
  </si>
  <si>
    <t>ROYAL OVERSEAS</t>
  </si>
  <si>
    <t>ROYAL SILKFASHIONS</t>
  </si>
  <si>
    <t>ROYAL ZARI</t>
  </si>
  <si>
    <t>ROYALSTOP</t>
  </si>
  <si>
    <t>ROYALTAYLOR</t>
  </si>
  <si>
    <t>ROYORA FASHION</t>
  </si>
  <si>
    <t>ROZETO</t>
  </si>
  <si>
    <t>RR.ENTERPRISES</t>
  </si>
  <si>
    <t>RRB RETAIL</t>
  </si>
  <si>
    <t>RS</t>
  </si>
  <si>
    <t>RUCHKET</t>
  </si>
  <si>
    <t>RUDRA ENTERPRISE</t>
  </si>
  <si>
    <t>RUDRAKALA</t>
  </si>
  <si>
    <t>RUDRAPRAYAG</t>
  </si>
  <si>
    <t>RUDRAPRIYA FASHION</t>
  </si>
  <si>
    <t>RUDRGRNTH</t>
  </si>
  <si>
    <t>RUGGSTAR</t>
  </si>
  <si>
    <t>RUJAVE</t>
  </si>
  <si>
    <t>RUKHA FAB</t>
  </si>
  <si>
    <t>RUNWAYLOOK</t>
  </si>
  <si>
    <t>RUPA EURO</t>
  </si>
  <si>
    <t>RUPA FOOTLINE</t>
  </si>
  <si>
    <t>RUPA MACROMAN</t>
  </si>
  <si>
    <t>RUPA THERMOCOT</t>
  </si>
  <si>
    <t>RUPA TORRIDO</t>
  </si>
  <si>
    <t>RUPRAS</t>
  </si>
  <si>
    <t>RUPSHIKA</t>
  </si>
  <si>
    <t>RUTUJA</t>
  </si>
  <si>
    <t>RUVANA FASHION</t>
  </si>
  <si>
    <t>RXN</t>
  </si>
  <si>
    <t>Raashreya Fashions</t>
  </si>
  <si>
    <t>Rabba</t>
  </si>
  <si>
    <t>Rabbitue</t>
  </si>
  <si>
    <t>Radadiya Enterprise</t>
  </si>
  <si>
    <t>Radha K???a</t>
  </si>
  <si>
    <t>Radhika Collections</t>
  </si>
  <si>
    <t>Radhika Creation</t>
  </si>
  <si>
    <t>Radiant Cottex</t>
  </si>
  <si>
    <t>Raghav Trendz</t>
  </si>
  <si>
    <t>Rahi Trendz</t>
  </si>
  <si>
    <t>Raj Bandhani Works</t>
  </si>
  <si>
    <t>Raj Creation Gilreath</t>
  </si>
  <si>
    <t>Raj vastra</t>
  </si>
  <si>
    <t>Rajgharana Lifestyle</t>
  </si>
  <si>
    <t>Rajguru</t>
  </si>
  <si>
    <t>Rajkanya Ethnics</t>
  </si>
  <si>
    <t>Ramaneeya Collections</t>
  </si>
  <si>
    <t>Ramdut Textile</t>
  </si>
  <si>
    <t>Ramraj</t>
  </si>
  <si>
    <t>Ramshyam Collection</t>
  </si>
  <si>
    <t>Rangari collection</t>
  </si>
  <si>
    <t>Rangita</t>
  </si>
  <si>
    <t>Rangrasiya Corparation</t>
  </si>
  <si>
    <t>Ranimo</t>
  </si>
  <si>
    <t>Rapid Box</t>
  </si>
  <si>
    <t>Rare</t>
  </si>
  <si>
    <t>Rasam Creation</t>
  </si>
  <si>
    <t>Rashi Marketing</t>
  </si>
  <si>
    <t>Rashididi</t>
  </si>
  <si>
    <t>Rashmi Pankh</t>
  </si>
  <si>
    <t>Ratan Creation</t>
  </si>
  <si>
    <t>Rati Sarees</t>
  </si>
  <si>
    <t>Ratnavali</t>
  </si>
  <si>
    <t>Raves</t>
  </si>
  <si>
    <t>Ravi Janki</t>
  </si>
  <si>
    <t>Ravi_Janki_Suit_and_Sarees</t>
  </si>
  <si>
    <t>Raviel</t>
  </si>
  <si>
    <t>Realltrend</t>
  </si>
  <si>
    <t>Red Cliff</t>
  </si>
  <si>
    <t>Reelove Factory</t>
  </si>
  <si>
    <t>ReetiHouse</t>
  </si>
  <si>
    <t>Refof Export</t>
  </si>
  <si>
    <t>Reifica</t>
  </si>
  <si>
    <t>Rekha Maniyar Fashions</t>
  </si>
  <si>
    <t>Relaxed Apparel</t>
  </si>
  <si>
    <t>Renbriza</t>
  </si>
  <si>
    <t>Renowned</t>
  </si>
  <si>
    <t>Renrotic</t>
  </si>
  <si>
    <t>Rensa</t>
  </si>
  <si>
    <t>Rensilafab</t>
  </si>
  <si>
    <t>Repark</t>
  </si>
  <si>
    <t>ReverseWheel LLP</t>
  </si>
  <si>
    <t>Reviata</t>
  </si>
  <si>
    <t>Revista</t>
  </si>
  <si>
    <t>Rhey</t>
  </si>
  <si>
    <t>RhineFab</t>
  </si>
  <si>
    <t>Ribacouture</t>
  </si>
  <si>
    <t>Ribrona</t>
  </si>
  <si>
    <t>Ribusa</t>
  </si>
  <si>
    <t>Ridhwa</t>
  </si>
  <si>
    <t>Rightline Fabrics</t>
  </si>
  <si>
    <t>RiskWin</t>
  </si>
  <si>
    <t>Ritaj Saree</t>
  </si>
  <si>
    <t>Ritosa</t>
  </si>
  <si>
    <t>Ritu Silk</t>
  </si>
  <si>
    <t>Ritu saree collection</t>
  </si>
  <si>
    <t>Rityanusaar</t>
  </si>
  <si>
    <t>Rivaah clothing</t>
  </si>
  <si>
    <t>Riwaayat Impex</t>
  </si>
  <si>
    <t>Rizanx7</t>
  </si>
  <si>
    <t>Rnn Saree</t>
  </si>
  <si>
    <t>Romkina Fashion Hub</t>
  </si>
  <si>
    <t>Roomz</t>
  </si>
  <si>
    <t>Roop Label</t>
  </si>
  <si>
    <t>Rooperi</t>
  </si>
  <si>
    <t>Rose Antiques</t>
  </si>
  <si>
    <t>Rosefit</t>
  </si>
  <si>
    <t>Rovim</t>
  </si>
  <si>
    <t>Royal Drapes</t>
  </si>
  <si>
    <t>Royal Export</t>
  </si>
  <si>
    <t>Royal Saree</t>
  </si>
  <si>
    <t>Royal Viva</t>
  </si>
  <si>
    <t>Rtdesigns</t>
  </si>
  <si>
    <t>Ruby creation</t>
  </si>
  <si>
    <t>Ruchi</t>
  </si>
  <si>
    <t>Rudit Creation</t>
  </si>
  <si>
    <t>RudraRobes</t>
  </si>
  <si>
    <t>Rudraaksha</t>
  </si>
  <si>
    <t>Rudrani Fashion</t>
  </si>
  <si>
    <t>Rupa</t>
  </si>
  <si>
    <t>Rupa Frontline</t>
  </si>
  <si>
    <t>Rupa Hunk</t>
  </si>
  <si>
    <t>Rupa Jon</t>
  </si>
  <si>
    <t>Rupa SOFTLINE</t>
  </si>
  <si>
    <t>Rupam textile</t>
  </si>
  <si>
    <t>Rupnaryani</t>
  </si>
  <si>
    <t>Rupsha</t>
  </si>
  <si>
    <t>Rushiarsh</t>
  </si>
  <si>
    <t>Ruthvika Collections</t>
  </si>
  <si>
    <t>Ryflect Apparel and Lifestyle Private Limited</t>
  </si>
  <si>
    <t>S - SKIPRAL'S</t>
  </si>
  <si>
    <t>S B SENJALIYA</t>
  </si>
  <si>
    <t>S DREEV CREATION</t>
  </si>
  <si>
    <t>S FASHION</t>
  </si>
  <si>
    <t>S G INDUSTRIES</t>
  </si>
  <si>
    <t>S M COTTON SAREES</t>
  </si>
  <si>
    <t>S R Handlooms</t>
  </si>
  <si>
    <t>S WORLD SAREES</t>
  </si>
  <si>
    <t>S.ONE SAREES</t>
  </si>
  <si>
    <t>S9U</t>
  </si>
  <si>
    <t>SAADHVI</t>
  </si>
  <si>
    <t>SAARBHI</t>
  </si>
  <si>
    <t>SAAYUJYA</t>
  </si>
  <si>
    <t>SACHET INFEX</t>
  </si>
  <si>
    <t>SADGUN CREATION</t>
  </si>
  <si>
    <t>SADORI</t>
  </si>
  <si>
    <t>SAFESS</t>
  </si>
  <si>
    <t>SAFFLOWER SILK SAREES</t>
  </si>
  <si>
    <t>SAHASH FASHION - PASSION FOR A BETTER STYLE</t>
  </si>
  <si>
    <t>SAIYAMORI</t>
  </si>
  <si>
    <t>SAKARMAA</t>
  </si>
  <si>
    <t>SAKHI ETHNIC WEAR</t>
  </si>
  <si>
    <t>SAKSHAM TRADING COMPANY</t>
  </si>
  <si>
    <t>SAMAISHA</t>
  </si>
  <si>
    <t>SAMI TEXTILE</t>
  </si>
  <si>
    <t>SAMJUBAA</t>
  </si>
  <si>
    <t>SAMU</t>
  </si>
  <si>
    <t>SAMVEGI CREATION</t>
  </si>
  <si>
    <t>SANDHYA FASHION</t>
  </si>
  <si>
    <t>SANDHYA SAREE CREATIONS</t>
  </si>
  <si>
    <t>SANGA CREATION</t>
  </si>
  <si>
    <t>SANGAMASI</t>
  </si>
  <si>
    <t>SANGANERI PRINT</t>
  </si>
  <si>
    <t>SANSKAR</t>
  </si>
  <si>
    <t>SANUDIFAB</t>
  </si>
  <si>
    <t>SAPTAK FASHION</t>
  </si>
  <si>
    <t>SARA TEXTILES</t>
  </si>
  <si>
    <t>SARASJYOTI</t>
  </si>
  <si>
    <t>SARDAR TRADERS</t>
  </si>
  <si>
    <t>SAREE MALL HUB</t>
  </si>
  <si>
    <t>SAREEFLAME collections</t>
  </si>
  <si>
    <t>SAREEKART FAB</t>
  </si>
  <si>
    <t>SAREEKO</t>
  </si>
  <si>
    <t>SAREESWAG</t>
  </si>
  <si>
    <t>SAREETEX</t>
  </si>
  <si>
    <t>SAREETO</t>
  </si>
  <si>
    <t>SAREEWAVE</t>
  </si>
  <si>
    <t>SAREEZ HOUSE</t>
  </si>
  <si>
    <t>SAREYA VEELA</t>
  </si>
  <si>
    <t>SARHUL GARMENTS</t>
  </si>
  <si>
    <t>SARIK FASHION</t>
  </si>
  <si>
    <t>SARIKAFAB</t>
  </si>
  <si>
    <t>SARKAR SAREE</t>
  </si>
  <si>
    <t>SARKIT</t>
  </si>
  <si>
    <t>SARVADEEP FASHION</t>
  </si>
  <si>
    <t>SARVATIT</t>
  </si>
  <si>
    <t>SARZO DIGITAL</t>
  </si>
  <si>
    <t>SASWARYA</t>
  </si>
  <si>
    <t>SAT SAREES</t>
  </si>
  <si>
    <t>SATANI ENTERPRISE</t>
  </si>
  <si>
    <t>SATIKA RITI</t>
  </si>
  <si>
    <t>SATIKA VASTRAM</t>
  </si>
  <si>
    <t>SATNAM ENTERPRISE</t>
  </si>
  <si>
    <t>SATPURUSH</t>
  </si>
  <si>
    <t>SATTVA</t>
  </si>
  <si>
    <t>SB FABRICS</t>
  </si>
  <si>
    <t>SCMEBE</t>
  </si>
  <si>
    <t>SCORPIUS</t>
  </si>
  <si>
    <t>SDROSE</t>
  </si>
  <si>
    <t>SE ShiVAdit Ethnic</t>
  </si>
  <si>
    <t>SEABIRD EXIM</t>
  </si>
  <si>
    <t>SEDU</t>
  </si>
  <si>
    <t>SELLOUS</t>
  </si>
  <si>
    <t>SELVA GANAPATHY SILKS</t>
  </si>
  <si>
    <t>SELVI FAB</t>
  </si>
  <si>
    <t>SENGAR FASHION</t>
  </si>
  <si>
    <t>SERENZO</t>
  </si>
  <si>
    <t>SERONA FABRICS</t>
  </si>
  <si>
    <t>SEVEN BBC</t>
  </si>
  <si>
    <t>SEVEN WORLD</t>
  </si>
  <si>
    <t>SF SAMIP FASHION</t>
  </si>
  <si>
    <t>SFCS</t>
  </si>
  <si>
    <t>SFOGGIO</t>
  </si>
  <si>
    <t>SG's Collection</t>
  </si>
  <si>
    <t>SH cover</t>
  </si>
  <si>
    <t>SHAFNUFAB</t>
  </si>
  <si>
    <t>SHAHUDI DESIGNER</t>
  </si>
  <si>
    <t>SHAIBO SAREE</t>
  </si>
  <si>
    <t>SHAJARA</t>
  </si>
  <si>
    <t>SHAKTIJEN ENTERPRISE</t>
  </si>
  <si>
    <t>SHALIGRAM SHOP</t>
  </si>
  <si>
    <t>SHAMBHUNATH</t>
  </si>
  <si>
    <t>SHAMLI</t>
  </si>
  <si>
    <t>SHATIKA</t>
  </si>
  <si>
    <t>SHATRUNJAYA</t>
  </si>
  <si>
    <t>SHAUN</t>
  </si>
  <si>
    <t>SHAYSTA</t>
  </si>
  <si>
    <t>SHEKHAWATI SAREES</t>
  </si>
  <si>
    <t>SHELADIYATEXTILE</t>
  </si>
  <si>
    <t>SHESPIRE</t>
  </si>
  <si>
    <t>SHEWANTS</t>
  </si>
  <si>
    <t>SHG Made</t>
  </si>
  <si>
    <t>SHIJILA</t>
  </si>
  <si>
    <t>SHIKHAR TEXFAB</t>
  </si>
  <si>
    <t>SHIMAX FASHION FOREVER</t>
  </si>
  <si>
    <t>SHIVAMRUT ENTERPRISE</t>
  </si>
  <si>
    <t>SHIVAX IMPEX</t>
  </si>
  <si>
    <t>SHIVAY ETHNIC</t>
  </si>
  <si>
    <t>SHIVAY FASHION HUB</t>
  </si>
  <si>
    <t>SHIVIKEES</t>
  </si>
  <si>
    <t>SHIVKRIT</t>
  </si>
  <si>
    <t>SHIVNAVU COLLECTION</t>
  </si>
  <si>
    <t>SHIWAYE</t>
  </si>
  <si>
    <t>SHOBHANAM</t>
  </si>
  <si>
    <t>SHOBHTESH</t>
  </si>
  <si>
    <t>SHOFY</t>
  </si>
  <si>
    <t>SHOOLIN</t>
  </si>
  <si>
    <t>SHOP SIDES</t>
  </si>
  <si>
    <t>SHOPATRA</t>
  </si>
  <si>
    <t>SHOPEAZY</t>
  </si>
  <si>
    <t>SHOPEEZY TEX FAB</t>
  </si>
  <si>
    <t>SHOPHER</t>
  </si>
  <si>
    <t>SHOPITECH</t>
  </si>
  <si>
    <t>SHOPIVATE STORE</t>
  </si>
  <si>
    <t>SHOPORA DIGITAL</t>
  </si>
  <si>
    <t>SHREE BHAVANI ENTERPRISE</t>
  </si>
  <si>
    <t>SHREE BHERUNATH FASHION</t>
  </si>
  <si>
    <t>SHREE GANAPATI FASHION</t>
  </si>
  <si>
    <t>SHREE GANESH FANCY SAREES</t>
  </si>
  <si>
    <t>SHREE HANS FASHION</t>
  </si>
  <si>
    <t>SHREE HARI FASHION</t>
  </si>
  <si>
    <t>SHREE HARIJI TEXTILE</t>
  </si>
  <si>
    <t>SHREE JANBAI FASHION</t>
  </si>
  <si>
    <t>SHREE K M ENTERPRISE</t>
  </si>
  <si>
    <t>SHREE KASTBHANJAN FASHION</t>
  </si>
  <si>
    <t>SHREE KHODAL FASHION</t>
  </si>
  <si>
    <t>SHREE LABH MART</t>
  </si>
  <si>
    <t>SHREE LAXMINARAYAN ENTERPRISE</t>
  </si>
  <si>
    <t>SHREE MAHAPUJA</t>
  </si>
  <si>
    <t>SHREE MANGAL CREATION</t>
  </si>
  <si>
    <t>SHREE NARNARAYAN</t>
  </si>
  <si>
    <t>SHREE RANG TEXTILES</t>
  </si>
  <si>
    <t>SHREE SANT SAREES</t>
  </si>
  <si>
    <t>SHREE SHEETAL FASHION &amp; ART</t>
  </si>
  <si>
    <t>SHREE SHREE</t>
  </si>
  <si>
    <t>SHREE SHREE FASHION</t>
  </si>
  <si>
    <t>SHREE SHREE TEX</t>
  </si>
  <si>
    <t>SHREE SILK MILLS</t>
  </si>
  <si>
    <t>SHREE VALAM FASHION CO</t>
  </si>
  <si>
    <t>SHREEGHAN VILLA WITH DEVICE OF SV</t>
  </si>
  <si>
    <t>SHREEHARI TEXTILE</t>
  </si>
  <si>
    <t>SHREEJI_ ENTERPRISE_@</t>
  </si>
  <si>
    <t>SHREEKALA DESIGNER</t>
  </si>
  <si>
    <t>SHREELAXMI collection</t>
  </si>
  <si>
    <t>SHREYA FASHION</t>
  </si>
  <si>
    <t>SHREYANSH TRENDZ</t>
  </si>
  <si>
    <t>SHRIJAMYAHAM</t>
  </si>
  <si>
    <t>SHRIJIYA FASHION</t>
  </si>
  <si>
    <t>SHRIMAY</t>
  </si>
  <si>
    <t>SHRITONNI</t>
  </si>
  <si>
    <t>SHRIVA DESIGNER</t>
  </si>
  <si>
    <t>SHRUHADAM INTERNATIONAL</t>
  </si>
  <si>
    <t>SHUBH SAREES</t>
  </si>
  <si>
    <t>SHUBH SHAGUN SAREE</t>
  </si>
  <si>
    <t>SHUBHSWAR</t>
  </si>
  <si>
    <t>SHUDHA SILKS</t>
  </si>
  <si>
    <t>SHWENILA</t>
  </si>
  <si>
    <t>SHYAM SANGINI CREATION</t>
  </si>
  <si>
    <t>SHYMIQ</t>
  </si>
  <si>
    <t>SHYSUNDARAM</t>
  </si>
  <si>
    <t>SIARI</t>
  </si>
  <si>
    <t>SIBYL CREATION</t>
  </si>
  <si>
    <t>SIDDHESHWAR CREATION</t>
  </si>
  <si>
    <t>SIDDHESWAR SILKS</t>
  </si>
  <si>
    <t>SIDMAN</t>
  </si>
  <si>
    <t>SILK ESSENCE</t>
  </si>
  <si>
    <t>SILKAURA LIFESTYLE</t>
  </si>
  <si>
    <t>SILKSUTRA</t>
  </si>
  <si>
    <t>SILKYKALA</t>
  </si>
  <si>
    <t>SILMAIRA</t>
  </si>
  <si>
    <t>SILVER FLY</t>
  </si>
  <si>
    <t>SILVERY</t>
  </si>
  <si>
    <t>SINAULI</t>
  </si>
  <si>
    <t>SINCERO</t>
  </si>
  <si>
    <t>SINDINGA9</t>
  </si>
  <si>
    <t>SIRIL</t>
  </si>
  <si>
    <t>SIROKI</t>
  </si>
  <si>
    <t>SITTUDI</t>
  </si>
  <si>
    <t>SIYA SILK STUDIO</t>
  </si>
  <si>
    <t>SJY</t>
  </si>
  <si>
    <t>SK CLASY</t>
  </si>
  <si>
    <t>SK Trends</t>
  </si>
  <si>
    <t>SKC FUSION STYLISH</t>
  </si>
  <si>
    <t>SKT Shree Kalaivani textile</t>
  </si>
  <si>
    <t>SKY FAB</t>
  </si>
  <si>
    <t>SKYBEN</t>
  </si>
  <si>
    <t>SKYCRAFT X</t>
  </si>
  <si>
    <t>SKYFIESTA</t>
  </si>
  <si>
    <t>SKYLINT</t>
  </si>
  <si>
    <t>SLAGHA</t>
  </si>
  <si>
    <t>SM TRENDZ</t>
  </si>
  <si>
    <t>SMARTEES</t>
  </si>
  <si>
    <t>SMAYARA</t>
  </si>
  <si>
    <t>SMITSAREE</t>
  </si>
  <si>
    <t>SMRITI BOUTIQUE</t>
  </si>
  <si>
    <t>SMRITI HANDLOOM</t>
  </si>
  <si>
    <t>SNEH</t>
  </si>
  <si>
    <t>SNEHAL TEXTIlE</t>
  </si>
  <si>
    <t>SNH Export</t>
  </si>
  <si>
    <t>SNIXTY</t>
  </si>
  <si>
    <t>SNOWIE SOFT</t>
  </si>
  <si>
    <t>SOFTSOLD ENTERPRISE</t>
  </si>
  <si>
    <t>SOFTSOLD ENTERRPRISE</t>
  </si>
  <si>
    <t>SOIREE</t>
  </si>
  <si>
    <t>SOJITRA IMPEX</t>
  </si>
  <si>
    <t>SOKHIN FABRICO</t>
  </si>
  <si>
    <t>SOLITIQ</t>
  </si>
  <si>
    <t>SONDARYA BANDHANI</t>
  </si>
  <si>
    <t>SONU TEX</t>
  </si>
  <si>
    <t>SOPIXPOINT</t>
  </si>
  <si>
    <t>SPARISE</t>
  </si>
  <si>
    <t>SPB TEX</t>
  </si>
  <si>
    <t>SPIKEY</t>
  </si>
  <si>
    <t>SPITONZY CREATION</t>
  </si>
  <si>
    <t>SPOTXY</t>
  </si>
  <si>
    <t>SPROUTED</t>
  </si>
  <si>
    <t>SR Handlooms and Textiles</t>
  </si>
  <si>
    <t>SREELEKHA COLLECTIONS</t>
  </si>
  <si>
    <t>SRH CREATION</t>
  </si>
  <si>
    <t>SRINJAN FASHION</t>
  </si>
  <si>
    <t>SRKT</t>
  </si>
  <si>
    <t>SROLY</t>
  </si>
  <si>
    <t>SRUTVA FASHION</t>
  </si>
  <si>
    <t>SRYA</t>
  </si>
  <si>
    <t>SS. BASTRABAHAR FASHION</t>
  </si>
  <si>
    <t>SSK WORLD</t>
  </si>
  <si>
    <t>ST</t>
  </si>
  <si>
    <t>ST STYLE TRY</t>
  </si>
  <si>
    <t>STANDARDBAZAR</t>
  </si>
  <si>
    <t>STATUS MANTRA</t>
  </si>
  <si>
    <t>STAVROZ FASHION</t>
  </si>
  <si>
    <t>STH</t>
  </si>
  <si>
    <t>STHIT</t>
  </si>
  <si>
    <t>STITCH N SOLUS</t>
  </si>
  <si>
    <t>STITCHCROWN</t>
  </si>
  <si>
    <t>STORAMORE TEXTILE</t>
  </si>
  <si>
    <t>STTYLME</t>
  </si>
  <si>
    <t>STYLE BRITY</t>
  </si>
  <si>
    <t>STYLEOO</t>
  </si>
  <si>
    <t>STYLESIXTY</t>
  </si>
  <si>
    <t>STYLEVEDA</t>
  </si>
  <si>
    <t>STYLEVILA</t>
  </si>
  <si>
    <t>STYLISH SAREES</t>
  </si>
  <si>
    <t>SUBAGI FASHION</t>
  </si>
  <si>
    <t>SUBH-VIYAN TEXTILES</t>
  </si>
  <si>
    <t>SUBHADRA</t>
  </si>
  <si>
    <t>SUBHAM GRAND</t>
  </si>
  <si>
    <t>SUBHAM SALES CORP KB</t>
  </si>
  <si>
    <t>SUCESS SAREES</t>
  </si>
  <si>
    <t>SUHAGIYA BROTHERS</t>
  </si>
  <si>
    <t>SUKHH</t>
  </si>
  <si>
    <t>SUNDARI FABRICS</t>
  </si>
  <si>
    <t>SUNDREESAREE</t>
  </si>
  <si>
    <t>SUNGROW ENTERPRISE</t>
  </si>
  <si>
    <t>SUNNOVELTY</t>
  </si>
  <si>
    <t>SUNTEX</t>
  </si>
  <si>
    <t>SUPALEE TEX</t>
  </si>
  <si>
    <t>SUPERSQUAD</t>
  </si>
  <si>
    <t>SURACHITA</t>
  </si>
  <si>
    <t>SURAJ INTERNATIONAL</t>
  </si>
  <si>
    <t>SURPANTH</t>
  </si>
  <si>
    <t>SUSHRITA BOUTIQUE</t>
  </si>
  <si>
    <t>SUTAPATTI</t>
  </si>
  <si>
    <t>SUVAGIYA BROTHER'S</t>
  </si>
  <si>
    <t>SUVRISTIT CREATION</t>
  </si>
  <si>
    <t>SVASTICA</t>
  </si>
  <si>
    <t>SVENJA</t>
  </si>
  <si>
    <t>SVPrints</t>
  </si>
  <si>
    <t>SWAGAT SAREES</t>
  </si>
  <si>
    <t>SWAGATA FASHION</t>
  </si>
  <si>
    <t>SWAGHOSH</t>
  </si>
  <si>
    <t>SWAMI STUDIO</t>
  </si>
  <si>
    <t>SWAREE</t>
  </si>
  <si>
    <t>SWARNAPARNI</t>
  </si>
  <si>
    <t>SWEAF FAB</t>
  </si>
  <si>
    <t>SWIRYA</t>
  </si>
  <si>
    <t>SYSBELLA FASHION</t>
  </si>
  <si>
    <t>SYT</t>
  </si>
  <si>
    <t>Saarvi</t>
  </si>
  <si>
    <t>Sadagati Creations</t>
  </si>
  <si>
    <t>Sadhi Creation</t>
  </si>
  <si>
    <t>Sahiba</t>
  </si>
  <si>
    <t>Sai Leela Creation Art</t>
  </si>
  <si>
    <t>Sairi</t>
  </si>
  <si>
    <t>SajTrend</t>
  </si>
  <si>
    <t>Sakhi Datar</t>
  </si>
  <si>
    <t>Sakhi Sarees</t>
  </si>
  <si>
    <t>Samai</t>
  </si>
  <si>
    <t>SambalShree</t>
  </si>
  <si>
    <t>Sampath Trading Company</t>
  </si>
  <si>
    <t>Sana Collection</t>
  </si>
  <si>
    <t>Sandhya Enterprise</t>
  </si>
  <si>
    <t>Sanganeri Hastkala</t>
  </si>
  <si>
    <t>Sankhachil</t>
  </si>
  <si>
    <t>Sannidhi</t>
  </si>
  <si>
    <t>Santali Fashion</t>
  </si>
  <si>
    <t>Santiniketan Handicrafts</t>
  </si>
  <si>
    <t>Saran</t>
  </si>
  <si>
    <t>Saraswati Fab</t>
  </si>
  <si>
    <t>Saree Nx - An Ethnic Collection</t>
  </si>
  <si>
    <t>Saree Spark</t>
  </si>
  <si>
    <t>Saree Zone</t>
  </si>
  <si>
    <t>SareeOpera</t>
  </si>
  <si>
    <t>SareeSpark</t>
  </si>
  <si>
    <t>SareeVenue</t>
  </si>
  <si>
    <t>Sareeberry</t>
  </si>
  <si>
    <t>Sareela</t>
  </si>
  <si>
    <t>Sareewali</t>
  </si>
  <si>
    <t>Sareeya16</t>
  </si>
  <si>
    <t>Sarika Enterprise</t>
  </si>
  <si>
    <t>Sarthi Fashion Hub</t>
  </si>
  <si>
    <t>Sarvagny clothing</t>
  </si>
  <si>
    <t>Sarvapriy</t>
  </si>
  <si>
    <t>Satrani</t>
  </si>
  <si>
    <t>Saubhagyavati</t>
  </si>
  <si>
    <t>Saumya Designer</t>
  </si>
  <si>
    <t>Sawree</t>
  </si>
  <si>
    <t>Sayak Creation</t>
  </si>
  <si>
    <t>Seeta Creation</t>
  </si>
  <si>
    <t>Sejal Sons</t>
  </si>
  <si>
    <t>Sekmany</t>
  </si>
  <si>
    <t>Selrina Fashion</t>
  </si>
  <si>
    <t>Selvia</t>
  </si>
  <si>
    <t>Sevgi</t>
  </si>
  <si>
    <t>Seymore</t>
  </si>
  <si>
    <t>Shaily</t>
  </si>
  <si>
    <t>Shakunt Weaves</t>
  </si>
  <si>
    <t>Shalimar Fab</t>
  </si>
  <si>
    <t>Shanika Trends</t>
  </si>
  <si>
    <t>Shankheshwar Tex fab</t>
  </si>
  <si>
    <t>Shanti Textile</t>
  </si>
  <si>
    <t>Shantuba Textiles</t>
  </si>
  <si>
    <t>Shaping Fabric</t>
  </si>
  <si>
    <t>Shatanuvart Export</t>
  </si>
  <si>
    <t>Shayri</t>
  </si>
  <si>
    <t>SheWill</t>
  </si>
  <si>
    <t>Sheetal Associates</t>
  </si>
  <si>
    <t>Shelduck</t>
  </si>
  <si>
    <t>Shelver</t>
  </si>
  <si>
    <t>Shepride</t>
  </si>
  <si>
    <t>Sheza</t>
  </si>
  <si>
    <t>Shilera</t>
  </si>
  <si>
    <t>Shilpkriti India</t>
  </si>
  <si>
    <t>Shiv Creation0191</t>
  </si>
  <si>
    <t>Shiv Fashion</t>
  </si>
  <si>
    <t>Shiv Omm Collections</t>
  </si>
  <si>
    <t>Shiv Textiles</t>
  </si>
  <si>
    <t>Shivam Creation</t>
  </si>
  <si>
    <t>Shivam Enterprise</t>
  </si>
  <si>
    <t>Shivash</t>
  </si>
  <si>
    <t>Shivay Fashion</t>
  </si>
  <si>
    <t>Shivay Fashion Cloth Store</t>
  </si>
  <si>
    <t>Shivay Group</t>
  </si>
  <si>
    <t>Shivayam</t>
  </si>
  <si>
    <t>Shivayam The World Of Fashion</t>
  </si>
  <si>
    <t>Shivika</t>
  </si>
  <si>
    <t>Shivparvati</t>
  </si>
  <si>
    <t>Shivsanket Creation</t>
  </si>
  <si>
    <t>Shlok Creation Hub</t>
  </si>
  <si>
    <t>ShopShe</t>
  </si>
  <si>
    <t>Shopolly</t>
  </si>
  <si>
    <t>Shoppee Kart</t>
  </si>
  <si>
    <t>Shopping Queen</t>
  </si>
  <si>
    <t>Shopping Villa</t>
  </si>
  <si>
    <t>Shoppy Club</t>
  </si>
  <si>
    <t>Shopvilla</t>
  </si>
  <si>
    <t>ShowOff</t>
  </si>
  <si>
    <t>Shragav Trendy</t>
  </si>
  <si>
    <t>Shree Impex</t>
  </si>
  <si>
    <t>Shree Kriday Clothing by Style4sure</t>
  </si>
  <si>
    <t>Shree Laxmi Fashion</t>
  </si>
  <si>
    <t>Shree Laxmi Saree Center</t>
  </si>
  <si>
    <t>Shree Line Creation</t>
  </si>
  <si>
    <t>Shree Nathji sales</t>
  </si>
  <si>
    <t>Shree Shubh Mangalam</t>
  </si>
  <si>
    <t>Shree Vallabh Emporium (SVE)</t>
  </si>
  <si>
    <t>Shree Villa</t>
  </si>
  <si>
    <t>Shree laxmipati fashion</t>
  </si>
  <si>
    <t>Shreeghan Villa</t>
  </si>
  <si>
    <t>Shreenidhi Enterprise</t>
  </si>
  <si>
    <t>Shri shiv hari silk mills</t>
  </si>
  <si>
    <t>Shrimati Boutique</t>
  </si>
  <si>
    <t>Shrivalli</t>
  </si>
  <si>
    <t>Shrushi Designer</t>
  </si>
  <si>
    <t>Shruti Bandhani</t>
  </si>
  <si>
    <t>Shubh Fashion</t>
  </si>
  <si>
    <t>Shubh Shree</t>
  </si>
  <si>
    <t>Shubhadra</t>
  </si>
  <si>
    <t>Shubhkari</t>
  </si>
  <si>
    <t>Shubhkari fashion</t>
  </si>
  <si>
    <t>Shubhmaira</t>
  </si>
  <si>
    <t>Shubruthi Silks</t>
  </si>
  <si>
    <t>Shyamlal</t>
  </si>
  <si>
    <t>Shyamlata</t>
  </si>
  <si>
    <t>Shypram</t>
  </si>
  <si>
    <t>Siddhika Sarees</t>
  </si>
  <si>
    <t>Sidhidata</t>
  </si>
  <si>
    <t>Silk Mills</t>
  </si>
  <si>
    <t>Silk Villa</t>
  </si>
  <si>
    <t>Silk land</t>
  </si>
  <si>
    <t>Silk legacy</t>
  </si>
  <si>
    <t>Silkara</t>
  </si>
  <si>
    <t>Silkd</t>
  </si>
  <si>
    <t>Silkra</t>
  </si>
  <si>
    <t>Silksaubs</t>
  </si>
  <si>
    <t>SilkySaga</t>
  </si>
  <si>
    <t>Simi's Collection</t>
  </si>
  <si>
    <t>Simon Carter</t>
  </si>
  <si>
    <t>Sindhu Fashions Circle</t>
  </si>
  <si>
    <t>Singh &amp; Sons</t>
  </si>
  <si>
    <t>Singh Brother's</t>
  </si>
  <si>
    <t>Sitara Fashion</t>
  </si>
  <si>
    <t>Skibry</t>
  </si>
  <si>
    <t>Skyflock</t>
  </si>
  <si>
    <t>Skylee</t>
  </si>
  <si>
    <t>Slenor</t>
  </si>
  <si>
    <t>Slowrose</t>
  </si>
  <si>
    <t>Smarty Pants</t>
  </si>
  <si>
    <t>SnapSilly</t>
  </si>
  <si>
    <t>Sneak Peak</t>
  </si>
  <si>
    <t>Snilin</t>
  </si>
  <si>
    <t>Soch</t>
  </si>
  <si>
    <t>Sofababy</t>
  </si>
  <si>
    <t>Soften</t>
  </si>
  <si>
    <t>Softline Butterfly</t>
  </si>
  <si>
    <t>Softskin</t>
  </si>
  <si>
    <t>Soham Creation</t>
  </si>
  <si>
    <t>Sojitra Enterprise</t>
  </si>
  <si>
    <t>Somnath Basak</t>
  </si>
  <si>
    <t>Somvati</t>
  </si>
  <si>
    <t>Sony Sarees</t>
  </si>
  <si>
    <t>Sony Sarees handloom</t>
  </si>
  <si>
    <t>Sourbh Fashion</t>
  </si>
  <si>
    <t>Soy Dora Ethnic Wear</t>
  </si>
  <si>
    <t>Spangel Fashion</t>
  </si>
  <si>
    <t>Spensen Enterprise</t>
  </si>
  <si>
    <t>Spewim</t>
  </si>
  <si>
    <t>Sporto</t>
  </si>
  <si>
    <t>Sporto by Macho</t>
  </si>
  <si>
    <t>SportzFit</t>
  </si>
  <si>
    <t>Sreeja Collections</t>
  </si>
  <si>
    <t>Sri Amman Sarees</t>
  </si>
  <si>
    <t>Sri Ganeshwari Fashion</t>
  </si>
  <si>
    <t>Sringaar Collection</t>
  </si>
  <si>
    <t>Sshreedah</t>
  </si>
  <si>
    <t>Storely</t>
  </si>
  <si>
    <t>StyFun</t>
  </si>
  <si>
    <t>Stydio</t>
  </si>
  <si>
    <t>Style Stone</t>
  </si>
  <si>
    <t>StyleDeal</t>
  </si>
  <si>
    <t>StyleScope</t>
  </si>
  <si>
    <t>StyleVault</t>
  </si>
  <si>
    <t>StyleVibe</t>
  </si>
  <si>
    <t>StyleVibes</t>
  </si>
  <si>
    <t>Stylebhawani</t>
  </si>
  <si>
    <t>Stylefables</t>
  </si>
  <si>
    <t>Stylepreneur</t>
  </si>
  <si>
    <t>Styleprenur</t>
  </si>
  <si>
    <t>Stylerium</t>
  </si>
  <si>
    <t>Stylescout</t>
  </si>
  <si>
    <t>Stylisi</t>
  </si>
  <si>
    <t>Stylistico</t>
  </si>
  <si>
    <t>Styzon</t>
  </si>
  <si>
    <t>Suali</t>
  </si>
  <si>
    <t>Subarnarekha</t>
  </si>
  <si>
    <t>Subham</t>
  </si>
  <si>
    <t>Subhash</t>
  </si>
  <si>
    <t>Subhash Pustak Mandir</t>
  </si>
  <si>
    <t>Subhraj</t>
  </si>
  <si>
    <t>Subramanian Chettinad Weaves</t>
  </si>
  <si>
    <t>Sudev Fashion</t>
  </si>
  <si>
    <t>Sufia Trends</t>
  </si>
  <si>
    <t>SuitsOn</t>
  </si>
  <si>
    <t>Sukhvilas Fashion</t>
  </si>
  <si>
    <t>Suman Clothing</t>
  </si>
  <si>
    <t>Sun Fashion And Lifestyle</t>
  </si>
  <si>
    <t>Sundaram Traders</t>
  </si>
  <si>
    <t>Sundhaji Trends</t>
  </si>
  <si>
    <t>Sunehla Deal</t>
  </si>
  <si>
    <t>Sunnah Collection House</t>
  </si>
  <si>
    <t>SuperLaxmi</t>
  </si>
  <si>
    <t>Supvox</t>
  </si>
  <si>
    <t>Suryadhara Fashion</t>
  </si>
  <si>
    <t>Sushil</t>
  </si>
  <si>
    <t>Suthra The Trend</t>
  </si>
  <si>
    <t>Suyukti Fab</t>
  </si>
  <si>
    <t>Suyukti Fabrk</t>
  </si>
  <si>
    <t>Svarnvastraa</t>
  </si>
  <si>
    <t>Swamini Saree Collection</t>
  </si>
  <si>
    <t>Swapna protima Dresses</t>
  </si>
  <si>
    <t>Swastik Prints</t>
  </si>
  <si>
    <t>Swiftly</t>
  </si>
  <si>
    <t>Swinory</t>
  </si>
  <si>
    <t>Switul</t>
  </si>
  <si>
    <t>Syuta</t>
  </si>
  <si>
    <t>Syuta fabrics &amp; Fashions</t>
  </si>
  <si>
    <t>T &amp; M</t>
  </si>
  <si>
    <t>T Textiles / Tanika Textiles</t>
  </si>
  <si>
    <t>TAB91</t>
  </si>
  <si>
    <t>TABADTOD</t>
  </si>
  <si>
    <t>TALADARA</t>
  </si>
  <si>
    <t>TAMAIRA FASHION</t>
  </si>
  <si>
    <t>TANISH STYLE</t>
  </si>
  <si>
    <t>TANIYA STORE</t>
  </si>
  <si>
    <t>TANPURA</t>
  </si>
  <si>
    <t>TANSKIN</t>
  </si>
  <si>
    <t>TANTI CRAFTS</t>
  </si>
  <si>
    <t>TANTLOOM</t>
  </si>
  <si>
    <t>TANTSHREE</t>
  </si>
  <si>
    <t>TAPATI SAREE HOUSE</t>
  </si>
  <si>
    <t>TARAMAACREATION</t>
  </si>
  <si>
    <t>TARIDI</t>
  </si>
  <si>
    <t>TARKHO</t>
  </si>
  <si>
    <t>TARLAS SAREE</t>
  </si>
  <si>
    <t>TAVAS</t>
  </si>
  <si>
    <t>TEJRAJ FASHION</t>
  </si>
  <si>
    <t>TELIRAJ FASHIONS</t>
  </si>
  <si>
    <t>TELZIP</t>
  </si>
  <si>
    <t>TENNECY</t>
  </si>
  <si>
    <t>TEQVYZ</t>
  </si>
  <si>
    <t>TEREZA</t>
  </si>
  <si>
    <t>TESSIO</t>
  </si>
  <si>
    <t>TETARWAL</t>
  </si>
  <si>
    <t>TEXTILMATIC</t>
  </si>
  <si>
    <t>TF SILK House</t>
  </si>
  <si>
    <t>THANU'S CRAFT</t>
  </si>
  <si>
    <t>THE 3536</t>
  </si>
  <si>
    <t>THE DECOR TEX</t>
  </si>
  <si>
    <t>THE ETHNIC SAREE STUDIO</t>
  </si>
  <si>
    <t>THE FASHION CLUB</t>
  </si>
  <si>
    <t>THE FASHION TAX</t>
  </si>
  <si>
    <t>THE FASHION TEX</t>
  </si>
  <si>
    <t>THE FASHIONQUEEN INTERNATIONAL</t>
  </si>
  <si>
    <t>THE HOUSE OF COTTON</t>
  </si>
  <si>
    <t>THE INDIAN BEAUTY</t>
  </si>
  <si>
    <t>THE INSTYLIST</t>
  </si>
  <si>
    <t>THE KAVYAHI FASHION</t>
  </si>
  <si>
    <t>THE NEW RANNOR</t>
  </si>
  <si>
    <t>THE QUEENCAVE INTERNATIONAL</t>
  </si>
  <si>
    <t>THE SAGUNAM ENTERPRISE</t>
  </si>
  <si>
    <t>THE SHIP INTERNATIONAL</t>
  </si>
  <si>
    <t>THE SOUL PATROL</t>
  </si>
  <si>
    <t>THE STYLE STUDIO</t>
  </si>
  <si>
    <t>THE SUKHVILAS ENTERPRISE</t>
  </si>
  <si>
    <t>THE TRADITION</t>
  </si>
  <si>
    <t>THE VASANTLAXMI</t>
  </si>
  <si>
    <t>THE WEAVERS SHOP BY RAAVI</t>
  </si>
  <si>
    <t>THE WHITE RABBIT</t>
  </si>
  <si>
    <t>THEBROSSCO</t>
  </si>
  <si>
    <t>THEGLIFFEN</t>
  </si>
  <si>
    <t>THESIYA</t>
  </si>
  <si>
    <t>THESIYA FAB</t>
  </si>
  <si>
    <t>THPM</t>
  </si>
  <si>
    <t>THREADIER</t>
  </si>
  <si>
    <t>THREADNEST</t>
  </si>
  <si>
    <t>THREE FOUR</t>
  </si>
  <si>
    <t>TIBAKKDI</t>
  </si>
  <si>
    <t>TIJARAT</t>
  </si>
  <si>
    <t>TIKODI</t>
  </si>
  <si>
    <t>TILFELEE</t>
  </si>
  <si>
    <t>TIOR</t>
  </si>
  <si>
    <t>TIRTHKRUTE</t>
  </si>
  <si>
    <t>TISHTA</t>
  </si>
  <si>
    <t>TITLI TOTS</t>
  </si>
  <si>
    <t>TK FASHION</t>
  </si>
  <si>
    <t>TODAY BAZAR</t>
  </si>
  <si>
    <t>TOGS &amp; TERRE</t>
  </si>
  <si>
    <t>TOM BURG</t>
  </si>
  <si>
    <t>TOPDHAN</t>
  </si>
  <si>
    <t>TOPREGREF</t>
  </si>
  <si>
    <t>TORIOX</t>
  </si>
  <si>
    <t>TOROFY</t>
  </si>
  <si>
    <t>TORONFRAS</t>
  </si>
  <si>
    <t>TOXEGO</t>
  </si>
  <si>
    <t>TQN CREATION</t>
  </si>
  <si>
    <t>TRADESAFE</t>
  </si>
  <si>
    <t>TRANDTIDE</t>
  </si>
  <si>
    <t>TREDESSA</t>
  </si>
  <si>
    <t>TRENDFLAIR</t>
  </si>
  <si>
    <t>TRENDING KART</t>
  </si>
  <si>
    <t>TRENDRO</t>
  </si>
  <si>
    <t>TRENDURA-LADIES FASHION</t>
  </si>
  <si>
    <t>TRENDZ</t>
  </si>
  <si>
    <t>TREZORA FASHION</t>
  </si>
  <si>
    <t>TRIBHU</t>
  </si>
  <si>
    <t>TRIDENTPLUS INTERNATIONAL</t>
  </si>
  <si>
    <t>TRIMBIKA</t>
  </si>
  <si>
    <t>TRIVALLI FASHION HOUSE</t>
  </si>
  <si>
    <t>TRIVENI COLLECTION</t>
  </si>
  <si>
    <t>TRIVENZA</t>
  </si>
  <si>
    <t>TRK HUB</t>
  </si>
  <si>
    <t>TRK IMPEX</t>
  </si>
  <si>
    <t>TRU-STAY</t>
  </si>
  <si>
    <t>TRUE</t>
  </si>
  <si>
    <t>TRUORIGIN</t>
  </si>
  <si>
    <t>TSARINA</t>
  </si>
  <si>
    <t>TTH</t>
  </si>
  <si>
    <t>TU4 Enterprise</t>
  </si>
  <si>
    <t>TUHINZIFAB</t>
  </si>
  <si>
    <t>TUKBUK HERITAGE</t>
  </si>
  <si>
    <t>TULAH</t>
  </si>
  <si>
    <t>TULSI CREATION</t>
  </si>
  <si>
    <t>TUNI MANI</t>
  </si>
  <si>
    <t>TUTILE</t>
  </si>
  <si>
    <t>TUVUZUM</t>
  </si>
  <si>
    <t>TVASMI SAREE</t>
  </si>
  <si>
    <t>TWINLIGHT</t>
  </si>
  <si>
    <t>TYANSH</t>
  </si>
  <si>
    <t>Taani</t>
  </si>
  <si>
    <t>Taboody Empire</t>
  </si>
  <si>
    <t>Tag 7</t>
  </si>
  <si>
    <t>Tanias</t>
  </si>
  <si>
    <t>Tantri</t>
  </si>
  <si>
    <t>Tanush fashion</t>
  </si>
  <si>
    <t>Tapasvi Clothing</t>
  </si>
  <si>
    <t>Tapati Textiles</t>
  </si>
  <si>
    <t>Tapti Fashion</t>
  </si>
  <si>
    <t>Tashvi Creation</t>
  </si>
  <si>
    <t>TeeProjekt</t>
  </si>
  <si>
    <t>Textile Fab</t>
  </si>
  <si>
    <t>Textile NOW</t>
  </si>
  <si>
    <t>Thanvi</t>
  </si>
  <si>
    <t>The Banarasi Bliss</t>
  </si>
  <si>
    <t>The Corbero</t>
  </si>
  <si>
    <t>The Dori Store</t>
  </si>
  <si>
    <t>The Dry State</t>
  </si>
  <si>
    <t>The Empire</t>
  </si>
  <si>
    <t>The Fashion Hub</t>
  </si>
  <si>
    <t>The Hidden Leaf</t>
  </si>
  <si>
    <t>The High Priestess</t>
  </si>
  <si>
    <t>The Indian Garage Co</t>
  </si>
  <si>
    <t>The Indian Garage Co.</t>
  </si>
  <si>
    <t>The Indian Moon</t>
  </si>
  <si>
    <t>The Loomcraft</t>
  </si>
  <si>
    <t>The MK sales</t>
  </si>
  <si>
    <t>The Saree Vine</t>
  </si>
  <si>
    <t>The Textile Hub</t>
  </si>
  <si>
    <t>The Tuba</t>
  </si>
  <si>
    <t>The Urban Diva</t>
  </si>
  <si>
    <t>The Vedavastram</t>
  </si>
  <si>
    <t>TheBulkydeal</t>
  </si>
  <si>
    <t>Therapist Panda</t>
  </si>
  <si>
    <t>Thirumalai Textiles</t>
  </si>
  <si>
    <t>Thiruthakshana silks</t>
  </si>
  <si>
    <t>TichBton</t>
  </si>
  <si>
    <t>Tigdi Vasstra</t>
  </si>
  <si>
    <t>Tikhi Imli</t>
  </si>
  <si>
    <t>Tikli</t>
  </si>
  <si>
    <t>Tilton Fab</t>
  </si>
  <si>
    <t>Timbadiya</t>
  </si>
  <si>
    <t>Timfiza</t>
  </si>
  <si>
    <t>Tina Fashion</t>
  </si>
  <si>
    <t>Tishnagi Designer</t>
  </si>
  <si>
    <t>Titan Tex</t>
  </si>
  <si>
    <t>Tiwari</t>
  </si>
  <si>
    <t>Todaydeal</t>
  </si>
  <si>
    <t>Togs &amp; Teree</t>
  </si>
  <si>
    <t>Tokyo Fashion</t>
  </si>
  <si>
    <t>Tokyo Talkies</t>
  </si>
  <si>
    <t>Tommy Hilfiger</t>
  </si>
  <si>
    <t>Trend Level</t>
  </si>
  <si>
    <t>TrendAura</t>
  </si>
  <si>
    <t>Trenddist</t>
  </si>
  <si>
    <t>Trendmalls</t>
  </si>
  <si>
    <t>Trendy Store</t>
  </si>
  <si>
    <t>Trendy silk house</t>
  </si>
  <si>
    <t>Trijal Fab</t>
  </si>
  <si>
    <t>Trishna</t>
  </si>
  <si>
    <t>Triton Exim</t>
  </si>
  <si>
    <t>Triyug Collections</t>
  </si>
  <si>
    <t>Tropwear</t>
  </si>
  <si>
    <t>Trybuy</t>
  </si>
  <si>
    <t>Tulip Eden</t>
  </si>
  <si>
    <t>TulipMash</t>
  </si>
  <si>
    <t>Tulsee Creation</t>
  </si>
  <si>
    <t>Tulsiya</t>
  </si>
  <si>
    <t>Tweens</t>
  </si>
  <si>
    <t>Tweens/Komli</t>
  </si>
  <si>
    <t>Twin Birds</t>
  </si>
  <si>
    <t>Twin Brothers</t>
  </si>
  <si>
    <t>Twirfy</t>
  </si>
  <si>
    <t>Twishasaree</t>
  </si>
  <si>
    <t>Twixxle</t>
  </si>
  <si>
    <t>U S TEX</t>
  </si>
  <si>
    <t>U TURN</t>
  </si>
  <si>
    <t>U.S. Polo Assn.</t>
  </si>
  <si>
    <t>UGADI</t>
  </si>
  <si>
    <t>UGAM TRADING INTERNATIONAL</t>
  </si>
  <si>
    <t>UGMA PRODUCTS</t>
  </si>
  <si>
    <t>UK WORLD</t>
  </si>
  <si>
    <t>UK WORLDS</t>
  </si>
  <si>
    <t>UMA</t>
  </si>
  <si>
    <t>UMESHVARAM</t>
  </si>
  <si>
    <t>UNDHAD EXPORT</t>
  </si>
  <si>
    <t>UNICX FASHION</t>
  </si>
  <si>
    <t>UNIFORM UNICORN</t>
  </si>
  <si>
    <t>UNISETS</t>
  </si>
  <si>
    <t>UNITED LIBERTY</t>
  </si>
  <si>
    <t>UPANISHAD</t>
  </si>
  <si>
    <t>UPASANA</t>
  </si>
  <si>
    <t>UPATOZ</t>
  </si>
  <si>
    <t>UPKOSHA</t>
  </si>
  <si>
    <t>UPRISING</t>
  </si>
  <si>
    <t>UPTHE</t>
  </si>
  <si>
    <t>URBANADAA</t>
  </si>
  <si>
    <t>URMI LIFESTYLE</t>
  </si>
  <si>
    <t>URVASHI CREATION</t>
  </si>
  <si>
    <t>USHARVI</t>
  </si>
  <si>
    <t>UTSAV CREATIONS</t>
  </si>
  <si>
    <t>Udbhav Export</t>
  </si>
  <si>
    <t>Ullas</t>
  </si>
  <si>
    <t>Unikloth</t>
  </si>
  <si>
    <t>Unique Fashion</t>
  </si>
  <si>
    <t>Unity Luxure</t>
  </si>
  <si>
    <t>Unity Textiles</t>
  </si>
  <si>
    <t>Unlimited</t>
  </si>
  <si>
    <t>Unnati9071</t>
  </si>
  <si>
    <t>Upohar</t>
  </si>
  <si>
    <t>Urban Buccachi</t>
  </si>
  <si>
    <t>Urban Circus</t>
  </si>
  <si>
    <t>Urban Creation</t>
  </si>
  <si>
    <t>Usuwahifashion</t>
  </si>
  <si>
    <t>Utkaladitri</t>
  </si>
  <si>
    <t>Utkalamrita</t>
  </si>
  <si>
    <t>Uttam Fabrics</t>
  </si>
  <si>
    <t>Uzox</t>
  </si>
  <si>
    <t>V SALES</t>
  </si>
  <si>
    <t>V&amp;M</t>
  </si>
  <si>
    <t>V-SERIES</t>
  </si>
  <si>
    <t>V. DINESH &amp; CO.</t>
  </si>
  <si>
    <t>V.C</t>
  </si>
  <si>
    <t>V.DIVYANSHI &amp; CO</t>
  </si>
  <si>
    <t>V.Divyanshi &amp; Co.</t>
  </si>
  <si>
    <t>V.P DESIGNER</t>
  </si>
  <si>
    <t>V2B ENTERPRISE</t>
  </si>
  <si>
    <t>V3 FASHION STUDIO</t>
  </si>
  <si>
    <t>V4 COLLECTIONS</t>
  </si>
  <si>
    <t>VAANISRI</t>
  </si>
  <si>
    <t>VAGHANI IMPEX</t>
  </si>
  <si>
    <t>VAGHASIYA ENTERPRISE</t>
  </si>
  <si>
    <t>VAHANVATI ENTERPRISE</t>
  </si>
  <si>
    <t>VAIBHAVLAXMI SAREES</t>
  </si>
  <si>
    <t>VAIDDO</t>
  </si>
  <si>
    <t>VAIDEHI D STUDIO</t>
  </si>
  <si>
    <t>VAIDRI CREATION</t>
  </si>
  <si>
    <t>VAINIFER</t>
  </si>
  <si>
    <t>VAISHVIK</t>
  </si>
  <si>
    <t>VAJIBA</t>
  </si>
  <si>
    <t>VAJRAKAAY ENTERPRISE</t>
  </si>
  <si>
    <t>VALIMAI FASHION</t>
  </si>
  <si>
    <t>VALKI ENTERPRISE</t>
  </si>
  <si>
    <t>VAMA</t>
  </si>
  <si>
    <t>VAMAN FASHION</t>
  </si>
  <si>
    <t>VAMDEV FASHION</t>
  </si>
  <si>
    <t>VAMIKA FASHION</t>
  </si>
  <si>
    <t>VANDANAFASH</t>
  </si>
  <si>
    <t>VANISAA</t>
  </si>
  <si>
    <t>VANRAJ CREATION</t>
  </si>
  <si>
    <t>VARLAXMI FASHION</t>
  </si>
  <si>
    <t>VARNI FABRICS</t>
  </si>
  <si>
    <t>VARNIQUE</t>
  </si>
  <si>
    <t>VARNIVA</t>
  </si>
  <si>
    <t>VASALI</t>
  </si>
  <si>
    <t>VASANTRA</t>
  </si>
  <si>
    <t>VASNY</t>
  </si>
  <si>
    <t>VASTRA DRAPE</t>
  </si>
  <si>
    <t>VASTRAANGI</t>
  </si>
  <si>
    <t>VASTRAKALA</t>
  </si>
  <si>
    <t>VASTRAKALPA</t>
  </si>
  <si>
    <t>VASTRAWADA</t>
  </si>
  <si>
    <t>VASTTRAM</t>
  </si>
  <si>
    <t>VASULAXMI</t>
  </si>
  <si>
    <t>VASUPRADA</t>
  </si>
  <si>
    <t>VASURAJ</t>
  </si>
  <si>
    <t>VATRIKA</t>
  </si>
  <si>
    <t>VAVINI</t>
  </si>
  <si>
    <t>VAYENTI</t>
  </si>
  <si>
    <t>VE-MARUSH</t>
  </si>
  <si>
    <t>VEAZI</t>
  </si>
  <si>
    <t>VEDICPRIME</t>
  </si>
  <si>
    <t>VEDNATH</t>
  </si>
  <si>
    <t>VEERAIVA</t>
  </si>
  <si>
    <t>VEEROSA</t>
  </si>
  <si>
    <t>VEI SASTRE</t>
  </si>
  <si>
    <t>VELIN LUXE</t>
  </si>
  <si>
    <t>VENISA</t>
  </si>
  <si>
    <t>VENKAT JYOTI SILK MILLS</t>
  </si>
  <si>
    <t>VENYO APPAREL</t>
  </si>
  <si>
    <t>VEROKNIT</t>
  </si>
  <si>
    <t>VESHVATEE</t>
  </si>
  <si>
    <t>VESICLE</t>
  </si>
  <si>
    <t>VETROVA</t>
  </si>
  <si>
    <t>VEYA</t>
  </si>
  <si>
    <t>VGHC FASHION</t>
  </si>
  <si>
    <t>VHS Fashion</t>
  </si>
  <si>
    <t>VIBHAGYAA</t>
  </si>
  <si>
    <t>VICHITRA</t>
  </si>
  <si>
    <t>VIDDHYAANNYA CREATION</t>
  </si>
  <si>
    <t>VIDDHYAANNYACREATION</t>
  </si>
  <si>
    <t>VIDRA WORLD</t>
  </si>
  <si>
    <t>VIDRIVA EXPORT</t>
  </si>
  <si>
    <t>VIFHRA</t>
  </si>
  <si>
    <t>VIKANSHI INTERNATIONAL</t>
  </si>
  <si>
    <t>VIKKUTEX</t>
  </si>
  <si>
    <t>VIKRISHA SAREE</t>
  </si>
  <si>
    <t>VINAYAK TEXTILE</t>
  </si>
  <si>
    <t>VINETRA</t>
  </si>
  <si>
    <t>VIRANI FASHION</t>
  </si>
  <si>
    <t>VIRHAN</t>
  </si>
  <si>
    <t>VIRTH</t>
  </si>
  <si>
    <t>VIRUYA</t>
  </si>
  <si>
    <t>VISHNU WEAVES</t>
  </si>
  <si>
    <t>VISHRUTI</t>
  </si>
  <si>
    <t>VISHVA ENTERPRISE</t>
  </si>
  <si>
    <t>VISHWAMBHARI ENTERPRISE</t>
  </si>
  <si>
    <t>VITTRIS</t>
  </si>
  <si>
    <t>VITTRIS. PFA of TM</t>
  </si>
  <si>
    <t>VIVAI CREATION</t>
  </si>
  <si>
    <t>VIVAN FAB</t>
  </si>
  <si>
    <t>VIVATRA</t>
  </si>
  <si>
    <t>VIVILA FASHION</t>
  </si>
  <si>
    <t>VJ FASHION</t>
  </si>
  <si>
    <t>VK ENTERPRISE</t>
  </si>
  <si>
    <t>VK UNIQ</t>
  </si>
  <si>
    <t>VKR VIVEK FASHION</t>
  </si>
  <si>
    <t>VL SAREES</t>
  </si>
  <si>
    <t>VLIPCARTZ</t>
  </si>
  <si>
    <t>VM Selling Hub</t>
  </si>
  <si>
    <t>VMk's</t>
  </si>
  <si>
    <t>VOGENCE CREATION</t>
  </si>
  <si>
    <t>VOLLERY FASHION</t>
  </si>
  <si>
    <t>VOLMINA</t>
  </si>
  <si>
    <t>VOLVER</t>
  </si>
  <si>
    <t>VP's Cart</t>
  </si>
  <si>
    <t>VR FASHIONS</t>
  </si>
  <si>
    <t>VR TRENDZ</t>
  </si>
  <si>
    <t>VR2ENTERPRISE</t>
  </si>
  <si>
    <t>VRA Trendz</t>
  </si>
  <si>
    <t>VRAJMAY</t>
  </si>
  <si>
    <t>VRAJTEX FAB</t>
  </si>
  <si>
    <t>VRAJVATIKA</t>
  </si>
  <si>
    <t>VRAMP Ethinic</t>
  </si>
  <si>
    <t>VRIYUDI</t>
  </si>
  <si>
    <t>VRUGAM</t>
  </si>
  <si>
    <t>VS FASHION</t>
  </si>
  <si>
    <t>VS INDIAN WOMEN</t>
  </si>
  <si>
    <t>VSAREE.COM</t>
  </si>
  <si>
    <t>VSTAR</t>
  </si>
  <si>
    <t>VSV TEX</t>
  </si>
  <si>
    <t>VSaree</t>
  </si>
  <si>
    <t>VTC</t>
  </si>
  <si>
    <t>VTEXX</t>
  </si>
  <si>
    <t>VUBA</t>
  </si>
  <si>
    <t>VUFM</t>
  </si>
  <si>
    <t>VUSHIA</t>
  </si>
  <si>
    <t>VVH FASHION</t>
  </si>
  <si>
    <t>VYAH FASHION</t>
  </si>
  <si>
    <t>VYANAM</t>
  </si>
  <si>
    <t>VadliFashion</t>
  </si>
  <si>
    <t>Vaidhyaa</t>
  </si>
  <si>
    <t>Vaidhyjan Ayurveda</t>
  </si>
  <si>
    <t>Vairaj</t>
  </si>
  <si>
    <t>Vairavaa Tex</t>
  </si>
  <si>
    <t>Vaire</t>
  </si>
  <si>
    <t>Vajralakshmi Fabrics</t>
  </si>
  <si>
    <t>Valcord</t>
  </si>
  <si>
    <t>Valdona</t>
  </si>
  <si>
    <t>Vallabhi prints</t>
  </si>
  <si>
    <t>Vallari Sarees</t>
  </si>
  <si>
    <t>Valles365</t>
  </si>
  <si>
    <t>Vanaat</t>
  </si>
  <si>
    <t>Vanray Fashion</t>
  </si>
  <si>
    <t>Vardha</t>
  </si>
  <si>
    <t>Varneeiva</t>
  </si>
  <si>
    <t>Varudi Fashion</t>
  </si>
  <si>
    <t>Vastra Rivaz</t>
  </si>
  <si>
    <t>Vastra Villa</t>
  </si>
  <si>
    <t>VastraBazaar</t>
  </si>
  <si>
    <t>VastraRivaz</t>
  </si>
  <si>
    <t>Vastrachi</t>
  </si>
  <si>
    <t>Vasudev sarees</t>
  </si>
  <si>
    <t>Vasulaxmi Creation</t>
  </si>
  <si>
    <t>Ved Fashion</t>
  </si>
  <si>
    <t>Vedatrayi</t>
  </si>
  <si>
    <t>Vedvastlay</t>
  </si>
  <si>
    <t>Veedhrumi</t>
  </si>
  <si>
    <t>Veehaus</t>
  </si>
  <si>
    <t>Veerdarshan</t>
  </si>
  <si>
    <t>Vegles</t>
  </si>
  <si>
    <t>Veirdo</t>
  </si>
  <si>
    <t>Velmita</t>
  </si>
  <si>
    <t>Velora Enterprises</t>
  </si>
  <si>
    <t>Velvet Fashion</t>
  </si>
  <si>
    <t>Velvoir</t>
  </si>
  <si>
    <t>Venzina</t>
  </si>
  <si>
    <t>Versanda Lifestyle</t>
  </si>
  <si>
    <t>Versatile</t>
  </si>
  <si>
    <t>Verticals</t>
  </si>
  <si>
    <t>Verviza</t>
  </si>
  <si>
    <t>Vetrokart</t>
  </si>
  <si>
    <t>Vfzev</t>
  </si>
  <si>
    <t>Victoria</t>
  </si>
  <si>
    <t>Vidhi Vastram</t>
  </si>
  <si>
    <t>VidiRna</t>
  </si>
  <si>
    <t>Vihan Fab</t>
  </si>
  <si>
    <t>Vijay Laxmi Sarees</t>
  </si>
  <si>
    <t>Vijodhya</t>
  </si>
  <si>
    <t>Vilochan</t>
  </si>
  <si>
    <t>Viluchi</t>
  </si>
  <si>
    <t>Vimal jonney</t>
  </si>
  <si>
    <t>Vimla</t>
  </si>
  <si>
    <t>Vinag Trends</t>
  </si>
  <si>
    <t>Vinhscape</t>
  </si>
  <si>
    <t>Vintro</t>
  </si>
  <si>
    <t>VioProm</t>
  </si>
  <si>
    <t>Vipanchi Sarees</t>
  </si>
  <si>
    <t>Vipra Designer</t>
  </si>
  <si>
    <t>Vipul</t>
  </si>
  <si>
    <t>Vishal Prints</t>
  </si>
  <si>
    <t>Vishudh</t>
  </si>
  <si>
    <t>Vishva Creation</t>
  </si>
  <si>
    <t>Vishva Creation Hub</t>
  </si>
  <si>
    <t>Vishwala Creations Inspired by Culture</t>
  </si>
  <si>
    <t>Vishwash Enterprise</t>
  </si>
  <si>
    <t>Vistora Studio</t>
  </si>
  <si>
    <t>Visual Echoes</t>
  </si>
  <si>
    <t>Vitrag fashion</t>
  </si>
  <si>
    <t>Vivahsansar Saree</t>
  </si>
  <si>
    <t>Vivda Collection</t>
  </si>
  <si>
    <t>Vivida Enterprise</t>
  </si>
  <si>
    <t>Vividvibe</t>
  </si>
  <si>
    <t>Vivisha</t>
  </si>
  <si>
    <t>Vivostav Designer</t>
  </si>
  <si>
    <t>Vizmark</t>
  </si>
  <si>
    <t>Vleez</t>
  </si>
  <si>
    <t>Vnyashri</t>
  </si>
  <si>
    <t>Vogueindya</t>
  </si>
  <si>
    <t>Voguish</t>
  </si>
  <si>
    <t>Vomanz</t>
  </si>
  <si>
    <t>Voroxy</t>
  </si>
  <si>
    <t>Vragi</t>
  </si>
  <si>
    <t>Vrajwa</t>
  </si>
  <si>
    <t>Vranda fashion</t>
  </si>
  <si>
    <t>Vrati Creation</t>
  </si>
  <si>
    <t>Vromor Kunjo</t>
  </si>
  <si>
    <t>Vruta Fashion</t>
  </si>
  <si>
    <t>Vrutwa</t>
  </si>
  <si>
    <t>Vruxon</t>
  </si>
  <si>
    <t>W</t>
  </si>
  <si>
    <t>W &amp; Aurelia</t>
  </si>
  <si>
    <t>W ETHNIC</t>
  </si>
  <si>
    <t>W2T</t>
  </si>
  <si>
    <t>WANTI CREATION</t>
  </si>
  <si>
    <t>WARSHOW</t>
  </si>
  <si>
    <t>WE WEAVE</t>
  </si>
  <si>
    <t>WEARIO</t>
  </si>
  <si>
    <t>WEARISTA</t>
  </si>
  <si>
    <t>WEARONICS</t>
  </si>
  <si>
    <t>WEARVASTRA</t>
  </si>
  <si>
    <t>WEAVER STORE</t>
  </si>
  <si>
    <t>WEAVEROAD</t>
  </si>
  <si>
    <t>WEAVETECH IMPEX</t>
  </si>
  <si>
    <t>WEDALINI</t>
  </si>
  <si>
    <t>WESTERIC DEFINING TRENDS</t>
  </si>
  <si>
    <t>WEVNIXA</t>
  </si>
  <si>
    <t>WEYLIN</t>
  </si>
  <si>
    <t>WHITE DESERT</t>
  </si>
  <si>
    <t>WHOOSEE</t>
  </si>
  <si>
    <t>WICQORS</t>
  </si>
  <si>
    <t>WIKREE</t>
  </si>
  <si>
    <t>WILNERCROWN</t>
  </si>
  <si>
    <t>WINFORD</t>
  </si>
  <si>
    <t>WINJTAX</t>
  </si>
  <si>
    <t>WINSSUTRA</t>
  </si>
  <si>
    <t>WINSTENHET</t>
  </si>
  <si>
    <t>WINWELL</t>
  </si>
  <si>
    <t>WIZOKA</t>
  </si>
  <si>
    <t>WOKWCIS</t>
  </si>
  <si>
    <t>WOM BAB</t>
  </si>
  <si>
    <t>WOMEN ELEGENCE</t>
  </si>
  <si>
    <t>WOMIE</t>
  </si>
  <si>
    <t>WOODENTANT</t>
  </si>
  <si>
    <t>WOOFY</t>
  </si>
  <si>
    <t>WOOL WORTHS</t>
  </si>
  <si>
    <t>WOWTHENTIC</t>
  </si>
  <si>
    <t>WRONG STITCH</t>
  </si>
  <si>
    <t>WTWC FAB</t>
  </si>
  <si>
    <t>WZX</t>
  </si>
  <si>
    <t>Wamsi</t>
  </si>
  <si>
    <t>Wamstri</t>
  </si>
  <si>
    <t>Warthy</t>
  </si>
  <si>
    <t>Warthy Ent</t>
  </si>
  <si>
    <t>Watch and Wear</t>
  </si>
  <si>
    <t>WavySnugsy</t>
  </si>
  <si>
    <t>Wealthy Women</t>
  </si>
  <si>
    <t>Weave Trends</t>
  </si>
  <si>
    <t>Weavers Saga</t>
  </si>
  <si>
    <t>Webtile World</t>
  </si>
  <si>
    <t>Weexty</t>
  </si>
  <si>
    <t>Westmire Lifestyles</t>
  </si>
  <si>
    <t>Westro Indian</t>
  </si>
  <si>
    <t>Westux</t>
  </si>
  <si>
    <t>Whiteturtle Clothing Co</t>
  </si>
  <si>
    <t>WiYaHi</t>
  </si>
  <si>
    <t>WildLobo : Fashion your way</t>
  </si>
  <si>
    <t>WinMore</t>
  </si>
  <si>
    <t>Wincly Fashion</t>
  </si>
  <si>
    <t>Winklecart</t>
  </si>
  <si>
    <t>Wintercare</t>
  </si>
  <si>
    <t>Winza Designer</t>
  </si>
  <si>
    <t>Wishful</t>
  </si>
  <si>
    <t>Wishland</t>
  </si>
  <si>
    <t>Women Fashion / Ethnic Wear / Sarees, Blouses &amp; Petticoats / Sarees</t>
  </si>
  <si>
    <t>Women's Glory</t>
  </si>
  <si>
    <t>Wonaari</t>
  </si>
  <si>
    <t>Wooden Tant</t>
  </si>
  <si>
    <t>Worivoc</t>
  </si>
  <si>
    <t>Woven Saree</t>
  </si>
  <si>
    <t>Woxen</t>
  </si>
  <si>
    <t>Wyatt</t>
  </si>
  <si>
    <t>XAYCRA CREATION</t>
  </si>
  <si>
    <t>XOOM LADY</t>
  </si>
  <si>
    <t>XYXX</t>
  </si>
  <si>
    <t>Xolora Luxe</t>
  </si>
  <si>
    <t>Y'LOOM</t>
  </si>
  <si>
    <t>YAGNAM FAB</t>
  </si>
  <si>
    <t>YAGNAPURUSH</t>
  </si>
  <si>
    <t>YAMATRI</t>
  </si>
  <si>
    <t>YAMUNA FEB</t>
  </si>
  <si>
    <t>YANCHIT</t>
  </si>
  <si>
    <t>YASH GALLERY</t>
  </si>
  <si>
    <t>YASHIKA</t>
  </si>
  <si>
    <t>YASHODAAMMA SAREE</t>
  </si>
  <si>
    <t>YATKSH</t>
  </si>
  <si>
    <t>YATSHYAA</t>
  </si>
  <si>
    <t>YAVA Creation</t>
  </si>
  <si>
    <t>YELO-G</t>
  </si>
  <si>
    <t>YENEX</t>
  </si>
  <si>
    <t>YETTALAN</t>
  </si>
  <si>
    <t>YG BHALIYA</t>
  </si>
  <si>
    <t>YLOOM</t>
  </si>
  <si>
    <t>YOELLA</t>
  </si>
  <si>
    <t>YOOGESHVAR</t>
  </si>
  <si>
    <t>YOUTH'S TREND</t>
  </si>
  <si>
    <t>YOVA STYLE</t>
  </si>
  <si>
    <t>YUG ART</t>
  </si>
  <si>
    <t>YUGLY</t>
  </si>
  <si>
    <t>YUHEBZ</t>
  </si>
  <si>
    <t>YUHNEBA</t>
  </si>
  <si>
    <t>YUKTI FAB</t>
  </si>
  <si>
    <t>YUKTI'S TRENDS</t>
  </si>
  <si>
    <t>YUNOMI</t>
  </si>
  <si>
    <t>YUTABSAL</t>
  </si>
  <si>
    <t>YUVI FAB</t>
  </si>
  <si>
    <t>YUVINA FASHION</t>
  </si>
  <si>
    <t>Yaami fashion</t>
  </si>
  <si>
    <t>Yagnik</t>
  </si>
  <si>
    <t>Yagnik Fashion</t>
  </si>
  <si>
    <t>Yami Creationn</t>
  </si>
  <si>
    <t>Yana</t>
  </si>
  <si>
    <t>Yarana</t>
  </si>
  <si>
    <t>Yasubee Fashion</t>
  </si>
  <si>
    <t>Yellow Chimes</t>
  </si>
  <si>
    <t>Yes Ten</t>
  </si>
  <si>
    <t>Yogesh Fashion</t>
  </si>
  <si>
    <t>Yogeshoney</t>
  </si>
  <si>
    <t>Yogeshvar Creation</t>
  </si>
  <si>
    <t>Yoonikk</t>
  </si>
  <si>
    <t>You Forever</t>
  </si>
  <si>
    <t>Yourwish</t>
  </si>
  <si>
    <t>Youth First</t>
  </si>
  <si>
    <t>Z HUB</t>
  </si>
  <si>
    <t>ZA Creation</t>
  </si>
  <si>
    <t>ZAHRA FABRICS</t>
  </si>
  <si>
    <t>ZAINAB APPAREL</t>
  </si>
  <si>
    <t>ZAINR</t>
  </si>
  <si>
    <t>ZAKAR STYLE</t>
  </si>
  <si>
    <t>ZAKHI 2901</t>
  </si>
  <si>
    <t>ZALARIYU</t>
  </si>
  <si>
    <t>ZARIYAAN</t>
  </si>
  <si>
    <t>ZARUBYA</t>
  </si>
  <si>
    <t>ZARUKHO</t>
  </si>
  <si>
    <t>ZEALIVA FASHION</t>
  </si>
  <si>
    <t>ZEBATIQ</t>
  </si>
  <si>
    <t>ZEEKHA</t>
  </si>
  <si>
    <t>ZEITEL</t>
  </si>
  <si>
    <t>ZELZIS</t>
  </si>
  <si>
    <t>ZENBLAZE</t>
  </si>
  <si>
    <t>ZENFAB THREADS</t>
  </si>
  <si>
    <t>ZERPOI</t>
  </si>
  <si>
    <t>ZESTLEAF</t>
  </si>
  <si>
    <t>ZIKIGO</t>
  </si>
  <si>
    <t>ZILORIZ</t>
  </si>
  <si>
    <t>ZILVIRA</t>
  </si>
  <si>
    <t>ZINVOSY</t>
  </si>
  <si>
    <t>ZITON</t>
  </si>
  <si>
    <t>ZIVANTIX</t>
  </si>
  <si>
    <t>ZKRV Fashion</t>
  </si>
  <si>
    <t>ZOAMIC</t>
  </si>
  <si>
    <t>ZOCLO FASHION</t>
  </si>
  <si>
    <t>ZOENTIK ENTERPRISE</t>
  </si>
  <si>
    <t>ZOQOLO</t>
  </si>
  <si>
    <t>ZORBES</t>
  </si>
  <si>
    <t>ZORKLIN</t>
  </si>
  <si>
    <t>ZSILK</t>
  </si>
  <si>
    <t>ZUAVI</t>
  </si>
  <si>
    <t>ZWERLON</t>
  </si>
  <si>
    <t>ZX BOSS</t>
  </si>
  <si>
    <t>ZYMIN</t>
  </si>
  <si>
    <t>ZYNDEL</t>
  </si>
  <si>
    <t>ZYSIA</t>
  </si>
  <si>
    <t>Zainab Chottani</t>
  </si>
  <si>
    <t>Zairish</t>
  </si>
  <si>
    <t>Zakwan Tex</t>
  </si>
  <si>
    <t>Zapshop</t>
  </si>
  <si>
    <t>Zarukha</t>
  </si>
  <si>
    <t>Zhoosh</t>
  </si>
  <si>
    <t>Zibuyu</t>
  </si>
  <si>
    <t>Zili</t>
  </si>
  <si>
    <t>Zils fashion</t>
  </si>
  <si>
    <t>Zima Leto</t>
  </si>
  <si>
    <t>Zinariya Fab</t>
  </si>
  <si>
    <t>ZingMe</t>
  </si>
  <si>
    <t>Zipwell</t>
  </si>
  <si>
    <t>Ziventa</t>
  </si>
  <si>
    <t>Ziyaa</t>
  </si>
  <si>
    <t>Zoesir</t>
  </si>
  <si>
    <t>Zoiro</t>
  </si>
  <si>
    <t>Zorya Textile Exports Pvt Ltd</t>
  </si>
  <si>
    <t>Zostail Creation</t>
  </si>
  <si>
    <t>Zowero</t>
  </si>
  <si>
    <t>Zualy</t>
  </si>
  <si>
    <t>Zynera Ethics</t>
  </si>
  <si>
    <t>aagza</t>
  </si>
  <si>
    <t>abhi enterprise premium</t>
  </si>
  <si>
    <t>anbhiga</t>
  </si>
  <si>
    <t>apple sarees</t>
  </si>
  <si>
    <t>aryanari</t>
  </si>
  <si>
    <t>ashofashion</t>
  </si>
  <si>
    <t>ashvi creation</t>
  </si>
  <si>
    <t>avimoz</t>
  </si>
  <si>
    <t>barkat designer</t>
  </si>
  <si>
    <t>below 1000</t>
  </si>
  <si>
    <t>bhandu</t>
  </si>
  <si>
    <t>bhavena texo fab</t>
  </si>
  <si>
    <t>blue legacy</t>
  </si>
  <si>
    <t>breeooh fab</t>
  </si>
  <si>
    <t>charmie designer</t>
  </si>
  <si>
    <t>chigs fashion</t>
  </si>
  <si>
    <t>clorif8</t>
  </si>
  <si>
    <t>cloth click</t>
  </si>
  <si>
    <t>cottexa</t>
  </si>
  <si>
    <t>dharma creation</t>
  </si>
  <si>
    <t>dhruvay fab</t>
  </si>
  <si>
    <t>dipzon villa</t>
  </si>
  <si>
    <t>eC Esha's Collection</t>
  </si>
  <si>
    <t>eRetail Aura</t>
  </si>
  <si>
    <t>elepants</t>
  </si>
  <si>
    <t>emzo</t>
  </si>
  <si>
    <t>eunik E store</t>
  </si>
  <si>
    <t>fazal textiles</t>
  </si>
  <si>
    <t>feelstora</t>
  </si>
  <si>
    <t>fervik fashion</t>
  </si>
  <si>
    <t>freelax</t>
  </si>
  <si>
    <t>geharoj</t>
  </si>
  <si>
    <t>hamsamart</t>
  </si>
  <si>
    <t>hasraj export</t>
  </si>
  <si>
    <t>hb silk</t>
  </si>
  <si>
    <t>hirpan fab</t>
  </si>
  <si>
    <t>inch pinch</t>
  </si>
  <si>
    <t>iprise creation</t>
  </si>
  <si>
    <t>izkio</t>
  </si>
  <si>
    <t>j6 DESIGNERS</t>
  </si>
  <si>
    <t>jivuba</t>
  </si>
  <si>
    <t>jompers</t>
  </si>
  <si>
    <t>kala ghoda</t>
  </si>
  <si>
    <t>kala ghoda fashion</t>
  </si>
  <si>
    <t>kalnkrit</t>
  </si>
  <si>
    <t>kanjivaram style</t>
  </si>
  <si>
    <t>kateshiya</t>
  </si>
  <si>
    <t>kheni creation</t>
  </si>
  <si>
    <t>khimajmaafashion</t>
  </si>
  <si>
    <t>kiami</t>
  </si>
  <si>
    <t>kiran</t>
  </si>
  <si>
    <t>kissah</t>
  </si>
  <si>
    <t>krina enterprises</t>
  </si>
  <si>
    <t>looknchoice</t>
  </si>
  <si>
    <t>looootnest</t>
  </si>
  <si>
    <t>machabees</t>
  </si>
  <si>
    <t>madhumati</t>
  </si>
  <si>
    <t>maharathi</t>
  </si>
  <si>
    <t>maniv vastra</t>
  </si>
  <si>
    <t>manushri creation</t>
  </si>
  <si>
    <t>masta ethnics</t>
  </si>
  <si>
    <t>mkumar</t>
  </si>
  <si>
    <t>moharani</t>
  </si>
  <si>
    <t>mukut creation</t>
  </si>
  <si>
    <t>naomi TRENDZ</t>
  </si>
  <si>
    <t>nayanramya</t>
  </si>
  <si>
    <t>new ladies zone</t>
  </si>
  <si>
    <t>nypa</t>
  </si>
  <si>
    <t>onegirl</t>
  </si>
  <si>
    <t>palani creations</t>
  </si>
  <si>
    <t>pavankumarweaves</t>
  </si>
  <si>
    <t>pelton</t>
  </si>
  <si>
    <t>physicswallah</t>
  </si>
  <si>
    <t>priyanka fab</t>
  </si>
  <si>
    <t>pw</t>
  </si>
  <si>
    <t>rakjal fab</t>
  </si>
  <si>
    <t>rangbhakti</t>
  </si>
  <si>
    <t>recast</t>
  </si>
  <si>
    <t>sadika</t>
  </si>
  <si>
    <t>samrudhh</t>
  </si>
  <si>
    <t>sandhyafashion</t>
  </si>
  <si>
    <t>saptarshi</t>
  </si>
  <si>
    <t>sarangrang</t>
  </si>
  <si>
    <t>sarvam fabrics</t>
  </si>
  <si>
    <t>shita House Factory</t>
  </si>
  <si>
    <t>shivanya</t>
  </si>
  <si>
    <t>shivyaana enterprise</t>
  </si>
  <si>
    <t>sholikP21</t>
  </si>
  <si>
    <t>shree shan</t>
  </si>
  <si>
    <t>shrinidhi saree</t>
  </si>
  <si>
    <t>shubh bela</t>
  </si>
  <si>
    <t>solariss collection</t>
  </si>
  <si>
    <t>sowjanya</t>
  </si>
  <si>
    <t>stylotic</t>
  </si>
  <si>
    <t>sucikarman</t>
  </si>
  <si>
    <t>suit icon</t>
  </si>
  <si>
    <t>sundar saree collection</t>
  </si>
  <si>
    <t>sundori</t>
  </si>
  <si>
    <t>swaraas</t>
  </si>
  <si>
    <t>tajoo</t>
  </si>
  <si>
    <t>treflin</t>
  </si>
  <si>
    <t>under 300</t>
  </si>
  <si>
    <t>underlinen</t>
  </si>
  <si>
    <t>vabrics</t>
  </si>
  <si>
    <t>vaniswa</t>
  </si>
  <si>
    <t>verilux</t>
  </si>
  <si>
    <t>vijoty fashion</t>
  </si>
  <si>
    <t>vsoka</t>
  </si>
  <si>
    <t>vyzmi trendz</t>
  </si>
  <si>
    <t>www.assamproducts.com</t>
  </si>
  <si>
    <r>
      <rPr>
        <b val="true"/>
        <sz val="18.0"/>
        <rFont val="Calibri"/>
      </rPr>
      <t>Sarees Template</t>
    </r>
    <r>
      <rPr>
        <sz val="9.0"/>
        <rFont val="Calibri"/>
      </rPr>
      <t xml:space="preserve"> (Women Fashion/Ethnic Wear/Sarees, Blouses &amp; Petticoats/Sarees)</t>
    </r>
  </si>
  <si>
    <r>
      <rPr>
        <b val="true"/>
        <sz val="11.0"/>
        <rFont val="Calibri"/>
      </rPr>
      <t>Field Names</t>
    </r>
  </si>
  <si>
    <t xml:space="preserve">Do not fill these 2 columns. To be filled by Meesho only. </t>
  </si>
  <si>
    <t>* Compulsory Field</t>
  </si>
  <si>
    <t>Optional Field</t>
  </si>
  <si>
    <r>
      <rPr>
        <b val="true"/>
        <sz val="11.0"/>
        <rFont val="Calibri"/>
      </rPr>
      <t>Fields + Description:</t>
    </r>
  </si>
  <si>
    <t>Tutorial Link</t>
  </si>
  <si>
    <r>
      <rPr>
        <b val="true"/>
        <sz val="11.5"/>
        <rFont val="Calibri"/>
      </rPr>
      <t xml:space="preserve">
ERROR STATUS</t>
    </r>
    <r>
      <rPr>
        <sz val="9.0"/>
        <rFont val="Calibri"/>
      </rPr>
      <t xml:space="preserve">
For system use, don't modify</t>
    </r>
    <r>
      <rPr>
        <sz val="11.0"/>
        <rFont val="Calibri"/>
      </rPr>
      <t xml:space="preserve"> 
</t>
    </r>
  </si>
  <si>
    <r>
      <rPr>
        <b val="true"/>
        <sz val="11.5"/>
        <rFont val="Calibri"/>
      </rPr>
      <t xml:space="preserve">
ERROR MESSAGE</t>
    </r>
    <r>
      <rPr>
        <sz val="9.0"/>
        <rFont val="Calibri"/>
      </rPr>
      <t xml:space="preserve">
For system use, don't modify</t>
    </r>
    <r>
      <rPr>
        <sz val="11.0"/>
        <rFont val="Calibri"/>
      </rPr>
      <t xml:space="preserve"> 
</t>
    </r>
  </si>
  <si>
    <r>
      <rPr>
        <b val="true"/>
        <sz val="11.5"/>
        <rFont val="Calibri"/>
      </rPr>
      <t xml:space="preserve">
Product Name</t>
    </r>
    <r>
      <rPr>
        <sz val="9.0"/>
        <rFont val="Calibri"/>
      </rPr>
      <t xml:space="preserve">
Please enter the product name. Note: Please avoid adding product features such as weight. dimension, price description here.</t>
    </r>
    <r>
      <rPr>
        <sz val="11.0"/>
        <rFont val="Calibri"/>
      </rPr>
      <t xml:space="preserve"> 
</t>
    </r>
  </si>
  <si>
    <r>
      <rPr>
        <b val="true"/>
        <sz val="11.5"/>
        <rFont val="Calibri"/>
      </rPr>
      <t xml:space="preserve">
Variation</t>
    </r>
    <r>
      <rPr>
        <sz val="9.0"/>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0"/>
        <rFont val="Calibri"/>
      </rPr>
      <t xml:space="preserve"> 
</t>
    </r>
  </si>
  <si>
    <r>
      <rPr>
        <b val="true"/>
        <sz val="11.5"/>
        <rFont val="Calibri"/>
      </rPr>
      <t xml:space="preserve">
Meesho Price</t>
    </r>
    <r>
      <rPr>
        <sz val="9.0"/>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0"/>
        <rFont val="Calibri"/>
      </rPr>
      <t xml:space="preserve">.
</t>
    </r>
  </si>
  <si>
    <r>
      <rPr>
        <b val="true"/>
        <sz val="11.5"/>
        <rFont val="Calibri"/>
      </rPr>
      <t xml:space="preserve">
Wrong/Defective Returns Price</t>
    </r>
    <r>
      <rPr>
        <sz val="9.0"/>
        <rFont val="Calibri"/>
      </rPr>
      <t xml:space="preserve">
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t>
    </r>
    <r>
      <rPr>
        <sz val="11.0"/>
        <rFont val="Calibri"/>
      </rPr>
      <t xml:space="preserve"> 
</t>
    </r>
  </si>
  <si>
    <t>Watch Explainer Video</t>
  </si>
  <si>
    <r>
      <rPr>
        <b val="true"/>
        <sz val="11.5"/>
        <rFont val="Calibri"/>
      </rPr>
      <t xml:space="preserve">
MRP</t>
    </r>
    <r>
      <rPr>
        <sz val="9.0"/>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0"/>
        <rFont val="Calibri"/>
      </rPr>
      <t xml:space="preserve"> 
</t>
    </r>
  </si>
  <si>
    <r>
      <rPr>
        <b val="true"/>
        <sz val="11.5"/>
        <rFont val="Calibri"/>
      </rPr>
      <t xml:space="preserve">
GST %</t>
    </r>
    <r>
      <rPr>
        <sz val="9.0"/>
        <rFont val="Calibri"/>
      </rPr>
      <t xml:space="preserve">
Product GST %</t>
    </r>
    <r>
      <rPr>
        <sz val="11.0"/>
        <rFont val="Calibri"/>
      </rPr>
      <t xml:space="preserve"> 
</t>
    </r>
  </si>
  <si>
    <r>
      <rPr>
        <b val="true"/>
        <sz val="11.5"/>
        <rFont val="Calibri"/>
      </rPr>
      <t xml:space="preserve">
HSN ID</t>
    </r>
    <r>
      <rPr>
        <sz val="9.0"/>
        <rFont val="Calibri"/>
      </rPr>
      <t xml:space="preserve">
Select the HSN ID from the dropdown.</t>
    </r>
    <r>
      <rPr>
        <sz val="11.0"/>
        <rFont val="Calibri"/>
      </rPr>
      <t xml:space="preserve"> 
</t>
    </r>
  </si>
  <si>
    <r>
      <rPr>
        <b val="true"/>
        <sz val="11.5"/>
        <rFont val="Calibri"/>
      </rPr>
      <t xml:space="preserve">
Net Weight (gms)</t>
    </r>
    <r>
      <rPr>
        <sz val="9.0"/>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0"/>
        <rFont val="Calibri"/>
      </rPr>
      <t xml:space="preserve"> 
</t>
    </r>
  </si>
  <si>
    <r>
      <rPr>
        <b val="true"/>
        <sz val="11.5"/>
        <rFont val="Calibri"/>
      </rPr>
      <t xml:space="preserve">
Inventory</t>
    </r>
    <r>
      <rPr>
        <sz val="9.0"/>
        <rFont val="Calibri"/>
      </rPr>
      <t xml:space="preserve">
Number of items you have in stock.</t>
    </r>
    <r>
      <rPr>
        <sz val="11.0"/>
        <rFont val="Calibri"/>
      </rPr>
      <t xml:space="preserve"> 
</t>
    </r>
  </si>
  <si>
    <r>
      <rPr>
        <b val="true"/>
        <sz val="11.5"/>
        <rFont val="Calibri"/>
      </rPr>
      <t xml:space="preserve">
Country of Origin</t>
    </r>
    <r>
      <rPr>
        <sz val="9.0"/>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0"/>
        <rFont val="Calibri"/>
      </rPr>
      <t xml:space="preserve"> 
</t>
    </r>
  </si>
  <si>
    <r>
      <rPr>
        <b val="true"/>
        <sz val="11.5"/>
        <rFont val="Calibri"/>
      </rPr>
      <t xml:space="preserve">
Manufacturer Name</t>
    </r>
    <r>
      <rPr>
        <sz val="9.0"/>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</si>
  <si>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Address</t>
    </r>
    <r>
      <rPr>
        <sz val="9.0"/>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0"/>
        <rFont val="Calibri"/>
      </rPr>
      <t xml:space="preserve"> 
</t>
    </r>
  </si>
  <si>
    <r>
      <rPr>
        <b val="true"/>
        <sz val="11.5"/>
        <rFont val="Calibri"/>
      </rPr>
      <t xml:space="preserve">
Manufacturer Pincode</t>
    </r>
    <r>
      <rPr>
        <sz val="9.0"/>
        <rFont val="Calibri"/>
      </rPr>
      <t xml:space="preserve">
Enter the pincode mentioned in the manufacturers’ address.</t>
    </r>
    <r>
      <rPr>
        <sz val="11.0"/>
        <rFont val="Calibri"/>
      </rPr>
      <t xml:space="preserve"> 
</t>
    </r>
  </si>
  <si>
    <r>
      <rPr>
        <b val="true"/>
        <sz val="11.5"/>
        <rFont val="Calibri"/>
      </rPr>
      <t xml:space="preserve">
Packer Name</t>
    </r>
    <r>
      <rPr>
        <sz val="9.0"/>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</si>
  <si>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Address</t>
    </r>
    <r>
      <rPr>
        <sz val="9.0"/>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0"/>
        <rFont val="Calibri"/>
      </rPr>
      <t xml:space="preserve"> 
</t>
    </r>
  </si>
  <si>
    <r>
      <rPr>
        <b val="true"/>
        <sz val="11.5"/>
        <rFont val="Calibri"/>
      </rPr>
      <t xml:space="preserve">
Packer Pincode</t>
    </r>
    <r>
      <rPr>
        <sz val="9.0"/>
        <rFont val="Calibri"/>
      </rPr>
      <t xml:space="preserve">
Enter the pincode mentioned in the packers’ address.</t>
    </r>
    <r>
      <rPr>
        <sz val="11.0"/>
        <rFont val="Calibri"/>
      </rPr>
      <t xml:space="preserve"> 
</t>
    </r>
  </si>
  <si>
    <r>
      <rPr>
        <b val="true"/>
        <sz val="11.5"/>
        <rFont val="Calibri"/>
      </rPr>
      <t xml:space="preserve">
Importer Name</t>
    </r>
    <r>
      <rPr>
        <sz val="9.0"/>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</si>
  <si>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Address</t>
    </r>
    <r>
      <rPr>
        <sz val="9.0"/>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0"/>
        <rFont val="Calibri"/>
      </rPr>
      <t xml:space="preserve"> 
</t>
    </r>
  </si>
  <si>
    <r>
      <rPr>
        <b val="true"/>
        <sz val="11.5"/>
        <rFont val="Calibri"/>
      </rPr>
      <t xml:space="preserve">
Importer Pincode</t>
    </r>
    <r>
      <rPr>
        <sz val="9.0"/>
        <rFont val="Calibri"/>
      </rPr>
      <t xml:space="preserve">
Enter the pincode mentioned in the importers’ address.</t>
    </r>
    <r>
      <rPr>
        <sz val="11.0"/>
        <rFont val="Calibri"/>
      </rPr>
      <t xml:space="preserve"> 
</t>
    </r>
  </si>
  <si>
    <r>
      <rPr>
        <b val="true"/>
        <sz val="11.5"/>
        <rFont val="Calibri"/>
      </rPr>
      <t xml:space="preserve">
Blouse</t>
    </r>
    <r>
      <rPr>
        <sz val="9.0"/>
        <rFont val="Calibri"/>
      </rPr>
      <t xml:space="preserve">
Select "Blouse" from the list</t>
    </r>
    <r>
      <rPr>
        <sz val="11.0"/>
        <rFont val="Calibri"/>
      </rPr>
      <t xml:space="preserve"> 
</t>
    </r>
  </si>
  <si>
    <r>
      <rPr>
        <b val="true"/>
        <sz val="11.5"/>
        <rFont val="Calibri"/>
      </rPr>
      <t xml:space="preserve">
Border</t>
    </r>
    <r>
      <rPr>
        <sz val="9.0"/>
        <rFont val="Calibri"/>
      </rPr>
      <t xml:space="preserve">
Select "Border" from the list</t>
    </r>
    <r>
      <rPr>
        <sz val="11.0"/>
        <rFont val="Calibri"/>
      </rPr>
      <t xml:space="preserve"> 
</t>
    </r>
  </si>
  <si>
    <r>
      <rPr>
        <b val="true"/>
        <sz val="11.5"/>
        <rFont val="Calibri"/>
      </rPr>
      <t xml:space="preserve">
Color</t>
    </r>
    <r>
      <rPr>
        <sz val="9.0"/>
        <rFont val="Calibri"/>
      </rPr>
      <t xml:space="preserve">
Select "Color" from the list</t>
    </r>
    <r>
      <rPr>
        <sz val="11.0"/>
        <rFont val="Calibri"/>
      </rPr>
      <t xml:space="preserve"> 
</t>
    </r>
  </si>
  <si>
    <r>
      <rPr>
        <b val="true"/>
        <sz val="11.5"/>
        <rFont val="Calibri"/>
      </rPr>
      <t xml:space="preserve">
Generic Name</t>
    </r>
    <r>
      <rPr>
        <sz val="9.0"/>
        <rFont val="Calibri"/>
      </rPr>
      <t xml:space="preserve">
Generic Name means the commonly used name through which a product is generally called/known. Generic name DOES NOT MEAN the name of the brand or manufacturer of the product or its use.</t>
    </r>
    <r>
      <rPr>
        <sz val="11.0"/>
        <rFont val="Calibri"/>
      </rPr>
      <t xml:space="preserve"> 
</t>
    </r>
  </si>
  <si>
    <r>
      <rPr>
        <b val="true"/>
        <sz val="11.5"/>
        <rFont val="Calibri"/>
      </rPr>
      <t xml:space="preserve">
Net Quantity (N)</t>
    </r>
    <r>
      <rPr>
        <sz val="9.0"/>
        <rFont val="Calibri"/>
      </rPr>
      <t xml:space="preserve">
Net Quantity means total number of units in the product. If the product is a multi- pack, please mention the total number of units in the multi-pack. 
For example- if you are selling t-shirts in a multi-pack of 4, please specify 4.</t>
    </r>
    <r>
      <rPr>
        <sz val="11.0"/>
        <rFont val="Calibri"/>
      </rPr>
      <t xml:space="preserve"> 
</t>
    </r>
  </si>
  <si>
    <r>
      <rPr>
        <b val="true"/>
        <sz val="11.5"/>
        <rFont val="Calibri"/>
      </rPr>
      <t xml:space="preserve">
Print or Pattern Type</t>
    </r>
    <r>
      <rPr>
        <sz val="9.0"/>
        <rFont val="Calibri"/>
      </rPr>
      <t xml:space="preserve">
Select "Print or Pattern Type" from the list</t>
    </r>
    <r>
      <rPr>
        <sz val="11.0"/>
        <rFont val="Calibri"/>
      </rPr>
      <t xml:space="preserve"> 
</t>
    </r>
  </si>
  <si>
    <r>
      <rPr>
        <b val="true"/>
        <sz val="11.5"/>
        <rFont val="Calibri"/>
      </rPr>
      <t xml:space="preserve">
Saree Fabric</t>
    </r>
    <r>
      <rPr>
        <sz val="9.0"/>
        <rFont val="Calibri"/>
      </rPr>
      <t xml:space="preserve">
Select "Saree Fabric" from the list</t>
    </r>
    <r>
      <rPr>
        <sz val="11.0"/>
        <rFont val="Calibri"/>
      </rPr>
      <t xml:space="preserve"> 
</t>
    </r>
  </si>
  <si>
    <r>
      <rPr>
        <b val="true"/>
        <sz val="11.5"/>
        <rFont val="Calibri"/>
      </rPr>
      <t xml:space="preserve">
Transparency</t>
    </r>
    <r>
      <rPr>
        <sz val="9.0"/>
        <rFont val="Calibri"/>
      </rPr>
      <t xml:space="preserve">
Select "Transparency" from the list</t>
    </r>
    <r>
      <rPr>
        <sz val="11.0"/>
        <rFont val="Calibri"/>
      </rPr>
      <t xml:space="preserve"> 
</t>
    </r>
  </si>
  <si>
    <r>
      <rPr>
        <b val="true"/>
        <sz val="11.5"/>
        <rFont val="Calibri"/>
      </rPr>
      <t xml:space="preserve">
Type</t>
    </r>
    <r>
      <rPr>
        <sz val="9.0"/>
        <rFont val="Calibri"/>
      </rPr>
      <t xml:space="preserve">
Select "Type" from the list</t>
    </r>
    <r>
      <rPr>
        <sz val="11.0"/>
        <rFont val="Calibri"/>
      </rPr>
      <t xml:space="preserve"> 
</t>
    </r>
  </si>
  <si>
    <r>
      <rPr>
        <b val="true"/>
        <sz val="11.5"/>
        <rFont val="Calibri"/>
      </rPr>
      <t xml:space="preserve">
Blouse Length Size</t>
    </r>
    <r>
      <rPr>
        <sz val="9.0"/>
        <rFont val="Calibri"/>
      </rPr>
      <t xml:space="preserve">
Select "Blouse Length Size" from the list (Meter)</t>
    </r>
    <r>
      <rPr>
        <sz val="11.0"/>
        <rFont val="Calibri"/>
      </rPr>
      <t xml:space="preserve"> 
</t>
    </r>
  </si>
  <si>
    <r>
      <rPr>
        <b val="true"/>
        <sz val="11.5"/>
        <rFont val="Calibri"/>
      </rPr>
      <t xml:space="preserve">
Saree Length Size</t>
    </r>
    <r>
      <rPr>
        <sz val="9.0"/>
        <rFont val="Calibri"/>
      </rPr>
      <t xml:space="preserve">
Select "Saree Length Size" from the list (Meter)</t>
    </r>
    <r>
      <rPr>
        <sz val="11.0"/>
        <rFont val="Calibri"/>
      </rPr>
      <t xml:space="preserve"> 
</t>
    </r>
  </si>
  <si>
    <r>
      <rPr>
        <b val="true"/>
        <sz val="11.5"/>
        <rFont val="Calibri"/>
      </rPr>
      <t xml:space="preserve">
Image 1 (Front)</t>
    </r>
    <r>
      <rPr>
        <sz val="9.0"/>
        <rFont val="Calibri"/>
      </rPr>
      <t xml:space="preserve">
Click on Images Bulk Upload on the supplier panel to create the image links. Please don't add GOOGLE DRIVE links to avoid QC error</t>
    </r>
    <r>
      <rPr>
        <sz val="11.0"/>
        <rFont val="Calibri"/>
      </rPr>
      <t xml:space="preserve"> 
</t>
    </r>
  </si>
  <si>
    <r>
      <rPr>
        <b val="true"/>
        <sz val="11.5"/>
        <rFont val="Calibri"/>
      </rPr>
      <t xml:space="preserve">
Image 2</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</si>
  <si>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3</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</si>
  <si>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Image 4</t>
    </r>
    <r>
      <rPr>
        <sz val="9.0"/>
        <rFont val="Calibri"/>
      </rPr>
      <t xml:space="preserve">
Click on 'Image link Generator' on the supplier panel to create the image links. Please note that google drive links will not be accepted</t>
    </r>
    <r>
      <rPr>
        <sz val="11.0"/>
        <rFont val="Calibri"/>
      </rPr>
      <t xml:space="preserve"> 
</t>
    </r>
  </si>
  <si>
    <r>
      <rPr>
        <b val="true"/>
        <sz val="11.5"/>
        <rFont val="Calibri"/>
      </rPr>
      <t xml:space="preserve">
Product ID / Style ID</t>
    </r>
    <r>
      <rPr>
        <sz val="9.0"/>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0"/>
        <rFont val="Calibri"/>
      </rPr>
      <t xml:space="preserve"> 
</t>
    </r>
  </si>
  <si>
    <r>
      <rPr>
        <b val="true"/>
        <sz val="11.5"/>
        <rFont val="Calibri"/>
      </rPr>
      <t xml:space="preserve">
SKU ID</t>
    </r>
    <r>
      <rPr>
        <sz val="9.0"/>
        <rFont val="Calibri"/>
      </rPr>
      <t xml:space="preserve">
Seller SKU ID is a unique ID for each product variation. This ID is created by seller which helps them to identify their products on Meesho. This ID will be shown in the inventory tab, orders tab, order label and invoices.</t>
    </r>
    <r>
      <rPr>
        <sz val="11.0"/>
        <rFont val="Calibri"/>
      </rPr>
      <t xml:space="preserve"> 
</t>
    </r>
  </si>
  <si>
    <r>
      <rPr>
        <b val="true"/>
        <sz val="11.5"/>
        <rFont val="Calibri"/>
      </rPr>
      <t xml:space="preserve">
Brand Name</t>
    </r>
    <r>
      <rPr>
        <sz val="9.0"/>
        <rFont val="Calibri"/>
      </rPr>
      <t xml:space="preserve">
Enter the Brand name</t>
    </r>
    <r>
      <rPr>
        <sz val="11.0"/>
        <rFont val="Calibri"/>
      </rPr>
      <t xml:space="preserve"> 
</t>
    </r>
  </si>
  <si>
    <r>
      <rPr>
        <b val="true"/>
        <sz val="11.5"/>
        <rFont val="Calibri"/>
      </rPr>
      <t xml:space="preserve">
Group ID</t>
    </r>
    <r>
      <rPr>
        <sz val="9.0"/>
        <rFont val="Calibri"/>
      </rPr>
      <t xml:space="preserve">
Enter same group ID for the products which should be grouped in a single catalog on Meesho app.</t>
    </r>
    <r>
      <rPr>
        <sz val="11.0"/>
        <rFont val="Calibri"/>
      </rPr>
      <t xml:space="preserve"> 
</t>
    </r>
  </si>
  <si>
    <r>
      <rPr>
        <b val="true"/>
        <sz val="11.5"/>
        <rFont val="Calibri"/>
      </rPr>
      <t xml:space="preserve">
Product Description</t>
    </r>
    <r>
      <rPr>
        <sz val="9.0"/>
        <rFont val="Calibri"/>
      </rPr>
      <t xml:space="preserve">
Please write few lines describing your product</t>
    </r>
    <r>
      <rPr>
        <sz val="11.0"/>
        <rFont val="Calibri"/>
      </rPr>
      <t xml:space="preserve"> 
</t>
    </r>
  </si>
  <si>
    <r>
      <rPr>
        <b val="true"/>
        <sz val="11.5"/>
        <rFont val="Calibri"/>
      </rPr>
      <t xml:space="preserve">
Blouse Color</t>
    </r>
    <r>
      <rPr>
        <sz val="9.0"/>
        <rFont val="Calibri"/>
      </rPr>
      <t xml:space="preserve">
Select "Blouse Color" from the list</t>
    </r>
    <r>
      <rPr>
        <sz val="11.0"/>
        <rFont val="Calibri"/>
      </rPr>
      <t xml:space="preserve"> 
</t>
    </r>
  </si>
  <si>
    <r>
      <rPr>
        <b val="true"/>
        <sz val="11.5"/>
        <rFont val="Calibri"/>
      </rPr>
      <t xml:space="preserve">
Blouse Fabric</t>
    </r>
    <r>
      <rPr>
        <sz val="9.0"/>
        <rFont val="Calibri"/>
      </rPr>
      <t xml:space="preserve">
Select "Blouse Fabric" from the list</t>
    </r>
    <r>
      <rPr>
        <sz val="11.0"/>
        <rFont val="Calibri"/>
      </rPr>
      <t xml:space="preserve"> 
</t>
    </r>
  </si>
  <si>
    <r>
      <rPr>
        <b val="true"/>
        <sz val="11.5"/>
        <rFont val="Calibri"/>
      </rPr>
      <t xml:space="preserve">
Blouse Pattern</t>
    </r>
    <r>
      <rPr>
        <sz val="9.0"/>
        <rFont val="Calibri"/>
      </rPr>
      <t xml:space="preserve">
Select "Blouse Pattern" from the list</t>
    </r>
    <r>
      <rPr>
        <sz val="11.0"/>
        <rFont val="Calibri"/>
      </rPr>
      <t xml:space="preserve"> 
</t>
    </r>
  </si>
  <si>
    <r>
      <rPr>
        <b val="true"/>
        <sz val="11.5"/>
        <rFont val="Calibri"/>
      </rPr>
      <t xml:space="preserve">
Border Width</t>
    </r>
    <r>
      <rPr>
        <sz val="9.0"/>
        <rFont val="Calibri"/>
      </rPr>
      <t xml:space="preserve">
Select "Border Width" from the list</t>
    </r>
    <r>
      <rPr>
        <sz val="11.0"/>
        <rFont val="Calibri"/>
      </rPr>
      <t xml:space="preserve"> 
</t>
    </r>
  </si>
  <si>
    <r>
      <rPr>
        <b val="true"/>
        <sz val="11.5"/>
        <rFont val="Calibri"/>
      </rPr>
      <t xml:space="preserve">
Brand</t>
    </r>
    <r>
      <rPr>
        <sz val="9.0"/>
        <rFont val="Calibri"/>
      </rPr>
      <t xml:space="preserve">
Select "Brand" from the list</t>
    </r>
    <r>
      <rPr>
        <sz val="11.0"/>
        <rFont val="Calibri"/>
      </rPr>
      <t xml:space="preserve"> 
</t>
    </r>
  </si>
  <si>
    <r>
      <rPr>
        <b val="true"/>
        <sz val="11.5"/>
        <rFont val="Calibri"/>
      </rPr>
      <t xml:space="preserve">
Loom Type</t>
    </r>
    <r>
      <rPr>
        <sz val="9.0"/>
        <rFont val="Calibri"/>
      </rPr>
      <t xml:space="preserve">
Select "Loom Type" from the list</t>
    </r>
    <r>
      <rPr>
        <sz val="11.0"/>
        <rFont val="Calibri"/>
      </rPr>
      <t xml:space="preserve"> 
</t>
    </r>
  </si>
  <si>
    <r>
      <rPr>
        <b val="true"/>
        <sz val="11.5"/>
        <rFont val="Calibri"/>
      </rPr>
      <t xml:space="preserve">
Occasion</t>
    </r>
    <r>
      <rPr>
        <sz val="9.0"/>
        <rFont val="Calibri"/>
      </rPr>
      <t xml:space="preserve">
Select "Occasion" from the list</t>
    </r>
    <r>
      <rPr>
        <sz val="11.0"/>
        <rFont val="Calibri"/>
      </rPr>
      <t xml:space="preserve"> 
</t>
    </r>
  </si>
  <si>
    <r>
      <rPr>
        <b val="true"/>
        <sz val="11.5"/>
        <rFont val="Calibri"/>
      </rPr>
      <t xml:space="preserve">
Ornamentation</t>
    </r>
    <r>
      <rPr>
        <sz val="9.0"/>
        <rFont val="Calibri"/>
      </rPr>
      <t xml:space="preserve">
Select "Ornamentation" from the list</t>
    </r>
    <r>
      <rPr>
        <sz val="11.0"/>
        <rFont val="Calibri"/>
      </rPr>
      <t xml:space="preserve"> 
</t>
    </r>
  </si>
  <si>
    <r>
      <rPr>
        <b val="true"/>
        <sz val="11.5"/>
        <rFont val="Calibri"/>
      </rPr>
      <t xml:space="preserve">
Pallu Details</t>
    </r>
    <r>
      <rPr>
        <sz val="9.0"/>
        <rFont val="Calibri"/>
      </rPr>
      <t xml:space="preserve">
Select "Pallu Details" from the list</t>
    </r>
    <r>
      <rPr>
        <sz val="11.0"/>
        <rFont val="Calibri"/>
      </rPr>
      <t xml:space="preserve"> 
</t>
    </r>
  </si>
  <si>
    <r>
      <rPr>
        <b val="true"/>
        <sz val="11.5"/>
        <rFont val="Calibri"/>
      </rPr>
      <t xml:space="preserve">
Pattern</t>
    </r>
    <r>
      <rPr>
        <sz val="9.0"/>
        <rFont val="Calibri"/>
      </rPr>
      <t xml:space="preserve">
Select "Pattern" from the list</t>
    </r>
    <r>
      <rPr>
        <sz val="11.0"/>
        <rFont val="Calibri"/>
      </rPr>
      <t xml:space="preserve"> 
</t>
    </r>
  </si>
  <si>
    <t>Fancy Jacquard Saree</t>
  </si>
  <si>
    <t>FJS7945</t>
  </si>
  <si>
    <t>http://meesho-upload-backend-prod.s3-website-ap-southeast-1.amazonaws.com/initial/image/1448473/4_512.jpeg</t>
  </si>
  <si>
    <t>FJS7943</t>
  </si>
  <si>
    <t>http://meesho-upload-backend-prod.s3-website-ap-southeast-1.amazonaws.com/initial/image/1448473/2_512.jpeg</t>
  </si>
  <si>
    <t>FJS7944</t>
  </si>
  <si>
    <t>http://meesho-upload-backend-prod.s3-website-ap-southeast-1.amazonaws.com/initial/image/1448473/3_512.jpeg</t>
  </si>
  <si>
    <t>BASE</t>
  </si>
</sst>
</file>

<file path=xl/styles.xml><?xml version="1.0" encoding="utf-8"?>
<styleSheet xmlns="http://schemas.openxmlformats.org/spreadsheetml/2006/main" xmlns:x14ac="http://schemas.microsoft.com/office/spreadsheetml/2009/9/ac" xmlns:mc="http://schemas.openxmlformats.org/markup-compatibility/2006">
  <numFmts count="0"/>
  <fonts count="335">
    <font>
      <sz val="12.0"/>
      <color rgb="FF000000"/>
      <name val="Calibri"/>
      <scheme val="minor"/>
    </font>
    <font>
      <b/>
      <sz val="12.0"/>
      <color rgb="FF000000"/>
      <name val="Calibri"/>
    </font>
    <font>
      <sz val="10.0"/>
      <color rgb="FF000000"/>
      <name val="Arial"/>
    </font>
    <font>
      <sz val="12.0"/>
      <color rgb="FFBDC1C6"/>
      <name val="Calibri"/>
    </font>
    <font>
      <b/>
      <sz val="11.0"/>
      <color rgb="FFFFFFFF"/>
      <name val="Verdana"/>
    </font>
    <font/>
    <font>
      <sz val="11.0"/>
      <color rgb="FF000000"/>
      <name val="Calibri"/>
    </font>
    <font>
      <b/>
      <sz val="11.0"/>
      <color rgb="FF000000"/>
      <name val="Calibri"/>
    </font>
    <font>
      <sz val="11.0"/>
      <color rgb="FFFFFFFF"/>
      <name val="Calibri"/>
    </font>
    <font>
      <sz val="11.0"/>
      <color rgb="FF000000"/>
      <name val="Arial"/>
    </font>
    <font>
      <color theme="1"/>
      <name val="Calibri"/>
    </font>
    <font>
      <sz val="12.0"/>
      <color rgb="FF000000"/>
      <name val="Calibri"/>
    </font>
    <font>
      <u/>
      <sz val="11.0"/>
      <color rgb="FF0000FF"/>
      <name val="Calibri"/>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Arial"/>
      <sz val="9.0"/>
      <color indexed="48"/>
    </font>
    <font>
      <name val="Arial"/>
      <sz val="9.0"/>
      <color indexed="17"/>
    </font>
    <font>
      <name val="Calibri"/>
      <sz val="11.0"/>
      <color indexed="12"/>
    </font>
    <font>
      <name val="Arial"/>
      <sz val="9.0"/>
      <color indexed="10"/>
    </font>
    <font>
      <name val="Calibri"/>
      <sz val="11.0"/>
      <b val="true"/>
    </font>
    <font>
      <name val="Calibri"/>
      <sz val="9.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5"/>
      <b val="true"/>
    </font>
    <font>
      <name val="Calibri"/>
      <sz val="9.0"/>
    </font>
    <font>
      <name val="Calibri"/>
      <sz val="11.0"/>
    </font>
    <font>
      <name val="Calibri"/>
      <sz val="11.0"/>
      <color indexed="9"/>
    </font>
    <font>
      <name val="Calibri"/>
      <sz val="11.0"/>
      <color indexed="9"/>
    </font>
    <font>
      <name val="Calibri"/>
      <sz val="11.0"/>
      <color indexed="9"/>
    </font>
    <font>
      <name val="Calibri"/>
      <sz val="11.0"/>
      <color indexed="9"/>
    </font>
  </fonts>
  <fills count="16">
    <fill>
      <patternFill patternType="none"/>
    </fill>
    <fill>
      <patternFill patternType="lightGray"/>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none">
        <fgColor rgb="EFEFEF"/>
      </patternFill>
    </fill>
    <fill>
      <patternFill patternType="solid">
        <fgColor rgb="EFEFEF"/>
      </patternFill>
    </fill>
    <fill>
      <patternFill patternType="none">
        <fgColor rgb="CCDAF5"/>
      </patternFill>
    </fill>
    <fill>
      <patternFill patternType="solid">
        <fgColor rgb="CCDAF5"/>
      </patternFill>
    </fill>
    <fill>
      <patternFill patternType="none">
        <fgColor rgb="CADEB7"/>
      </patternFill>
    </fill>
    <fill>
      <patternFill patternType="solid">
        <fgColor rgb="CADEB7"/>
      </patternFill>
    </fill>
    <fill>
      <patternFill patternType="none">
        <fgColor rgb="93C47D"/>
      </patternFill>
    </fill>
    <fill>
      <patternFill patternType="solid">
        <fgColor rgb="93C47D"/>
      </patternFill>
    </fill>
    <fill>
      <patternFill patternType="none">
        <fgColor rgb="EECDCD"/>
      </patternFill>
    </fill>
    <fill>
      <patternFill patternType="solid">
        <fgColor rgb="EECDCD"/>
      </patternFill>
    </fill>
  </fills>
  <borders count="37">
    <border/>
    <border>
      <left style="medium">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rder>
    <border>
      <top style="thin">
        <color rgb="FF000000"/>
      </top>
    </border>
    <border>
      <right style="thin">
        <color rgb="FFAAAAAA"/>
      </right>
      <top style="thin">
        <color rgb="FF000000"/>
      </top>
    </border>
    <border>
      <left style="medium">
        <color rgb="FF000000"/>
      </left>
    </border>
    <border>
      <right style="thin">
        <color rgb="FFAAAAAA"/>
      </right>
    </border>
    <border>
      <left style="medium">
        <color rgb="FF000000"/>
      </left>
      <bottom style="thin">
        <color rgb="FF000000"/>
      </bottom>
    </border>
    <border>
      <bottom style="thin">
        <color rgb="FF000000"/>
      </bottom>
    </border>
    <border>
      <right style="thin">
        <color rgb="FFAAAAAA"/>
      </righ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n">
        <color rgb="FF000000"/>
      </bottom>
    </border>
    <border>
      <left style="thin">
        <color rgb="FF000000"/>
      </left>
      <bottom style="thin">
        <color rgb="FF000000"/>
      </bottom>
    </border>
    <border>
      <right style="thin">
        <color rgb="FFAAAAAA"/>
      </right>
      <top style="thin">
        <color rgb="FF000000"/>
      </top>
      <bottom style="thin">
        <color rgb="FF000000"/>
      </bottom>
    </border>
    <border>
      <left style="medium">
        <color rgb="FF000000"/>
      </left>
      <top style="thin">
        <color rgb="FF000000"/>
      </top>
      <bottom/>
    </border>
    <border>
      <top style="thin">
        <color rgb="FF000000"/>
      </top>
      <bottom/>
    </border>
    <border>
      <right style="thin">
        <color rgb="FFAAAAAA"/>
      </right>
      <top style="thin">
        <color rgb="FF000000"/>
      </top>
      <bottom/>
    </border>
    <border>
      <left style="medium">
        <color rgb="FF000000"/>
      </left>
      <top/>
    </border>
    <border>
      <top/>
    </border>
    <border>
      <right style="thin">
        <color rgb="FFAAAAAA"/>
      </right>
      <top/>
    </border>
    <border>
      <left style="medium">
        <color rgb="FF000000"/>
      </left>
      <bottom style="thin">
        <color rgb="FFAAAAAA"/>
      </bottom>
    </border>
    <border>
      <bottom style="thin">
        <color rgb="FFAAAAAA"/>
      </bottom>
    </border>
    <border>
      <right style="thin">
        <color rgb="FFAAAAAA"/>
      </right>
      <bottom style="thin">
        <color rgb="FFAAAAAA"/>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2" numFmtId="0" xfId="0" applyFont="1"/>
    <xf borderId="0" fillId="0" fontId="3" numFmtId="0" xfId="0" applyAlignment="1" applyFont="1">
      <alignment horizontal="center" vertical="center"/>
    </xf>
    <xf borderId="1" fillId="2" fontId="4" numFmtId="49" xfId="0" applyAlignment="1" applyBorder="1" applyFill="1" applyFont="1" applyNumberFormat="1">
      <alignment horizontal="center" vertical="center"/>
    </xf>
    <xf borderId="2" fillId="0" fontId="5" numFmtId="0" xfId="0" applyBorder="1" applyFont="1"/>
    <xf borderId="3" fillId="0" fontId="5" numFmtId="0" xfId="0" applyBorder="1" applyFont="1"/>
    <xf borderId="4" fillId="3" fontId="1" numFmtId="49" xfId="0" applyAlignment="1" applyBorder="1" applyFill="1" applyFont="1" applyNumberFormat="1">
      <alignment horizontal="left" vertical="center"/>
    </xf>
    <xf borderId="5" fillId="0" fontId="5" numFmtId="0" xfId="0" applyBorder="1" applyFont="1"/>
    <xf borderId="6" fillId="0" fontId="5" numFmtId="0" xfId="0" applyBorder="1" applyFont="1"/>
    <xf borderId="7" fillId="4" fontId="6" numFmtId="49" xfId="0" applyAlignment="1" applyBorder="1" applyFill="1" applyFont="1" applyNumberForma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12" fillId="0" fontId="5" numFmtId="0" xfId="0" applyBorder="1" applyFont="1"/>
    <xf borderId="13" fillId="0" fontId="5" numFmtId="0" xfId="0" applyBorder="1" applyFont="1"/>
    <xf borderId="14" fillId="0" fontId="5" numFmtId="0" xfId="0" applyBorder="1" applyFont="1"/>
    <xf borderId="7" fillId="4" fontId="7" numFmtId="49" xfId="0" applyAlignment="1" applyBorder="1" applyFont="1" applyNumberFormat="1">
      <alignment horizontal="center" shrinkToFit="0" vertical="center" wrapText="1"/>
    </xf>
    <xf borderId="15" fillId="0" fontId="5" numFmtId="0" xfId="0" applyBorder="1" applyFont="1"/>
    <xf borderId="16" fillId="4" fontId="6" numFmtId="49" xfId="0" applyAlignment="1" applyBorder="1" applyFont="1" applyNumberFormat="1">
      <alignment horizontal="left" shrinkToFit="0" vertical="top" wrapText="1"/>
    </xf>
    <xf borderId="17" fillId="0" fontId="5" numFmtId="0" xfId="0" applyBorder="1" applyFont="1"/>
    <xf borderId="18" fillId="0" fontId="5" numFmtId="0" xfId="0" applyBorder="1" applyFont="1"/>
    <xf borderId="4" fillId="5" fontId="8" numFmtId="0" xfId="0" applyAlignment="1" applyBorder="1" applyFill="1" applyFont="1">
      <alignment horizontal="center" shrinkToFit="0" vertical="center" wrapText="1"/>
    </xf>
    <xf borderId="19" fillId="0" fontId="5" numFmtId="0" xfId="0" applyBorder="1" applyFont="1"/>
    <xf borderId="20" fillId="2" fontId="4" numFmtId="49" xfId="0" applyAlignment="1" applyBorder="1" applyFont="1" applyNumberFormat="1">
      <alignment horizontal="center" vertical="center"/>
    </xf>
    <xf borderId="21" fillId="0" fontId="5" numFmtId="0" xfId="0" applyBorder="1" applyFont="1"/>
    <xf borderId="22" fillId="0" fontId="5" numFmtId="0" xfId="0" applyBorder="1" applyFont="1"/>
    <xf borderId="23" fillId="4" fontId="6" numFmtId="49" xfId="0" applyAlignment="1" applyBorder="1" applyFont="1" applyNumberFormat="1">
      <alignment horizontal="center" shrinkToFit="0" vertical="top" wrapText="1"/>
    </xf>
    <xf borderId="24" fillId="0" fontId="5" numFmtId="0" xfId="0" applyBorder="1" applyFont="1"/>
    <xf borderId="25" fillId="0" fontId="5" numFmtId="0" xfId="0" applyBorder="1" applyFont="1"/>
    <xf borderId="26" fillId="0" fontId="5" numFmtId="0" xfId="0" applyBorder="1" applyFont="1"/>
    <xf borderId="27" fillId="0" fontId="5" numFmtId="0" xfId="0" applyBorder="1" applyFont="1"/>
    <xf borderId="28" fillId="0" fontId="5" numFmtId="0" xfId="0" applyBorder="1" applyFont="1"/>
    <xf borderId="0" fillId="0" fontId="9" numFmtId="0" xfId="0" applyFont="1"/>
    <xf borderId="0" fillId="0" fontId="10" numFmtId="0" xfId="0" applyFont="1"/>
    <xf borderId="0" fillId="0" fontId="11" numFmtId="0" xfId="0" applyFont="1"/>
    <xf borderId="0" fillId="0" fontId="12" numFmtId="0" xfId="0" applyFont="1"/>
    <xf borderId="0" fillId="0" fontId="11" numFmtId="0" xfId="0" applyAlignment="1" applyFont="1">
      <alignment horizontal="center" readingOrder="0" shrinkToFit="0" wrapText="1"/>
    </xf>
    <xf numFmtId="0" fontId="0" fillId="7" borderId="36" xfId="0" applyFill="true" applyBorder="true" applyAlignment="true">
      <alignment wrapText="true" horizontal="left" vertical="center"/>
    </xf>
    <xf numFmtId="0" fontId="0" fillId="7" borderId="36" xfId="0" applyFill="true" applyBorder="true" applyAlignment="true">
      <alignment wrapText="true" horizontal="left" vertical="top"/>
    </xf>
    <xf numFmtId="0" fontId="0" fillId="7" borderId="36" xfId="0" applyFill="true" applyBorder="true" applyAlignment="true">
      <alignment wrapText="true" horizontal="left" vertical="center"/>
    </xf>
    <xf numFmtId="0" fontId="13" fillId="9" borderId="36" xfId="0" applyFill="true" applyFont="true" applyBorder="true" applyAlignment="true">
      <alignment wrapText="true" horizontal="left" vertical="center"/>
    </xf>
    <xf numFmtId="0" fontId="14" fillId="11" borderId="36" xfId="0" applyFill="true" applyFont="true" applyBorder="true" applyAlignment="true">
      <alignment wrapText="true" horizontal="left" vertical="center"/>
    </xf>
    <xf numFmtId="0" fontId="15"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6"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13" borderId="36" xfId="0" applyFill="true" applyBorder="true" applyAlignment="true">
      <alignment horizontal="right" vertical="center"/>
    </xf>
    <xf numFmtId="0" fontId="0" fillId="7" borderId="36" xfId="0" applyFill="true" applyBorder="true" applyAlignment="true">
      <alignment wrapText="true" horizontal="left" vertical="center"/>
    </xf>
    <xf numFmtId="0" fontId="172" fillId="9" borderId="36" xfId="0" applyFill="true" applyFont="true" applyBorder="true" applyAlignment="true">
      <alignment wrapText="true" horizontal="left" vertical="center"/>
    </xf>
    <xf numFmtId="0" fontId="173" fillId="11" borderId="36" xfId="0" applyFill="true" applyFont="true" applyBorder="true" applyAlignment="true">
      <alignment wrapText="true" horizontal="left" vertical="center"/>
    </xf>
    <xf numFmtId="0" fontId="174" fillId="7" borderId="36" xfId="0" applyFill="true" applyFont="true" applyBorder="true" applyAlignment="true">
      <alignment wrapText="true" horizontal="left" vertical="center"/>
    </xf>
    <xf numFmtId="0" fontId="0" fillId="7" borderId="36" xfId="0" applyFill="true" applyBorder="true" applyAlignment="true">
      <alignment wrapText="true" horizontal="left" vertical="top"/>
    </xf>
    <xf numFmtId="0" fontId="0" fillId="13" borderId="36" xfId="0" applyFill="true" applyBorder="true" applyAlignment="true">
      <alignment wrapText="true" horizontal="left" vertical="top"/>
    </xf>
    <xf numFmtId="0" fontId="175" fillId="15" borderId="36" xfId="0" applyFill="true" applyFont="true" applyBorder="true" applyAlignment="true">
      <alignment wrapText="true" horizontal="left" vertical="center"/>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331" fillId="0" borderId="0" xfId="0" applyFont="true"/>
    <xf numFmtId="0" fontId="332" fillId="0" borderId="0" xfId="0" applyFont="true"/>
    <xf numFmtId="0" fontId="333" fillId="0" borderId="0" xfId="0" applyFont="true"/>
    <xf numFmtId="0" fontId="334" fillId="0" borderId="0" xfId="0" applyFont="true"/>
  </cellXfs>
  <cellStyles count="1">
    <cellStyle xfId="0" name="Normal" builtin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https://www.youtube.com/watch?v=2nv2vKDWjb4&amp;feature=youtu.be" TargetMode="External" Type="http://schemas.openxmlformats.org/officeDocument/2006/relationships/hyperlink"/><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_rels/sheet5.xml.rels><?xml version="1.0" encoding="UTF-8" standalone="no"?><Relationships xmlns="http://schemas.openxmlformats.org/package/2006/relationships"><Relationship Id="rId1" Target="https://www.youtube.com/watch?v=xPMVUAFJ2KE" TargetMode="External" Type="http://schemas.openxmlformats.org/officeDocument/2006/relationships/hyperlink"/><Relationship Id="rId2" Target="https://youtu.be/2nv2vKDWjb4" TargetMode="External" Type="http://schemas.openxmlformats.org/officeDocument/2006/relationships/hyperlink"/><Relationship Id="rId3" Target="https://youtu.be/HihWH5UChIU"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O1000"/>
  <sheetViews>
    <sheetView showGridLines="0" workbookViewId="0" tabSelected="true"/>
  </sheetViews>
  <sheetFormatPr customHeight="1" defaultColWidth="11.22" defaultRowHeight="15.0"/>
  <cols>
    <col min="1" max="14" customWidth="true" width="9.0"/>
    <col min="15" max="15" customWidth="true" width="28.78"/>
  </cols>
  <sheetData>
    <row r="1" ht="29.25" customHeight="1">
      <c r="A1" s="5" t="s">
        <v>3</v>
      </c>
      <c r="B1" s="6"/>
      <c r="C1" s="6"/>
      <c r="D1" s="6"/>
      <c r="E1" s="6"/>
      <c r="F1" s="6"/>
      <c r="G1" s="6"/>
      <c r="H1" s="6"/>
      <c r="I1" s="6"/>
      <c r="J1" s="6"/>
      <c r="K1" s="6"/>
      <c r="L1" s="6"/>
      <c r="M1" s="6"/>
      <c r="N1" s="6"/>
      <c r="O1" s="7"/>
    </row>
    <row r="2" ht="22.5" customHeight="1">
      <c r="A2" s="8" t="s">
        <v>23</v>
      </c>
      <c r="B2" s="9"/>
      <c r="C2" s="9"/>
      <c r="D2" s="9"/>
      <c r="E2" s="9"/>
      <c r="F2" s="9"/>
      <c r="G2" s="9"/>
      <c r="H2" s="9"/>
      <c r="I2" s="9"/>
      <c r="J2" s="9"/>
      <c r="K2" s="9"/>
      <c r="L2" s="9"/>
      <c r="M2" s="9"/>
      <c r="N2" s="9"/>
      <c r="O2" s="10"/>
    </row>
    <row r="3" ht="15.75" customHeight="1">
      <c r="A3" s="11" t="s">
        <v>24</v>
      </c>
      <c r="B3" s="12"/>
      <c r="C3" s="12"/>
      <c r="D3" s="12"/>
      <c r="E3" s="12"/>
      <c r="F3" s="12"/>
      <c r="G3" s="12"/>
      <c r="H3" s="12"/>
      <c r="I3" s="12"/>
      <c r="J3" s="12"/>
      <c r="K3" s="12"/>
      <c r="L3" s="12"/>
      <c r="M3" s="12"/>
      <c r="N3" s="12"/>
      <c r="O3" s="13"/>
    </row>
    <row r="4" ht="7.5" customHeight="1">
      <c r="A4" s="14"/>
      <c r="O4" s="15"/>
    </row>
    <row r="5" ht="7.5" customHeight="1">
      <c r="A5" s="14"/>
      <c r="O5" s="15"/>
    </row>
    <row r="6" ht="39.0" customHeight="1">
      <c r="A6" s="16"/>
      <c r="B6" s="17"/>
      <c r="C6" s="17"/>
      <c r="D6" s="17"/>
      <c r="E6" s="17"/>
      <c r="F6" s="17"/>
      <c r="G6" s="17"/>
      <c r="H6" s="17"/>
      <c r="I6" s="17"/>
      <c r="J6" s="17"/>
      <c r="K6" s="17"/>
      <c r="L6" s="17"/>
      <c r="M6" s="17"/>
      <c r="N6" s="17"/>
      <c r="O6" s="18"/>
    </row>
    <row r="7" ht="8.25" customHeight="1">
      <c r="A7" s="19" t="s">
        <v>25</v>
      </c>
      <c r="B7" s="20"/>
      <c r="C7" s="21" t="s">
        <v>26</v>
      </c>
      <c r="D7" s="12"/>
      <c r="E7" s="12"/>
      <c r="F7" s="12"/>
      <c r="G7" s="12"/>
      <c r="H7" s="12"/>
      <c r="I7" s="12"/>
      <c r="J7" s="12"/>
      <c r="K7" s="12"/>
      <c r="L7" s="12"/>
      <c r="M7" s="12"/>
      <c r="N7" s="12"/>
      <c r="O7" s="20"/>
    </row>
    <row r="8" ht="51.75" customHeight="1">
      <c r="A8" s="16"/>
      <c r="B8" s="22"/>
      <c r="C8" s="23"/>
      <c r="D8" s="17"/>
      <c r="E8" s="17"/>
      <c r="F8" s="17"/>
      <c r="G8" s="17"/>
      <c r="H8" s="17"/>
      <c r="I8" s="17"/>
      <c r="J8" s="17"/>
      <c r="K8" s="17"/>
      <c r="L8" s="17"/>
      <c r="M8" s="17"/>
      <c r="N8" s="17"/>
      <c r="O8" s="22"/>
    </row>
    <row r="9">
      <c r="A9" s="24"/>
      <c r="B9" s="9"/>
      <c r="C9" s="9"/>
      <c r="D9" s="9"/>
      <c r="E9" s="9"/>
      <c r="F9" s="9"/>
      <c r="G9" s="9"/>
      <c r="H9" s="9"/>
      <c r="I9" s="9"/>
      <c r="J9" s="9"/>
      <c r="K9" s="9"/>
      <c r="L9" s="9"/>
      <c r="M9" s="9"/>
      <c r="N9" s="9"/>
      <c r="O9" s="25"/>
    </row>
    <row r="10" ht="19.5" customHeight="1">
      <c r="A10" s="26" t="s">
        <v>27</v>
      </c>
      <c r="B10" s="27"/>
      <c r="C10" s="27"/>
      <c r="D10" s="27"/>
      <c r="E10" s="27"/>
      <c r="F10" s="27"/>
      <c r="G10" s="27"/>
      <c r="H10" s="27"/>
      <c r="I10" s="27"/>
      <c r="J10" s="27"/>
      <c r="K10" s="27"/>
      <c r="L10" s="27"/>
      <c r="M10" s="27"/>
      <c r="N10" s="27"/>
      <c r="O10" s="28"/>
    </row>
    <row r="11" ht="15.75" customHeight="1">
      <c r="A11" s="29" t="s">
        <v>28</v>
      </c>
      <c r="B11" s="30"/>
      <c r="C11" s="30"/>
      <c r="D11" s="30"/>
      <c r="E11" s="30"/>
      <c r="F11" s="30"/>
      <c r="G11" s="30"/>
      <c r="H11" s="30"/>
      <c r="I11" s="30"/>
      <c r="J11" s="30"/>
      <c r="K11" s="30"/>
      <c r="L11" s="30"/>
      <c r="M11" s="30"/>
      <c r="N11" s="30"/>
      <c r="O11" s="31"/>
    </row>
    <row r="12" ht="7.5" customHeight="1">
      <c r="A12" s="14"/>
      <c r="O12" s="15"/>
    </row>
    <row r="13" ht="7.5" customHeight="1">
      <c r="A13" s="14"/>
      <c r="O13" s="15"/>
    </row>
    <row r="14" ht="7.5" customHeight="1">
      <c r="A14" s="14"/>
      <c r="O14" s="15"/>
    </row>
    <row r="15" ht="39.75" customHeight="1">
      <c r="A15" s="32"/>
      <c r="B15" s="33"/>
      <c r="C15" s="33"/>
      <c r="D15" s="33"/>
      <c r="E15" s="33"/>
      <c r="F15" s="33"/>
      <c r="G15" s="33"/>
      <c r="H15" s="33"/>
      <c r="I15" s="33"/>
      <c r="J15" s="33"/>
      <c r="K15" s="33"/>
      <c r="L15" s="33"/>
      <c r="M15" s="33"/>
      <c r="N15" s="33"/>
      <c r="O15" s="34"/>
    </row>
    <row r="16" ht="15.75" customHeight="1"/>
    <row r="17" ht="15.75" customHeight="1">
      <c r="A17" s="26" t="s">
        <v>29</v>
      </c>
      <c r="B17" s="27"/>
      <c r="C17" s="27"/>
      <c r="D17" s="27"/>
      <c r="E17" s="27"/>
      <c r="F17" s="27"/>
      <c r="G17" s="27"/>
      <c r="H17" s="27"/>
      <c r="I17" s="27"/>
      <c r="J17" s="27"/>
      <c r="K17" s="27"/>
      <c r="L17" s="27"/>
      <c r="M17" s="27"/>
      <c r="N17" s="27"/>
      <c r="O17" s="28"/>
    </row>
    <row r="18" ht="15.75" customHeight="1">
      <c r="A18" s="35" t="s">
        <v>30</v>
      </c>
    </row>
    <row r="19" ht="15.75" customHeight="1"/>
    <row r="20" ht="12.75" customHeight="1">
      <c r="A20" s="26" t="s">
        <v>31</v>
      </c>
      <c r="B20" s="27"/>
      <c r="C20" s="27"/>
      <c r="D20" s="27"/>
      <c r="E20" s="27"/>
      <c r="F20" s="27"/>
      <c r="G20" s="27"/>
      <c r="H20" s="27"/>
      <c r="I20" s="27"/>
      <c r="J20" s="27"/>
      <c r="K20" s="27"/>
      <c r="L20" s="27"/>
      <c r="M20" s="27"/>
      <c r="N20" s="27"/>
      <c r="O20" s="28"/>
    </row>
    <row r="21" ht="27.0" customHeight="1">
      <c r="A21" s="35" t="s">
        <v>32</v>
      </c>
    </row>
    <row r="22" ht="19.5" customHeight="1">
      <c r="A22" s="35" t="s">
        <v>33</v>
      </c>
    </row>
    <row r="23" ht="15.75" customHeight="1">
      <c r="A23" s="35" t="s">
        <v>34</v>
      </c>
    </row>
    <row r="24" ht="15.75" customHeight="1">
      <c r="A24" s="35" t="s">
        <v>35</v>
      </c>
    </row>
    <row r="25" ht="15.75" customHeight="1">
      <c r="A25" s="36" t="s">
        <v>36</v>
      </c>
    </row>
    <row r="26" ht="15.75" customHeight="1">
      <c r="A26" s="26" t="s">
        <v>37</v>
      </c>
      <c r="B26" s="27"/>
      <c r="C26" s="27"/>
      <c r="D26" s="27"/>
      <c r="E26" s="27"/>
      <c r="F26" s="27"/>
      <c r="G26" s="27"/>
      <c r="H26" s="27"/>
      <c r="I26" s="27"/>
      <c r="J26" s="27"/>
      <c r="K26" s="27"/>
      <c r="L26" s="27"/>
      <c r="M26" s="27"/>
      <c r="N26" s="27"/>
      <c r="O26" s="28"/>
    </row>
    <row r="27" ht="15.75" customHeight="1">
      <c r="A27" s="36" t="s">
        <v>38</v>
      </c>
    </row>
    <row r="28" ht="15.75" customHeight="1">
      <c r="A28" s="36" t="s">
        <v>39</v>
      </c>
    </row>
    <row r="29" ht="15.75" customHeight="1">
      <c r="A29" s="36" t="s">
        <v>40</v>
      </c>
    </row>
    <row r="30" ht="15.75" customHeight="1">
      <c r="A30" s="36" t="s">
        <v>41</v>
      </c>
    </row>
    <row r="31" ht="15.75" customHeight="1">
      <c r="A31" s="36" t="s">
        <v>42</v>
      </c>
    </row>
    <row r="32" ht="15.75" customHeight="1">
      <c r="A32" s="36" t="s">
        <v>43</v>
      </c>
    </row>
    <row r="33" ht="15.75" customHeight="1">
      <c r="A33" s="36" t="s">
        <v>44</v>
      </c>
    </row>
    <row r="34" ht="15.75" customHeight="1">
      <c r="A34" s="36" t="s">
        <v>45</v>
      </c>
    </row>
    <row r="35" ht="15.75" customHeight="1">
      <c r="A35" s="26" t="s">
        <v>46</v>
      </c>
      <c r="B35" s="27"/>
      <c r="C35" s="27"/>
      <c r="D35" s="27"/>
      <c r="E35" s="27"/>
      <c r="F35" s="27"/>
      <c r="G35" s="27"/>
      <c r="H35" s="27"/>
      <c r="I35" s="27"/>
      <c r="J35" s="27"/>
      <c r="K35" s="27"/>
      <c r="L35" s="27"/>
      <c r="M35" s="27"/>
      <c r="N35" s="27"/>
      <c r="O35" s="28"/>
    </row>
    <row r="36" ht="15.75" customHeight="1">
      <c r="A36" s="36" t="s">
        <v>47</v>
      </c>
    </row>
    <row r="37" ht="15.75" customHeight="1">
      <c r="A37" s="36" t="s">
        <v>48</v>
      </c>
    </row>
    <row r="38" ht="15.75" customHeight="1"/>
    <row r="39" ht="15.75" customHeight="1">
      <c r="A39" s="26" t="s">
        <v>49</v>
      </c>
      <c r="B39" s="27"/>
      <c r="C39" s="27"/>
      <c r="D39" s="27"/>
      <c r="E39" s="27"/>
      <c r="F39" s="27"/>
      <c r="G39" s="27"/>
      <c r="H39" s="27"/>
      <c r="I39" s="27"/>
      <c r="J39" s="27"/>
      <c r="K39" s="27"/>
      <c r="L39" s="27"/>
      <c r="M39" s="27"/>
      <c r="N39" s="27"/>
      <c r="O39" s="28"/>
    </row>
    <row r="40" ht="15.75" customHeight="1">
      <c r="A40" s="37" t="s">
        <v>50</v>
      </c>
    </row>
    <row r="41" ht="15.75" customHeight="1">
      <c r="A41" s="38" t="s">
        <v>51</v>
      </c>
    </row>
    <row r="42" ht="15.75" customHeight="1">
      <c r="A42" s="26" t="s">
        <v>52</v>
      </c>
      <c r="B42" s="27"/>
      <c r="C42" s="27"/>
      <c r="D42" s="27"/>
      <c r="E42" s="27"/>
      <c r="F42" s="27"/>
      <c r="G42" s="27"/>
      <c r="H42" s="27"/>
      <c r="I42" s="27"/>
      <c r="J42" s="27"/>
      <c r="K42" s="27"/>
      <c r="L42" s="27"/>
      <c r="M42" s="27"/>
      <c r="N42" s="27"/>
      <c r="O42" s="28"/>
    </row>
    <row r="43" ht="15.75" customHeight="1">
      <c r="A43" s="39" t="s">
        <v>53</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c r="B101" t="n" s="97">
        <v>10003.0</v>
      </c>
      <c r="C101" t="n" s="98">
        <v>61.0</v>
      </c>
      <c r="D101" t="s" s="99">
        <v>4923</v>
      </c>
      <c r="E101" t="s" s="100">
        <v>4923</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sheetProtection sheet="true" password="ABCD" deleteColumns="true" deleteRows="true" insertRows="true" insertColumns="true" autoFilter="false" sort="false"/>
  <mergeCells count="15">
    <mergeCell ref="A11:O15"/>
    <mergeCell ref="A17:O17"/>
    <mergeCell ref="A20:O20"/>
    <mergeCell ref="A26:O26"/>
    <mergeCell ref="A35:O35"/>
    <mergeCell ref="A39:O39"/>
    <mergeCell ref="A42:O42"/>
    <mergeCell ref="A43:O50"/>
    <mergeCell ref="A1:O1"/>
    <mergeCell ref="A2:O2"/>
    <mergeCell ref="A3:O6"/>
    <mergeCell ref="A7:B8"/>
    <mergeCell ref="C7:O8"/>
    <mergeCell ref="A9:O9"/>
    <mergeCell ref="A10:O10"/>
  </mergeCells>
  <hyperlinks>
    <hyperlink r:id="rId1" ref="A41"/>
  </hyperlinks>
  <printOptions/>
  <pageMargins bottom="0.75" footer="0.0" header="0.0" left="0.699305555555556" right="0.699305555555556" top="0.75"/>
  <pageSetup orientation="portrait"/>
  <headerFooter>
    <oddFooter>&amp;C000000&amp;P</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dimension ref="A1:C1000"/>
  <sheetViews>
    <sheetView workbookViewId="0" tabSelected="false"/>
  </sheetViews>
  <sheetFormatPr customHeight="1" defaultColWidth="11.22" defaultRowHeight="15.0"/>
  <cols>
    <col min="1" max="1" customWidth="true" width="39.44"/>
    <col min="2" max="2" customWidth="true" width="31.33"/>
    <col min="3" max="3" customWidth="true" width="28.33"/>
    <col min="4" max="6" customWidth="true" width="11.0"/>
  </cols>
  <sheetData>
    <row r="1" ht="14.25" customHeight="1">
      <c r="A1" s="1" t="s">
        <v>0</v>
      </c>
      <c r="B1" s="2" t="s">
        <v>1</v>
      </c>
      <c r="C1" s="2" t="s">
        <v>2</v>
      </c>
    </row>
    <row r="2" ht="14.25" customHeight="1">
      <c r="A2" s="3" t="s">
        <v>4</v>
      </c>
      <c r="B2" s="4" t="s">
        <v>5</v>
      </c>
      <c r="C2" s="4" t="s">
        <v>6</v>
      </c>
    </row>
    <row r="3" ht="14.25" customHeight="1">
      <c r="A3" s="3" t="s">
        <v>7</v>
      </c>
      <c r="B3" s="4" t="s">
        <v>5</v>
      </c>
      <c r="C3" s="4" t="s">
        <v>6</v>
      </c>
    </row>
    <row r="4" ht="14.25" customHeight="1">
      <c r="A4" s="3" t="s">
        <v>8</v>
      </c>
      <c r="B4" s="4" t="s">
        <v>5</v>
      </c>
      <c r="C4" s="4" t="s">
        <v>6</v>
      </c>
    </row>
    <row r="5" ht="14.25" customHeight="1">
      <c r="A5" s="3" t="s">
        <v>9</v>
      </c>
      <c r="B5" s="4" t="s">
        <v>5</v>
      </c>
      <c r="C5" s="4" t="s">
        <v>6</v>
      </c>
    </row>
    <row r="6" ht="14.25" customHeight="1">
      <c r="A6" s="3" t="s">
        <v>10</v>
      </c>
      <c r="B6" s="4" t="s">
        <v>5</v>
      </c>
      <c r="C6" s="4" t="s">
        <v>6</v>
      </c>
    </row>
    <row r="7" ht="14.25" customHeight="1">
      <c r="A7" s="3" t="s">
        <v>11</v>
      </c>
      <c r="B7" s="4" t="s">
        <v>5</v>
      </c>
      <c r="C7" s="4" t="s">
        <v>6</v>
      </c>
    </row>
    <row r="8" ht="14.25" customHeight="1">
      <c r="A8" s="3" t="s">
        <v>12</v>
      </c>
      <c r="B8" s="4" t="s">
        <v>5</v>
      </c>
      <c r="C8" s="4" t="s">
        <v>6</v>
      </c>
    </row>
    <row r="9" ht="14.25" customHeight="1">
      <c r="A9" s="3" t="s">
        <v>13</v>
      </c>
      <c r="B9" s="4" t="s">
        <v>5</v>
      </c>
      <c r="C9" s="4" t="s">
        <v>6</v>
      </c>
    </row>
    <row r="10" ht="14.25" customHeight="1">
      <c r="A10" s="3" t="s">
        <v>14</v>
      </c>
      <c r="B10" s="4" t="s">
        <v>5</v>
      </c>
      <c r="C10" s="4" t="s">
        <v>5</v>
      </c>
    </row>
    <row r="11" ht="14.25" customHeight="1">
      <c r="A11" s="3" t="s">
        <v>15</v>
      </c>
      <c r="B11" s="4" t="s">
        <v>5</v>
      </c>
      <c r="C11" s="4" t="s">
        <v>5</v>
      </c>
    </row>
    <row r="12" ht="14.25" customHeight="1">
      <c r="A12" s="3" t="s">
        <v>16</v>
      </c>
      <c r="B12" s="4" t="s">
        <v>5</v>
      </c>
      <c r="C12" s="4" t="s">
        <v>5</v>
      </c>
    </row>
    <row r="13" ht="14.25" customHeight="1">
      <c r="A13" s="3" t="s">
        <v>17</v>
      </c>
      <c r="B13" s="4" t="s">
        <v>5</v>
      </c>
      <c r="C13" s="4" t="s">
        <v>5</v>
      </c>
    </row>
    <row r="14" ht="14.25" customHeight="1">
      <c r="A14" s="3" t="s">
        <v>18</v>
      </c>
      <c r="B14" s="4" t="s">
        <v>5</v>
      </c>
      <c r="C14" s="4" t="s">
        <v>5</v>
      </c>
    </row>
    <row r="15" ht="14.25" customHeight="1">
      <c r="A15" s="3" t="s">
        <v>19</v>
      </c>
      <c r="B15" s="4" t="s">
        <v>5</v>
      </c>
      <c r="C15" s="4" t="s">
        <v>5</v>
      </c>
    </row>
    <row r="16" ht="14.25" customHeight="1">
      <c r="A16" s="3" t="s">
        <v>20</v>
      </c>
      <c r="B16" s="4" t="s">
        <v>5</v>
      </c>
      <c r="C16" s="4" t="s">
        <v>5</v>
      </c>
    </row>
    <row r="17" ht="14.25" customHeight="1">
      <c r="A17" s="3" t="s">
        <v>21</v>
      </c>
      <c r="B17" s="4" t="s">
        <v>5</v>
      </c>
      <c r="C17" s="4" t="s">
        <v>5</v>
      </c>
    </row>
    <row r="18" ht="14.25" customHeight="1">
      <c r="A18" s="3" t="s">
        <v>22</v>
      </c>
      <c r="B18" s="4" t="s">
        <v>5</v>
      </c>
      <c r="C18" s="4" t="s">
        <v>5</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dimension ref="A1:BA3990"/>
  <sheetViews>
    <sheetView workbookViewId="0" tabSelected="false"/>
  </sheetViews>
  <sheetFormatPr defaultRowHeight="15.0"/>
  <cols>
    <col min="2" max="2" width="23.4375" customWidth="true"/>
    <col min="3" max="3" width="25.390625" customWidth="true"/>
    <col min="4" max="4" width="23.4375" customWidth="true"/>
    <col min="5" max="5" width="17.578125" customWidth="true"/>
    <col min="6" max="6" width="23.4375" customWidth="true"/>
    <col min="7" max="7" width="56.640625" customWidth="true"/>
    <col min="8" max="8" width="13.671875" customWidth="true"/>
    <col min="9" max="9" width="13.671875" customWidth="true"/>
    <col min="10" max="10" width="13.671875" customWidth="true"/>
    <col min="11" max="11" width="31.25" customWidth="true"/>
    <col min="12" max="12" width="17.578125" customWidth="true"/>
    <col min="13" max="13" width="33.203125" customWidth="true"/>
    <col min="14" max="14" width="33.203125" customWidth="true"/>
    <col min="15" max="15" width="39.0625" customWidth="true"/>
    <col min="16" max="16" width="39.0625" customWidth="true"/>
    <col min="17" max="17" width="21.484375" customWidth="true"/>
    <col min="18" max="18" width="27.34375" customWidth="true"/>
    <col min="19" max="19" width="27.34375" customWidth="true"/>
    <col min="20" max="20" width="25.390625" customWidth="true"/>
    <col min="21" max="21" width="31.25" customWidth="true"/>
    <col min="22" max="22" width="31.25" customWidth="true"/>
    <col min="23" max="23" width="13.671875" customWidth="true"/>
    <col min="24" max="24" width="13.671875" customWidth="true"/>
    <col min="25" max="25" width="13.671875" customWidth="true"/>
    <col min="26" max="26" width="23.4375" customWidth="true"/>
    <col min="27" max="27" width="31.25" customWidth="true"/>
    <col min="28" max="28" width="41.015625" customWidth="true"/>
    <col min="29" max="29" width="23.4375" customWidth="true"/>
    <col min="30" max="30" width="23.4375" customWidth="true"/>
    <col min="31" max="31" width="13.671875" customWidth="true"/>
    <col min="32" max="32" width="35.15625" customWidth="true"/>
    <col min="33" max="33" width="33.203125" customWidth="true"/>
    <col min="34" max="34" width="29.296875" customWidth="true"/>
    <col min="35" max="35" width="13.671875" customWidth="true"/>
    <col min="36" max="36" width="13.671875" customWidth="true"/>
    <col min="37" max="37" width="13.671875" customWidth="true"/>
    <col min="38" max="38" width="41.015625" customWidth="true"/>
    <col min="39" max="39" width="13.671875" customWidth="true"/>
    <col min="40" max="40" width="19.53125" customWidth="true"/>
    <col min="41" max="41" width="15.625" customWidth="true"/>
    <col min="42" max="42" width="37.109375" customWidth="true"/>
    <col min="43" max="43" width="23.4375" customWidth="true"/>
    <col min="44" max="44" width="25.390625" customWidth="true"/>
    <col min="45" max="45" width="27.34375" customWidth="true"/>
    <col min="46" max="46" width="23.4375" customWidth="true"/>
    <col min="47" max="47" width="13.671875" customWidth="true"/>
    <col min="48" max="48" width="17.578125" customWidth="true"/>
    <col min="49" max="49" width="15.625" customWidth="true"/>
    <col min="50" max="50" width="25.390625" customWidth="true"/>
    <col min="51" max="51" width="25.390625" customWidth="true"/>
    <col min="52" max="52" width="13.671875" customWidth="true"/>
  </cols>
  <sheetData>
    <row r="1" ht="45.0" customHeight="true">
      <c r="A1" t="s" s="0">
        <v>54</v>
      </c>
      <c r="B1" s="40" t="s">
        <v>56</v>
      </c>
      <c r="C1" s="40" t="s">
        <v>58</v>
      </c>
      <c r="D1" s="40" t="s">
        <v>59</v>
      </c>
      <c r="E1" s="40" t="s">
        <v>61</v>
      </c>
      <c r="F1" s="40" t="s">
        <v>63</v>
      </c>
      <c r="G1" s="40" t="s">
        <v>65</v>
      </c>
      <c r="H1" s="40" t="s">
        <v>67</v>
      </c>
      <c r="I1" s="40" t="s">
        <v>69</v>
      </c>
      <c r="J1" s="40" t="s">
        <v>71</v>
      </c>
      <c r="K1" s="40" t="s">
        <v>73</v>
      </c>
      <c r="L1" s="40" t="s">
        <v>75</v>
      </c>
      <c r="M1" s="40" t="s">
        <v>77</v>
      </c>
      <c r="N1" s="40" t="s">
        <v>79</v>
      </c>
      <c r="O1" s="40" t="s">
        <v>81</v>
      </c>
      <c r="P1" s="40" t="s">
        <v>83</v>
      </c>
      <c r="Q1" s="40" t="s">
        <v>85</v>
      </c>
      <c r="R1" s="40" t="s">
        <v>87</v>
      </c>
      <c r="S1" s="40" t="s">
        <v>89</v>
      </c>
      <c r="T1" s="40" t="s">
        <v>91</v>
      </c>
      <c r="U1" s="40" t="s">
        <v>93</v>
      </c>
      <c r="V1" s="40" t="s">
        <v>95</v>
      </c>
      <c r="W1" s="40" t="s">
        <v>97</v>
      </c>
      <c r="X1" s="40" t="s">
        <v>99</v>
      </c>
      <c r="Y1" s="40" t="s">
        <v>101</v>
      </c>
      <c r="Z1" s="40" t="s">
        <v>103</v>
      </c>
      <c r="AA1" s="40" t="s">
        <v>105</v>
      </c>
      <c r="AB1" s="40" t="s">
        <v>107</v>
      </c>
      <c r="AC1" s="40" t="s">
        <v>109</v>
      </c>
      <c r="AD1" s="40" t="s">
        <v>111</v>
      </c>
      <c r="AE1" s="40" t="s">
        <v>113</v>
      </c>
      <c r="AF1" s="40" t="s">
        <v>115</v>
      </c>
      <c r="AG1" s="40" t="s">
        <v>117</v>
      </c>
      <c r="AH1" s="40" t="s">
        <v>119</v>
      </c>
      <c r="AI1" s="40" t="s">
        <v>121</v>
      </c>
      <c r="AJ1" s="40" t="s">
        <v>123</v>
      </c>
      <c r="AK1" s="40" t="s">
        <v>124</v>
      </c>
      <c r="AL1" s="40" t="s">
        <v>125</v>
      </c>
      <c r="AM1" s="40" t="s">
        <v>127</v>
      </c>
      <c r="AN1" s="40" t="s">
        <v>129</v>
      </c>
      <c r="AO1" s="40" t="s">
        <v>131</v>
      </c>
      <c r="AP1" s="40" t="s">
        <v>133</v>
      </c>
      <c r="AQ1" s="40" t="s">
        <v>135</v>
      </c>
      <c r="AR1" s="40" t="s">
        <v>137</v>
      </c>
      <c r="AS1" s="40" t="s">
        <v>139</v>
      </c>
      <c r="AT1" s="40" t="s">
        <v>141</v>
      </c>
      <c r="AU1" s="40" t="s">
        <v>143</v>
      </c>
      <c r="AV1" s="40" t="s">
        <v>145</v>
      </c>
      <c r="AW1" s="40" t="s">
        <v>147</v>
      </c>
      <c r="AX1" s="40" t="s">
        <v>149</v>
      </c>
      <c r="AY1" s="40" t="s">
        <v>151</v>
      </c>
      <c r="AZ1" s="40" t="s">
        <v>153</v>
      </c>
      <c r="BA1" s="40" t="s">
        <v>155</v>
      </c>
    </row>
    <row r="2" ht="45.0" customHeight="true">
      <c r="A2" t="s" s="0">
        <v>55</v>
      </c>
      <c r="B2" s="41" t="s">
        <v>57</v>
      </c>
      <c r="C2" s="41" t="s">
        <v>57</v>
      </c>
      <c r="D2" s="41" t="s">
        <v>60</v>
      </c>
      <c r="E2" s="41" t="s">
        <v>62</v>
      </c>
      <c r="F2" s="41" t="s">
        <v>64</v>
      </c>
      <c r="G2" s="41" t="s">
        <v>66</v>
      </c>
      <c r="H2" s="41" t="s">
        <v>68</v>
      </c>
      <c r="I2" s="41" t="s">
        <v>70</v>
      </c>
      <c r="J2" s="41" t="s">
        <v>72</v>
      </c>
      <c r="K2" s="41" t="s">
        <v>74</v>
      </c>
      <c r="L2" s="41" t="s">
        <v>76</v>
      </c>
      <c r="M2" s="41" t="s">
        <v>78</v>
      </c>
      <c r="N2" s="41" t="s">
        <v>80</v>
      </c>
      <c r="O2" s="41" t="s">
        <v>82</v>
      </c>
      <c r="P2" s="41" t="s">
        <v>84</v>
      </c>
      <c r="Q2" s="41" t="s">
        <v>86</v>
      </c>
      <c r="R2" s="41" t="s">
        <v>88</v>
      </c>
      <c r="S2" s="41" t="s">
        <v>90</v>
      </c>
      <c r="T2" s="41" t="s">
        <v>92</v>
      </c>
      <c r="U2" s="41" t="s">
        <v>94</v>
      </c>
      <c r="V2" s="41" t="s">
        <v>96</v>
      </c>
      <c r="W2" s="41" t="s">
        <v>98</v>
      </c>
      <c r="X2" s="41" t="s">
        <v>100</v>
      </c>
      <c r="Y2" s="41" t="s">
        <v>102</v>
      </c>
      <c r="Z2" s="41" t="s">
        <v>104</v>
      </c>
      <c r="AA2" s="41" t="s">
        <v>106</v>
      </c>
      <c r="AB2" s="41" t="s">
        <v>108</v>
      </c>
      <c r="AC2" s="41" t="s">
        <v>110</v>
      </c>
      <c r="AD2" s="41" t="s">
        <v>112</v>
      </c>
      <c r="AE2" s="41" t="s">
        <v>114</v>
      </c>
      <c r="AF2" s="41" t="s">
        <v>116</v>
      </c>
      <c r="AG2" s="41" t="s">
        <v>118</v>
      </c>
      <c r="AH2" s="41" t="s">
        <v>120</v>
      </c>
      <c r="AI2" s="41" t="s">
        <v>122</v>
      </c>
      <c r="AJ2" s="41" t="s">
        <v>122</v>
      </c>
      <c r="AK2" s="41" t="s">
        <v>122</v>
      </c>
      <c r="AL2" s="41" t="s">
        <v>126</v>
      </c>
      <c r="AM2" s="41" t="s">
        <v>128</v>
      </c>
      <c r="AN2" s="41" t="s">
        <v>130</v>
      </c>
      <c r="AO2" s="41" t="s">
        <v>132</v>
      </c>
      <c r="AP2" s="41" t="s">
        <v>134</v>
      </c>
      <c r="AQ2" s="41" t="s">
        <v>136</v>
      </c>
      <c r="AR2" s="41" t="s">
        <v>138</v>
      </c>
      <c r="AS2" s="41" t="s">
        <v>140</v>
      </c>
      <c r="AT2" s="41" t="s">
        <v>142</v>
      </c>
      <c r="AU2" s="41" t="s">
        <v>144</v>
      </c>
      <c r="AV2" s="41" t="s">
        <v>146</v>
      </c>
      <c r="AW2" s="41" t="s">
        <v>148</v>
      </c>
      <c r="AX2" s="41" t="s">
        <v>150</v>
      </c>
      <c r="AY2" s="41" t="s">
        <v>152</v>
      </c>
      <c r="AZ2" s="41" t="s">
        <v>154</v>
      </c>
    </row>
    <row r="3">
      <c r="E3" t="s" s="0">
        <v>157</v>
      </c>
      <c r="I3" t="s" s="0">
        <v>158</v>
      </c>
      <c r="J3" t="s" s="0">
        <v>159</v>
      </c>
      <c r="M3" t="s" s="0">
        <v>160</v>
      </c>
      <c r="W3" t="s" s="0">
        <v>161</v>
      </c>
      <c r="X3" t="s" s="0">
        <v>162</v>
      </c>
      <c r="Y3" t="s" s="0">
        <v>163</v>
      </c>
      <c r="Z3" t="s" s="0">
        <v>164</v>
      </c>
      <c r="AA3" t="s" s="0">
        <v>165</v>
      </c>
      <c r="AB3" t="s" s="0">
        <v>166</v>
      </c>
      <c r="AC3" t="s" s="0">
        <v>167</v>
      </c>
      <c r="AD3" t="s" s="0">
        <v>168</v>
      </c>
      <c r="AE3" t="s" s="0">
        <v>169</v>
      </c>
      <c r="AF3" t="s" s="0">
        <v>170</v>
      </c>
      <c r="AG3" t="s" s="0">
        <v>171</v>
      </c>
      <c r="AO3" t="s" s="0">
        <v>172</v>
      </c>
      <c r="AQ3" t="s" s="0">
        <v>163</v>
      </c>
      <c r="AR3" t="s" s="0">
        <v>167</v>
      </c>
      <c r="AS3" t="s" s="0">
        <v>162</v>
      </c>
      <c r="AT3" t="s" s="0">
        <v>173</v>
      </c>
      <c r="AU3" t="s" s="0">
        <v>156</v>
      </c>
      <c r="AV3" t="s" s="0">
        <v>174</v>
      </c>
      <c r="AW3" t="s" s="0">
        <v>175</v>
      </c>
      <c r="AX3" t="s" s="0">
        <v>176</v>
      </c>
      <c r="AY3" t="s" s="0">
        <v>177</v>
      </c>
      <c r="AZ3" t="s" s="0">
        <v>178</v>
      </c>
    </row>
    <row r="4">
      <c r="I4" t="s" s="0">
        <v>171</v>
      </c>
      <c r="J4" t="s" s="0">
        <v>179</v>
      </c>
      <c r="M4" t="s" s="0">
        <v>180</v>
      </c>
      <c r="W4" t="s" s="0">
        <v>181</v>
      </c>
      <c r="X4" t="s" s="0">
        <v>182</v>
      </c>
      <c r="Y4" t="s" s="0">
        <v>183</v>
      </c>
      <c r="Z4" t="s" s="0">
        <v>184</v>
      </c>
      <c r="AA4" t="s" s="0">
        <v>185</v>
      </c>
      <c r="AB4" t="s" s="0">
        <v>186</v>
      </c>
      <c r="AC4" t="s" s="0">
        <v>187</v>
      </c>
      <c r="AD4" t="s" s="0">
        <v>188</v>
      </c>
      <c r="AE4" t="s" s="0">
        <v>189</v>
      </c>
      <c r="AF4" t="s" s="0">
        <v>190</v>
      </c>
      <c r="AG4" t="s" s="0">
        <v>191</v>
      </c>
      <c r="AO4" t="s" s="0">
        <v>192</v>
      </c>
      <c r="AQ4" t="s" s="0">
        <v>193</v>
      </c>
      <c r="AR4" t="s" s="0">
        <v>187</v>
      </c>
      <c r="AS4" t="s" s="0">
        <v>182</v>
      </c>
      <c r="AT4" t="s" s="0">
        <v>168</v>
      </c>
      <c r="AU4" t="s" s="0">
        <v>194</v>
      </c>
      <c r="AV4" t="s" s="0">
        <v>195</v>
      </c>
      <c r="AW4" t="s" s="0">
        <v>196</v>
      </c>
      <c r="AX4" t="s" s="0">
        <v>178</v>
      </c>
      <c r="AY4" t="s" s="0">
        <v>162</v>
      </c>
      <c r="AZ4" t="s" s="0">
        <v>197</v>
      </c>
    </row>
    <row r="5">
      <c r="J5" t="s" s="0">
        <v>198</v>
      </c>
      <c r="M5" t="s" s="0">
        <v>199</v>
      </c>
      <c r="W5" t="s" s="0">
        <v>200</v>
      </c>
      <c r="X5" t="s" s="0">
        <v>201</v>
      </c>
      <c r="Y5" t="s" s="0">
        <v>193</v>
      </c>
      <c r="Z5" t="s" s="0">
        <v>202</v>
      </c>
      <c r="AA5" t="s" s="0">
        <v>203</v>
      </c>
      <c r="AB5" t="s" s="0">
        <v>204</v>
      </c>
      <c r="AC5" t="s" s="0">
        <v>205</v>
      </c>
      <c r="AE5" t="s" s="0">
        <v>206</v>
      </c>
      <c r="AF5" t="s" s="0">
        <v>207</v>
      </c>
      <c r="AG5" t="s" s="0">
        <v>208</v>
      </c>
      <c r="AO5" t="s" s="0">
        <v>209</v>
      </c>
      <c r="AQ5" t="s" s="0">
        <v>210</v>
      </c>
      <c r="AR5" t="s" s="0">
        <v>211</v>
      </c>
      <c r="AS5" t="s" s="0">
        <v>212</v>
      </c>
      <c r="AT5" t="s" s="0">
        <v>213</v>
      </c>
      <c r="AU5" t="s" s="0">
        <v>214</v>
      </c>
      <c r="AW5" t="s" s="0">
        <v>215</v>
      </c>
      <c r="AX5" t="s" s="0">
        <v>216</v>
      </c>
      <c r="AY5" t="s" s="0">
        <v>182</v>
      </c>
      <c r="AZ5" t="s" s="0">
        <v>217</v>
      </c>
    </row>
    <row r="6">
      <c r="J6" t="s" s="0">
        <v>218</v>
      </c>
      <c r="M6" t="s" s="0">
        <v>219</v>
      </c>
      <c r="W6" t="s" s="0">
        <v>220</v>
      </c>
      <c r="X6" t="s" s="0">
        <v>213</v>
      </c>
      <c r="Y6" t="s" s="0">
        <v>210</v>
      </c>
      <c r="Z6" t="s" s="0">
        <v>221</v>
      </c>
      <c r="AA6" t="s" s="0">
        <v>222</v>
      </c>
      <c r="AB6" t="s" s="0">
        <v>178</v>
      </c>
      <c r="AC6" t="s" s="0">
        <v>211</v>
      </c>
      <c r="AE6" t="s" s="0">
        <v>223</v>
      </c>
      <c r="AF6" t="s" s="0">
        <v>224</v>
      </c>
      <c r="AG6" t="s" s="0">
        <v>225</v>
      </c>
      <c r="AO6" t="s" s="0">
        <v>226</v>
      </c>
      <c r="AQ6" t="s" s="0">
        <v>227</v>
      </c>
      <c r="AR6" t="s" s="0">
        <v>228</v>
      </c>
      <c r="AS6" t="s" s="0">
        <v>229</v>
      </c>
      <c r="AT6" t="s" s="0">
        <v>230</v>
      </c>
      <c r="AU6" t="s" s="0">
        <v>231</v>
      </c>
      <c r="AW6" t="s" s="0">
        <v>232</v>
      </c>
      <c r="AX6" t="s" s="0">
        <v>233</v>
      </c>
      <c r="AY6" t="s" s="0">
        <v>234</v>
      </c>
      <c r="AZ6" t="s" s="0">
        <v>235</v>
      </c>
    </row>
    <row r="7">
      <c r="J7" t="s" s="0">
        <v>236</v>
      </c>
      <c r="M7" t="s" s="0">
        <v>237</v>
      </c>
      <c r="W7" t="s" s="0">
        <v>238</v>
      </c>
      <c r="X7" t="s" s="0">
        <v>239</v>
      </c>
      <c r="Y7" t="s" s="0">
        <v>227</v>
      </c>
      <c r="Z7" t="s" s="0">
        <v>240</v>
      </c>
      <c r="AA7" t="s" s="0">
        <v>241</v>
      </c>
      <c r="AB7" t="s" s="0">
        <v>242</v>
      </c>
      <c r="AC7" t="s" s="0">
        <v>228</v>
      </c>
      <c r="AE7" t="s" s="0">
        <v>243</v>
      </c>
      <c r="AF7" t="s" s="0">
        <v>244</v>
      </c>
      <c r="AG7" t="s" s="0">
        <v>245</v>
      </c>
      <c r="AO7" t="s" s="0">
        <v>246</v>
      </c>
      <c r="AQ7" t="s" s="0">
        <v>247</v>
      </c>
      <c r="AR7" t="s" s="0">
        <v>248</v>
      </c>
      <c r="AS7" t="s" s="0">
        <v>239</v>
      </c>
      <c r="AU7" t="s" s="0">
        <v>249</v>
      </c>
      <c r="AW7" t="s" s="0">
        <v>250</v>
      </c>
      <c r="AX7" t="s" s="0">
        <v>251</v>
      </c>
      <c r="AY7" t="s" s="0">
        <v>229</v>
      </c>
      <c r="AZ7" t="s" s="0">
        <v>252</v>
      </c>
    </row>
    <row r="8">
      <c r="J8" t="s" s="0">
        <v>253</v>
      </c>
      <c r="M8" t="s" s="0">
        <v>254</v>
      </c>
      <c r="W8" t="s" s="0">
        <v>255</v>
      </c>
      <c r="X8" t="s" s="0">
        <v>256</v>
      </c>
      <c r="Y8" t="s" s="0">
        <v>257</v>
      </c>
      <c r="Z8" t="s" s="0">
        <v>258</v>
      </c>
      <c r="AA8" t="s" s="0">
        <v>259</v>
      </c>
      <c r="AB8" t="s" s="0">
        <v>260</v>
      </c>
      <c r="AC8" t="s" s="0">
        <v>261</v>
      </c>
      <c r="AE8" t="s" s="0">
        <v>262</v>
      </c>
      <c r="AG8" t="s" s="0">
        <v>263</v>
      </c>
      <c r="AO8" t="s" s="0">
        <v>264</v>
      </c>
      <c r="AQ8" t="s" s="0">
        <v>265</v>
      </c>
      <c r="AR8" t="s" s="0">
        <v>233</v>
      </c>
      <c r="AS8" t="s" s="0">
        <v>266</v>
      </c>
      <c r="AU8" t="s" s="0">
        <v>267</v>
      </c>
      <c r="AW8" t="s" s="0">
        <v>268</v>
      </c>
      <c r="AX8" t="s" s="0">
        <v>269</v>
      </c>
      <c r="AY8" t="s" s="0">
        <v>239</v>
      </c>
      <c r="AZ8" t="s" s="0">
        <v>270</v>
      </c>
    </row>
    <row r="9">
      <c r="J9" t="s" s="0">
        <v>271</v>
      </c>
      <c r="M9" t="s" s="0">
        <v>272</v>
      </c>
      <c r="X9" t="s" s="0">
        <v>273</v>
      </c>
      <c r="Y9" t="s" s="0">
        <v>247</v>
      </c>
      <c r="Z9" t="s" s="0">
        <v>274</v>
      </c>
      <c r="AA9" t="s" s="0">
        <v>275</v>
      </c>
      <c r="AB9" t="s" s="0">
        <v>262</v>
      </c>
      <c r="AC9" t="s" s="0">
        <v>233</v>
      </c>
      <c r="AE9" t="s" s="0">
        <v>248</v>
      </c>
      <c r="AG9" t="s" s="0">
        <v>276</v>
      </c>
      <c r="AO9" t="s" s="0">
        <v>277</v>
      </c>
      <c r="AQ9" t="s" s="0">
        <v>278</v>
      </c>
      <c r="AR9" t="s" s="0">
        <v>279</v>
      </c>
      <c r="AS9" t="s" s="0">
        <v>280</v>
      </c>
      <c r="AU9" t="s" s="0">
        <v>281</v>
      </c>
      <c r="AW9" t="s" s="0">
        <v>282</v>
      </c>
      <c r="AX9" t="s" s="0">
        <v>182</v>
      </c>
      <c r="AY9" t="s" s="0">
        <v>266</v>
      </c>
      <c r="AZ9" t="s" s="0">
        <v>162</v>
      </c>
    </row>
    <row r="10">
      <c r="J10" t="s" s="0">
        <v>283</v>
      </c>
      <c r="M10" t="s" s="0">
        <v>284</v>
      </c>
      <c r="X10" t="s" s="0">
        <v>285</v>
      </c>
      <c r="Y10" t="s" s="0">
        <v>286</v>
      </c>
      <c r="Z10" t="s" s="0">
        <v>287</v>
      </c>
      <c r="AA10" t="s" s="0">
        <v>288</v>
      </c>
      <c r="AB10" t="s" s="0">
        <v>289</v>
      </c>
      <c r="AC10" t="s" s="0">
        <v>279</v>
      </c>
      <c r="AE10" t="s" s="0">
        <v>290</v>
      </c>
      <c r="AG10" t="s" s="0">
        <v>291</v>
      </c>
      <c r="AO10" t="s" s="0">
        <v>292</v>
      </c>
      <c r="AQ10" t="s" s="0">
        <v>293</v>
      </c>
      <c r="AR10" t="s" s="0">
        <v>294</v>
      </c>
      <c r="AS10" t="s" s="0">
        <v>295</v>
      </c>
      <c r="AU10" t="s" s="0">
        <v>296</v>
      </c>
      <c r="AX10" t="s" s="0">
        <v>297</v>
      </c>
      <c r="AY10" t="s" s="0">
        <v>295</v>
      </c>
      <c r="AZ10" t="s" s="0">
        <v>182</v>
      </c>
    </row>
    <row r="11">
      <c r="J11" t="s" s="0">
        <v>298</v>
      </c>
      <c r="M11" t="s" s="0">
        <v>299</v>
      </c>
      <c r="X11" t="s" s="0">
        <v>300</v>
      </c>
      <c r="Y11" t="s" s="0">
        <v>265</v>
      </c>
      <c r="AA11" t="s" s="0">
        <v>301</v>
      </c>
      <c r="AB11" t="s" s="0">
        <v>302</v>
      </c>
      <c r="AC11" t="s" s="0">
        <v>294</v>
      </c>
      <c r="AE11" t="s" s="0">
        <v>303</v>
      </c>
      <c r="AG11" t="s" s="0">
        <v>304</v>
      </c>
      <c r="AO11" t="s" s="0">
        <v>305</v>
      </c>
      <c r="AQ11" t="s" s="0">
        <v>306</v>
      </c>
      <c r="AR11" t="s" s="0">
        <v>307</v>
      </c>
      <c r="AS11" t="s" s="0">
        <v>308</v>
      </c>
      <c r="AU11" t="s" s="0">
        <v>309</v>
      </c>
      <c r="AX11" t="s" s="0">
        <v>310</v>
      </c>
      <c r="AY11" t="s" s="0">
        <v>256</v>
      </c>
      <c r="AZ11" t="s" s="0">
        <v>239</v>
      </c>
    </row>
    <row r="12">
      <c r="J12" t="s" s="0">
        <v>311</v>
      </c>
      <c r="M12" t="s" s="0">
        <v>312</v>
      </c>
      <c r="Y12" t="s" s="0">
        <v>278</v>
      </c>
      <c r="AA12" t="s" s="0">
        <v>313</v>
      </c>
      <c r="AB12" t="s" s="0">
        <v>314</v>
      </c>
      <c r="AC12" t="s" s="0">
        <v>307</v>
      </c>
      <c r="AE12" t="s" s="0">
        <v>315</v>
      </c>
      <c r="AG12" t="s" s="0">
        <v>316</v>
      </c>
      <c r="AO12" t="s" s="0">
        <v>317</v>
      </c>
      <c r="AQ12" t="s" s="0">
        <v>318</v>
      </c>
      <c r="AR12" t="s" s="0">
        <v>319</v>
      </c>
      <c r="AS12" t="s" s="0">
        <v>320</v>
      </c>
      <c r="AU12" t="s" s="0">
        <v>321</v>
      </c>
      <c r="AX12" t="s" s="0">
        <v>229</v>
      </c>
      <c r="AY12" t="s" s="0">
        <v>285</v>
      </c>
      <c r="AZ12" t="s" s="0">
        <v>322</v>
      </c>
    </row>
    <row r="13">
      <c r="J13" t="s" s="0">
        <v>323</v>
      </c>
      <c r="M13" t="s" s="0">
        <v>324</v>
      </c>
      <c r="Y13" t="s" s="0">
        <v>325</v>
      </c>
      <c r="AA13" t="s" s="0">
        <v>326</v>
      </c>
      <c r="AB13" t="s" s="0">
        <v>327</v>
      </c>
      <c r="AC13" t="s" s="0">
        <v>319</v>
      </c>
      <c r="AE13" t="s" s="0">
        <v>328</v>
      </c>
      <c r="AG13" t="s" s="0">
        <v>329</v>
      </c>
      <c r="AO13" t="s" s="0">
        <v>330</v>
      </c>
      <c r="AQ13" t="s" s="0">
        <v>331</v>
      </c>
      <c r="AR13" t="s" s="0">
        <v>332</v>
      </c>
      <c r="AS13" t="s" s="0">
        <v>256</v>
      </c>
      <c r="AU13" t="s" s="0">
        <v>333</v>
      </c>
      <c r="AX13" t="s" s="0">
        <v>334</v>
      </c>
      <c r="AY13" t="s" s="0">
        <v>335</v>
      </c>
      <c r="AZ13" t="s" s="0">
        <v>256</v>
      </c>
    </row>
    <row r="14">
      <c r="J14" t="s" s="0">
        <v>336</v>
      </c>
      <c r="M14" t="s" s="0">
        <v>337</v>
      </c>
      <c r="Y14" t="s" s="0">
        <v>338</v>
      </c>
      <c r="AA14" t="s" s="0">
        <v>339</v>
      </c>
      <c r="AB14" t="s" s="0">
        <v>340</v>
      </c>
      <c r="AC14" t="s" s="0">
        <v>341</v>
      </c>
      <c r="AE14" t="s" s="0">
        <v>342</v>
      </c>
      <c r="AG14" t="s" s="0">
        <v>343</v>
      </c>
      <c r="AO14" t="s" s="0">
        <v>344</v>
      </c>
      <c r="AQ14" t="s" s="0">
        <v>345</v>
      </c>
      <c r="AR14" t="s" s="0">
        <v>346</v>
      </c>
      <c r="AS14" t="s" s="0">
        <v>285</v>
      </c>
      <c r="AU14" t="s" s="0">
        <v>347</v>
      </c>
      <c r="AX14" t="s" s="0">
        <v>348</v>
      </c>
      <c r="AZ14" t="s" s="0">
        <v>349</v>
      </c>
    </row>
    <row r="15">
      <c r="J15" t="s" s="0">
        <v>350</v>
      </c>
      <c r="M15" t="s" s="0">
        <v>351</v>
      </c>
      <c r="Y15" t="s" s="0">
        <v>293</v>
      </c>
      <c r="AA15" t="s" s="0">
        <v>352</v>
      </c>
      <c r="AB15" t="s" s="0">
        <v>353</v>
      </c>
      <c r="AC15" t="s" s="0">
        <v>332</v>
      </c>
      <c r="AE15" t="s" s="0">
        <v>354</v>
      </c>
      <c r="AG15" t="s" s="0">
        <v>355</v>
      </c>
      <c r="AO15" t="s" s="0">
        <v>356</v>
      </c>
      <c r="AQ15" t="s" s="0">
        <v>357</v>
      </c>
      <c r="AR15" t="s" s="0">
        <v>358</v>
      </c>
      <c r="AS15" t="s" s="0">
        <v>335</v>
      </c>
      <c r="AU15" t="s" s="0">
        <v>359</v>
      </c>
      <c r="AX15" t="s" s="0">
        <v>360</v>
      </c>
      <c r="AZ15" t="s" s="0">
        <v>285</v>
      </c>
    </row>
    <row r="16">
      <c r="J16" t="s" s="0">
        <v>361</v>
      </c>
      <c r="M16" t="s" s="0">
        <v>362</v>
      </c>
      <c r="Y16" t="s" s="0">
        <v>306</v>
      </c>
      <c r="AA16" t="s" s="0">
        <v>363</v>
      </c>
      <c r="AB16" t="s" s="0">
        <v>197</v>
      </c>
      <c r="AC16" t="s" s="0">
        <v>346</v>
      </c>
      <c r="AE16" t="s" s="0">
        <v>364</v>
      </c>
      <c r="AG16" t="s" s="0">
        <v>365</v>
      </c>
      <c r="AO16" t="s" s="0">
        <v>366</v>
      </c>
      <c r="AQ16" t="s" s="0">
        <v>367</v>
      </c>
      <c r="AR16" t="s" s="0">
        <v>368</v>
      </c>
      <c r="AU16" t="s" s="0">
        <v>369</v>
      </c>
      <c r="AX16" t="s" s="0">
        <v>370</v>
      </c>
      <c r="AZ16" t="s" s="0">
        <v>371</v>
      </c>
    </row>
    <row r="17">
      <c r="J17" t="s" s="0">
        <v>372</v>
      </c>
      <c r="M17" t="s" s="0">
        <v>373</v>
      </c>
      <c r="Y17" t="s" s="0">
        <v>318</v>
      </c>
      <c r="AA17" t="s" s="0">
        <v>374</v>
      </c>
      <c r="AB17" t="s" s="0">
        <v>375</v>
      </c>
      <c r="AC17" t="s" s="0">
        <v>358</v>
      </c>
      <c r="AE17" t="s" s="0">
        <v>376</v>
      </c>
      <c r="AG17" t="s" s="0">
        <v>377</v>
      </c>
      <c r="AO17" t="s" s="0">
        <v>378</v>
      </c>
      <c r="AQ17" t="s" s="0">
        <v>379</v>
      </c>
      <c r="AR17" t="s" s="0">
        <v>380</v>
      </c>
      <c r="AU17" t="s" s="0">
        <v>381</v>
      </c>
      <c r="AX17" t="s" s="0">
        <v>382</v>
      </c>
      <c r="AZ17" t="s" s="0">
        <v>335</v>
      </c>
    </row>
    <row r="18">
      <c r="J18" t="s" s="0">
        <v>383</v>
      </c>
      <c r="M18" t="s" s="0">
        <v>384</v>
      </c>
      <c r="Y18" t="s" s="0">
        <v>331</v>
      </c>
      <c r="AA18" t="s" s="0">
        <v>385</v>
      </c>
      <c r="AB18" t="s" s="0">
        <v>235</v>
      </c>
      <c r="AC18" t="s" s="0">
        <v>368</v>
      </c>
      <c r="AE18" t="s" s="0">
        <v>386</v>
      </c>
      <c r="AG18" t="s" s="0">
        <v>387</v>
      </c>
      <c r="AO18" t="s" s="0">
        <v>388</v>
      </c>
      <c r="AQ18" t="s" s="0">
        <v>389</v>
      </c>
      <c r="AR18" t="s" s="0">
        <v>390</v>
      </c>
      <c r="AU18" t="s" s="0">
        <v>391</v>
      </c>
      <c r="AX18" t="s" s="0">
        <v>392</v>
      </c>
    </row>
    <row r="19">
      <c r="J19" t="s" s="0">
        <v>393</v>
      </c>
      <c r="M19" t="s" s="0">
        <v>394</v>
      </c>
      <c r="Y19" t="s" s="0">
        <v>395</v>
      </c>
      <c r="AB19" t="s" s="0">
        <v>396</v>
      </c>
      <c r="AC19" t="s" s="0">
        <v>380</v>
      </c>
      <c r="AE19" t="s" s="0">
        <v>397</v>
      </c>
      <c r="AG19" t="s" s="0">
        <v>398</v>
      </c>
      <c r="AO19" t="s" s="0">
        <v>399</v>
      </c>
      <c r="AQ19" t="s" s="0">
        <v>400</v>
      </c>
      <c r="AR19" t="s" s="0">
        <v>401</v>
      </c>
      <c r="AU19" t="s" s="0">
        <v>402</v>
      </c>
      <c r="AX19" t="s" s="0">
        <v>403</v>
      </c>
    </row>
    <row r="20">
      <c r="J20" t="s" s="0">
        <v>404</v>
      </c>
      <c r="M20" t="s" s="0">
        <v>405</v>
      </c>
      <c r="Y20" t="s" s="0">
        <v>345</v>
      </c>
      <c r="AB20" t="s" s="0">
        <v>162</v>
      </c>
      <c r="AC20" t="s" s="0">
        <v>390</v>
      </c>
      <c r="AE20" t="s" s="0">
        <v>217</v>
      </c>
      <c r="AG20" t="s" s="0">
        <v>406</v>
      </c>
      <c r="AO20" t="s" s="0">
        <v>407</v>
      </c>
      <c r="AQ20" t="s" s="0">
        <v>408</v>
      </c>
      <c r="AR20" t="s" s="0">
        <v>409</v>
      </c>
      <c r="AU20" t="s" s="0">
        <v>410</v>
      </c>
      <c r="AX20" t="s" s="0">
        <v>411</v>
      </c>
    </row>
    <row r="21">
      <c r="J21" t="s" s="0">
        <v>412</v>
      </c>
      <c r="M21" t="s" s="0">
        <v>413</v>
      </c>
      <c r="Y21" t="s" s="0">
        <v>414</v>
      </c>
      <c r="AB21" t="s" s="0">
        <v>415</v>
      </c>
      <c r="AC21" t="s" s="0">
        <v>401</v>
      </c>
      <c r="AE21" t="s" s="0">
        <v>416</v>
      </c>
      <c r="AO21" t="s" s="0">
        <v>417</v>
      </c>
      <c r="AQ21" t="s" s="0">
        <v>418</v>
      </c>
      <c r="AR21" t="s" s="0">
        <v>419</v>
      </c>
      <c r="AU21" t="s" s="0">
        <v>420</v>
      </c>
      <c r="AX21" t="s" s="0">
        <v>421</v>
      </c>
    </row>
    <row r="22">
      <c r="J22" t="s" s="0">
        <v>422</v>
      </c>
      <c r="M22" t="s" s="0">
        <v>423</v>
      </c>
      <c r="Y22" t="s" s="0">
        <v>424</v>
      </c>
      <c r="AB22" t="s" s="0">
        <v>425</v>
      </c>
      <c r="AC22" t="s" s="0">
        <v>409</v>
      </c>
      <c r="AE22" t="s" s="0">
        <v>426</v>
      </c>
      <c r="AO22" t="s" s="0">
        <v>427</v>
      </c>
      <c r="AQ22" t="s" s="0">
        <v>428</v>
      </c>
      <c r="AR22" t="s" s="0">
        <v>429</v>
      </c>
      <c r="AU22" t="s" s="0">
        <v>430</v>
      </c>
      <c r="AX22" t="s" s="0">
        <v>431</v>
      </c>
    </row>
    <row r="23">
      <c r="J23" t="s" s="0">
        <v>432</v>
      </c>
      <c r="M23" t="s" s="0">
        <v>433</v>
      </c>
      <c r="Y23" t="s" s="0">
        <v>367</v>
      </c>
      <c r="AB23" t="s" s="0">
        <v>434</v>
      </c>
      <c r="AC23" t="s" s="0">
        <v>419</v>
      </c>
      <c r="AE23" t="s" s="0">
        <v>435</v>
      </c>
      <c r="AO23" t="s" s="0">
        <v>436</v>
      </c>
      <c r="AQ23" t="s" s="0">
        <v>437</v>
      </c>
      <c r="AR23" t="s" s="0">
        <v>438</v>
      </c>
      <c r="AU23" t="s" s="0">
        <v>439</v>
      </c>
      <c r="AX23" t="s" s="0">
        <v>440</v>
      </c>
    </row>
    <row r="24">
      <c r="J24" t="s" s="0">
        <v>441</v>
      </c>
      <c r="M24" t="s" s="0">
        <v>442</v>
      </c>
      <c r="Y24" t="s" s="0">
        <v>379</v>
      </c>
      <c r="AB24" t="s" s="0">
        <v>443</v>
      </c>
      <c r="AC24" t="s" s="0">
        <v>429</v>
      </c>
      <c r="AE24" t="s" s="0">
        <v>444</v>
      </c>
      <c r="AO24" t="s" s="0">
        <v>445</v>
      </c>
      <c r="AQ24" t="s" s="0">
        <v>446</v>
      </c>
      <c r="AR24" t="s" s="0">
        <v>447</v>
      </c>
      <c r="AU24" t="s" s="0">
        <v>448</v>
      </c>
      <c r="AX24" t="s" s="0">
        <v>320</v>
      </c>
    </row>
    <row r="25">
      <c r="J25" t="s" s="0">
        <v>449</v>
      </c>
      <c r="M25" t="s" s="0">
        <v>450</v>
      </c>
      <c r="Y25" t="s" s="0">
        <v>389</v>
      </c>
      <c r="AB25" t="s" s="0">
        <v>451</v>
      </c>
      <c r="AC25" t="s" s="0">
        <v>438</v>
      </c>
      <c r="AE25" t="s" s="0">
        <v>452</v>
      </c>
      <c r="AO25" t="s" s="0">
        <v>453</v>
      </c>
      <c r="AQ25" t="s" s="0">
        <v>454</v>
      </c>
      <c r="AR25" t="s" s="0">
        <v>455</v>
      </c>
      <c r="AU25" t="s" s="0">
        <v>456</v>
      </c>
      <c r="AX25" t="s" s="0">
        <v>457</v>
      </c>
    </row>
    <row r="26">
      <c r="J26" t="s" s="0">
        <v>458</v>
      </c>
      <c r="M26" t="s" s="0">
        <v>459</v>
      </c>
      <c r="Y26" t="s" s="0">
        <v>460</v>
      </c>
      <c r="AB26" t="s" s="0">
        <v>461</v>
      </c>
      <c r="AC26" t="s" s="0">
        <v>447</v>
      </c>
      <c r="AE26" t="s" s="0">
        <v>462</v>
      </c>
      <c r="AO26" t="s" s="0">
        <v>463</v>
      </c>
      <c r="AQ26" t="s" s="0">
        <v>464</v>
      </c>
      <c r="AR26" t="s" s="0">
        <v>229</v>
      </c>
      <c r="AU26" t="s" s="0">
        <v>465</v>
      </c>
      <c r="AX26" t="s" s="0">
        <v>466</v>
      </c>
    </row>
    <row r="27">
      <c r="J27" t="s" s="0">
        <v>467</v>
      </c>
      <c r="M27" t="s" s="0">
        <v>468</v>
      </c>
      <c r="Y27" t="s" s="0">
        <v>400</v>
      </c>
      <c r="AB27" t="s" s="0">
        <v>469</v>
      </c>
      <c r="AC27" t="s" s="0">
        <v>455</v>
      </c>
      <c r="AE27" t="s" s="0">
        <v>470</v>
      </c>
      <c r="AO27" t="s" s="0">
        <v>471</v>
      </c>
      <c r="AQ27" t="s" s="0">
        <v>472</v>
      </c>
      <c r="AR27" t="s" s="0">
        <v>473</v>
      </c>
      <c r="AU27" t="s" s="0">
        <v>474</v>
      </c>
    </row>
    <row r="28">
      <c r="J28" t="s" s="0">
        <v>475</v>
      </c>
      <c r="M28" t="s" s="0">
        <v>476</v>
      </c>
      <c r="Y28" t="s" s="0">
        <v>408</v>
      </c>
      <c r="AB28" t="s" s="0">
        <v>477</v>
      </c>
      <c r="AC28" t="s" s="0">
        <v>229</v>
      </c>
      <c r="AE28" t="s" s="0">
        <v>478</v>
      </c>
      <c r="AO28" t="s" s="0">
        <v>479</v>
      </c>
      <c r="AQ28" t="s" s="0">
        <v>480</v>
      </c>
      <c r="AR28" t="s" s="0">
        <v>481</v>
      </c>
      <c r="AU28" t="s" s="0">
        <v>482</v>
      </c>
    </row>
    <row r="29">
      <c r="J29" t="s" s="0">
        <v>483</v>
      </c>
      <c r="M29" t="s" s="0">
        <v>484</v>
      </c>
      <c r="Y29" t="s" s="0">
        <v>418</v>
      </c>
      <c r="AB29" t="s" s="0">
        <v>485</v>
      </c>
      <c r="AC29" t="s" s="0">
        <v>486</v>
      </c>
      <c r="AE29" t="s" s="0">
        <v>487</v>
      </c>
      <c r="AO29" t="s" s="0">
        <v>488</v>
      </c>
      <c r="AQ29" t="s" s="0">
        <v>489</v>
      </c>
      <c r="AR29" t="s" s="0">
        <v>490</v>
      </c>
      <c r="AU29" t="s" s="0">
        <v>491</v>
      </c>
    </row>
    <row r="30">
      <c r="J30" t="s" s="0">
        <v>492</v>
      </c>
      <c r="M30" t="s" s="0">
        <v>493</v>
      </c>
      <c r="Y30" t="s" s="0">
        <v>428</v>
      </c>
      <c r="AB30" t="s" s="0">
        <v>494</v>
      </c>
      <c r="AC30" t="s" s="0">
        <v>473</v>
      </c>
      <c r="AE30" t="s" s="0">
        <v>495</v>
      </c>
      <c r="AO30" t="s" s="0">
        <v>496</v>
      </c>
      <c r="AQ30" t="s" s="0">
        <v>497</v>
      </c>
      <c r="AR30" t="s" s="0">
        <v>498</v>
      </c>
      <c r="AU30" t="s" s="0">
        <v>499</v>
      </c>
    </row>
    <row r="31">
      <c r="J31" t="s" s="0">
        <v>500</v>
      </c>
      <c r="M31" t="s" s="0">
        <v>501</v>
      </c>
      <c r="Y31" t="s" s="0">
        <v>437</v>
      </c>
      <c r="AB31" t="s" s="0">
        <v>502</v>
      </c>
      <c r="AC31" t="s" s="0">
        <v>481</v>
      </c>
      <c r="AE31" t="s" s="0">
        <v>503</v>
      </c>
      <c r="AO31" t="s" s="0">
        <v>504</v>
      </c>
      <c r="AQ31" t="s" s="0">
        <v>505</v>
      </c>
      <c r="AR31" t="s" s="0">
        <v>506</v>
      </c>
      <c r="AU31" t="s" s="0">
        <v>507</v>
      </c>
    </row>
    <row r="32">
      <c r="J32" t="s" s="0">
        <v>508</v>
      </c>
      <c r="M32" t="s" s="0">
        <v>509</v>
      </c>
      <c r="Y32" t="s" s="0">
        <v>446</v>
      </c>
      <c r="AB32" t="s" s="0">
        <v>510</v>
      </c>
      <c r="AC32" t="s" s="0">
        <v>490</v>
      </c>
      <c r="AE32" t="s" s="0">
        <v>511</v>
      </c>
      <c r="AO32" t="s" s="0">
        <v>512</v>
      </c>
      <c r="AQ32" t="s" s="0">
        <v>513</v>
      </c>
      <c r="AR32" t="s" s="0">
        <v>514</v>
      </c>
      <c r="AU32" t="s" s="0">
        <v>515</v>
      </c>
    </row>
    <row r="33">
      <c r="J33" t="s" s="0">
        <v>516</v>
      </c>
      <c r="M33" t="s" s="0">
        <v>517</v>
      </c>
      <c r="Y33" t="s" s="0">
        <v>518</v>
      </c>
      <c r="AB33" t="s" s="0">
        <v>519</v>
      </c>
      <c r="AC33" t="s" s="0">
        <v>520</v>
      </c>
      <c r="AE33" t="s" s="0">
        <v>521</v>
      </c>
      <c r="AQ33" t="s" s="0">
        <v>522</v>
      </c>
      <c r="AR33" t="s" s="0">
        <v>523</v>
      </c>
      <c r="AU33" t="s" s="0">
        <v>524</v>
      </c>
    </row>
    <row r="34">
      <c r="J34" t="s" s="0">
        <v>525</v>
      </c>
      <c r="M34" t="s" s="0">
        <v>526</v>
      </c>
      <c r="Y34" t="s" s="0">
        <v>527</v>
      </c>
      <c r="AB34" t="s" s="0">
        <v>528</v>
      </c>
      <c r="AC34" t="s" s="0">
        <v>498</v>
      </c>
      <c r="AE34" t="s" s="0">
        <v>529</v>
      </c>
      <c r="AR34" t="s" s="0">
        <v>530</v>
      </c>
      <c r="AU34" t="s" s="0">
        <v>531</v>
      </c>
    </row>
    <row r="35">
      <c r="J35" t="s" s="0">
        <v>532</v>
      </c>
      <c r="M35" t="s" s="0">
        <v>533</v>
      </c>
      <c r="Y35" t="s" s="0">
        <v>534</v>
      </c>
      <c r="AB35" t="s" s="0">
        <v>535</v>
      </c>
      <c r="AC35" t="s" s="0">
        <v>506</v>
      </c>
      <c r="AE35" t="s" s="0">
        <v>536</v>
      </c>
      <c r="AR35" t="s" s="0">
        <v>537</v>
      </c>
      <c r="AU35" t="s" s="0">
        <v>538</v>
      </c>
    </row>
    <row r="36">
      <c r="J36" t="s" s="0">
        <v>539</v>
      </c>
      <c r="M36" t="s" s="0">
        <v>540</v>
      </c>
      <c r="Y36" t="s" s="0">
        <v>541</v>
      </c>
      <c r="AB36" t="s" s="0">
        <v>542</v>
      </c>
      <c r="AC36" t="s" s="0">
        <v>514</v>
      </c>
      <c r="AE36" t="s" s="0">
        <v>494</v>
      </c>
      <c r="AR36" t="s" s="0">
        <v>543</v>
      </c>
      <c r="AU36" t="s" s="0">
        <v>544</v>
      </c>
    </row>
    <row r="37">
      <c r="J37" t="s" s="0">
        <v>545</v>
      </c>
      <c r="M37" t="s" s="0">
        <v>546</v>
      </c>
      <c r="Y37" t="s" s="0">
        <v>547</v>
      </c>
      <c r="AB37" t="s" s="0">
        <v>548</v>
      </c>
      <c r="AC37" t="s" s="0">
        <v>523</v>
      </c>
      <c r="AE37" t="s" s="0">
        <v>549</v>
      </c>
      <c r="AR37" t="s" s="0">
        <v>201</v>
      </c>
      <c r="AU37" t="s" s="0">
        <v>550</v>
      </c>
    </row>
    <row r="38">
      <c r="J38" t="s" s="0">
        <v>551</v>
      </c>
      <c r="M38" t="s" s="0">
        <v>552</v>
      </c>
      <c r="Y38" t="s" s="0">
        <v>553</v>
      </c>
      <c r="AB38" t="s" s="0">
        <v>554</v>
      </c>
      <c r="AC38" t="s" s="0">
        <v>530</v>
      </c>
      <c r="AE38" t="s" s="0">
        <v>555</v>
      </c>
      <c r="AR38" t="s" s="0">
        <v>556</v>
      </c>
      <c r="AU38" t="s" s="0">
        <v>557</v>
      </c>
    </row>
    <row r="39">
      <c r="J39" t="s" s="0">
        <v>558</v>
      </c>
      <c r="M39" t="s" s="0">
        <v>559</v>
      </c>
      <c r="Y39" t="s" s="0">
        <v>454</v>
      </c>
      <c r="AB39" t="s" s="0">
        <v>560</v>
      </c>
      <c r="AC39" t="s" s="0">
        <v>537</v>
      </c>
      <c r="AE39" t="s" s="0">
        <v>561</v>
      </c>
      <c r="AR39" t="s" s="0">
        <v>562</v>
      </c>
      <c r="AU39" t="s" s="0">
        <v>563</v>
      </c>
    </row>
    <row r="40">
      <c r="J40" t="s" s="0">
        <v>564</v>
      </c>
      <c r="M40" t="s" s="0">
        <v>565</v>
      </c>
      <c r="Y40" t="s" s="0">
        <v>464</v>
      </c>
      <c r="AB40" t="s" s="0">
        <v>566</v>
      </c>
      <c r="AC40" t="s" s="0">
        <v>543</v>
      </c>
      <c r="AE40" t="s" s="0">
        <v>567</v>
      </c>
      <c r="AR40" t="s" s="0">
        <v>568</v>
      </c>
      <c r="AU40" t="s" s="0">
        <v>569</v>
      </c>
    </row>
    <row r="41">
      <c r="J41" t="s" s="0">
        <v>570</v>
      </c>
      <c r="M41" t="s" s="0">
        <v>571</v>
      </c>
      <c r="Y41" t="s" s="0">
        <v>472</v>
      </c>
      <c r="AB41" t="s" s="0">
        <v>572</v>
      </c>
      <c r="AC41" t="s" s="0">
        <v>201</v>
      </c>
      <c r="AE41" t="s" s="0">
        <v>573</v>
      </c>
      <c r="AR41" t="s" s="0">
        <v>574</v>
      </c>
      <c r="AU41" t="s" s="0">
        <v>575</v>
      </c>
    </row>
    <row r="42">
      <c r="J42" t="s" s="0">
        <v>576</v>
      </c>
      <c r="M42" t="s" s="0">
        <v>577</v>
      </c>
      <c r="Y42" t="s" s="0">
        <v>578</v>
      </c>
      <c r="AB42" t="s" s="0">
        <v>579</v>
      </c>
      <c r="AC42" t="s" s="0">
        <v>556</v>
      </c>
      <c r="AE42" t="s" s="0">
        <v>580</v>
      </c>
      <c r="AR42" t="s" s="0">
        <v>581</v>
      </c>
      <c r="AU42" t="s" s="0">
        <v>582</v>
      </c>
    </row>
    <row r="43">
      <c r="J43" t="s" s="0">
        <v>583</v>
      </c>
      <c r="M43" t="s" s="0">
        <v>584</v>
      </c>
      <c r="Y43" t="s" s="0">
        <v>585</v>
      </c>
      <c r="AB43" t="s" s="0">
        <v>586</v>
      </c>
      <c r="AC43" t="s" s="0">
        <v>562</v>
      </c>
      <c r="AE43" t="s" s="0">
        <v>587</v>
      </c>
      <c r="AR43" t="s" s="0">
        <v>588</v>
      </c>
      <c r="AU43" t="s" s="0">
        <v>589</v>
      </c>
    </row>
    <row r="44">
      <c r="J44" t="s" s="0">
        <v>590</v>
      </c>
      <c r="M44" t="s" s="0">
        <v>591</v>
      </c>
      <c r="Y44" t="s" s="0">
        <v>480</v>
      </c>
      <c r="AB44" t="s" s="0">
        <v>592</v>
      </c>
      <c r="AC44" t="s" s="0">
        <v>568</v>
      </c>
      <c r="AE44" t="s" s="0">
        <v>593</v>
      </c>
      <c r="AR44" t="s" s="0">
        <v>594</v>
      </c>
      <c r="AU44" t="s" s="0">
        <v>595</v>
      </c>
    </row>
    <row r="45">
      <c r="J45" t="s" s="0">
        <v>596</v>
      </c>
      <c r="M45" t="s" s="0">
        <v>597</v>
      </c>
      <c r="Y45" t="s" s="0">
        <v>489</v>
      </c>
      <c r="AB45" t="s" s="0">
        <v>598</v>
      </c>
      <c r="AC45" t="s" s="0">
        <v>574</v>
      </c>
      <c r="AE45" t="s" s="0">
        <v>599</v>
      </c>
      <c r="AR45" t="s" s="0">
        <v>600</v>
      </c>
      <c r="AU45" t="s" s="0">
        <v>601</v>
      </c>
    </row>
    <row r="46">
      <c r="J46" t="s" s="0">
        <v>602</v>
      </c>
      <c r="M46" t="s" s="0">
        <v>603</v>
      </c>
      <c r="Y46" t="s" s="0">
        <v>604</v>
      </c>
      <c r="AB46" t="s" s="0">
        <v>605</v>
      </c>
      <c r="AC46" t="s" s="0">
        <v>581</v>
      </c>
      <c r="AE46" t="s" s="0">
        <v>606</v>
      </c>
      <c r="AR46" t="s" s="0">
        <v>607</v>
      </c>
      <c r="AU46" t="s" s="0">
        <v>608</v>
      </c>
    </row>
    <row r="47">
      <c r="J47" t="s" s="0">
        <v>609</v>
      </c>
      <c r="M47" t="s" s="0">
        <v>610</v>
      </c>
      <c r="Y47" t="s" s="0">
        <v>497</v>
      </c>
      <c r="AB47" t="s" s="0">
        <v>256</v>
      </c>
      <c r="AC47" t="s" s="0">
        <v>611</v>
      </c>
      <c r="AE47" t="s" s="0">
        <v>612</v>
      </c>
      <c r="AR47" t="s" s="0">
        <v>613</v>
      </c>
      <c r="AU47" t="s" s="0">
        <v>614</v>
      </c>
    </row>
    <row r="48">
      <c r="J48" t="s" s="0">
        <v>615</v>
      </c>
      <c r="M48" t="s" s="0">
        <v>616</v>
      </c>
      <c r="Y48" t="s" s="0">
        <v>617</v>
      </c>
      <c r="AB48" t="s" s="0">
        <v>618</v>
      </c>
      <c r="AC48" t="s" s="0">
        <v>588</v>
      </c>
      <c r="AE48" t="s" s="0">
        <v>619</v>
      </c>
      <c r="AR48" t="s" s="0">
        <v>620</v>
      </c>
      <c r="AU48" t="s" s="0">
        <v>621</v>
      </c>
    </row>
    <row r="49">
      <c r="J49" t="s" s="0">
        <v>622</v>
      </c>
      <c r="M49" t="s" s="0">
        <v>623</v>
      </c>
      <c r="Y49" t="s" s="0">
        <v>505</v>
      </c>
      <c r="AB49" t="s" s="0">
        <v>624</v>
      </c>
      <c r="AC49" t="s" s="0">
        <v>594</v>
      </c>
      <c r="AE49" t="s" s="0">
        <v>523</v>
      </c>
      <c r="AR49" t="s" s="0">
        <v>625</v>
      </c>
      <c r="AU49" t="s" s="0">
        <v>626</v>
      </c>
    </row>
    <row r="50">
      <c r="J50" t="s" s="0">
        <v>627</v>
      </c>
      <c r="M50" t="s" s="0">
        <v>628</v>
      </c>
      <c r="Y50" t="s" s="0">
        <v>629</v>
      </c>
      <c r="AB50" t="s" s="0">
        <v>630</v>
      </c>
      <c r="AC50" t="s" s="0">
        <v>600</v>
      </c>
      <c r="AE50" t="s" s="0">
        <v>631</v>
      </c>
      <c r="AR50" t="s" s="0">
        <v>632</v>
      </c>
      <c r="AU50" t="s" s="0">
        <v>633</v>
      </c>
    </row>
    <row r="51">
      <c r="J51" t="s" s="0">
        <v>634</v>
      </c>
      <c r="M51" t="s" s="0">
        <v>635</v>
      </c>
      <c r="Y51" t="s" s="0">
        <v>636</v>
      </c>
      <c r="AB51" t="s" s="0">
        <v>637</v>
      </c>
      <c r="AC51" t="s" s="0">
        <v>607</v>
      </c>
      <c r="AE51" t="s" s="0">
        <v>638</v>
      </c>
      <c r="AR51" t="s" s="0">
        <v>639</v>
      </c>
      <c r="AU51" t="s" s="0">
        <v>640</v>
      </c>
    </row>
    <row r="52">
      <c r="J52" t="s" s="0">
        <v>641</v>
      </c>
      <c r="M52" t="s" s="0">
        <v>642</v>
      </c>
      <c r="Y52" t="s" s="0">
        <v>513</v>
      </c>
      <c r="AB52" t="s" s="0">
        <v>643</v>
      </c>
      <c r="AC52" t="s" s="0">
        <v>644</v>
      </c>
      <c r="AE52" t="s" s="0">
        <v>645</v>
      </c>
      <c r="AR52" t="s" s="0">
        <v>646</v>
      </c>
      <c r="AU52" t="s" s="0">
        <v>647</v>
      </c>
    </row>
    <row r="53">
      <c r="J53" t="s" s="0">
        <v>648</v>
      </c>
      <c r="M53" t="s" s="0">
        <v>649</v>
      </c>
      <c r="Y53" t="s" s="0">
        <v>522</v>
      </c>
      <c r="AB53" t="s" s="0">
        <v>285</v>
      </c>
      <c r="AC53" t="s" s="0">
        <v>613</v>
      </c>
      <c r="AE53" t="s" s="0">
        <v>650</v>
      </c>
      <c r="AR53" t="s" s="0">
        <v>651</v>
      </c>
      <c r="AU53" t="s" s="0">
        <v>652</v>
      </c>
    </row>
    <row r="54">
      <c r="J54" t="s" s="0">
        <v>653</v>
      </c>
      <c r="M54" t="s" s="0">
        <v>654</v>
      </c>
      <c r="AB54" t="s" s="0">
        <v>335</v>
      </c>
      <c r="AC54" t="s" s="0">
        <v>620</v>
      </c>
      <c r="AE54" t="s" s="0">
        <v>655</v>
      </c>
      <c r="AR54" t="s" s="0">
        <v>656</v>
      </c>
      <c r="AU54" t="s" s="0">
        <v>657</v>
      </c>
    </row>
    <row r="55">
      <c r="J55" t="s" s="0">
        <v>658</v>
      </c>
      <c r="M55" t="s" s="0">
        <v>659</v>
      </c>
      <c r="AB55" t="s" s="0">
        <v>660</v>
      </c>
      <c r="AC55" t="s" s="0">
        <v>625</v>
      </c>
      <c r="AE55" t="s" s="0">
        <v>661</v>
      </c>
      <c r="AR55" t="s" s="0">
        <v>662</v>
      </c>
      <c r="AU55" t="s" s="0">
        <v>663</v>
      </c>
    </row>
    <row r="56">
      <c r="J56" t="s" s="0">
        <v>664</v>
      </c>
      <c r="M56" t="s" s="0">
        <v>665</v>
      </c>
      <c r="AB56" t="s" s="0">
        <v>666</v>
      </c>
      <c r="AC56" t="s" s="0">
        <v>667</v>
      </c>
      <c r="AE56" t="s" s="0">
        <v>510</v>
      </c>
      <c r="AR56" t="s" s="0">
        <v>668</v>
      </c>
      <c r="AU56" t="s" s="0">
        <v>669</v>
      </c>
    </row>
    <row r="57">
      <c r="J57" t="s" s="0">
        <v>670</v>
      </c>
      <c r="M57" t="s" s="0">
        <v>671</v>
      </c>
      <c r="AC57" t="s" s="0">
        <v>672</v>
      </c>
      <c r="AE57" t="s" s="0">
        <v>673</v>
      </c>
      <c r="AR57" t="s" s="0">
        <v>674</v>
      </c>
      <c r="AU57" t="s" s="0">
        <v>675</v>
      </c>
    </row>
    <row r="58">
      <c r="J58" t="s" s="0">
        <v>676</v>
      </c>
      <c r="M58" t="s" s="0">
        <v>677</v>
      </c>
      <c r="AC58" t="s" s="0">
        <v>639</v>
      </c>
      <c r="AE58" t="s" s="0">
        <v>678</v>
      </c>
      <c r="AR58" t="s" s="0">
        <v>679</v>
      </c>
      <c r="AU58" t="s" s="0">
        <v>680</v>
      </c>
    </row>
    <row r="59">
      <c r="J59" t="s" s="0">
        <v>681</v>
      </c>
      <c r="M59" t="s" s="0">
        <v>682</v>
      </c>
      <c r="AC59" t="s" s="0">
        <v>646</v>
      </c>
      <c r="AE59" t="s" s="0">
        <v>683</v>
      </c>
      <c r="AR59" t="s" s="0">
        <v>684</v>
      </c>
      <c r="AU59" t="s" s="0">
        <v>685</v>
      </c>
    </row>
    <row r="60">
      <c r="J60" t="s" s="0">
        <v>686</v>
      </c>
      <c r="M60" t="s" s="0">
        <v>687</v>
      </c>
      <c r="AC60" t="s" s="0">
        <v>651</v>
      </c>
      <c r="AE60" t="s" s="0">
        <v>688</v>
      </c>
      <c r="AR60" t="s" s="0">
        <v>689</v>
      </c>
      <c r="AU60" t="s" s="0">
        <v>690</v>
      </c>
    </row>
    <row r="61">
      <c r="J61" t="s" s="0">
        <v>691</v>
      </c>
      <c r="M61" t="s" s="0">
        <v>692</v>
      </c>
      <c r="AC61" t="s" s="0">
        <v>656</v>
      </c>
      <c r="AE61" t="s" s="0">
        <v>693</v>
      </c>
      <c r="AR61" t="s" s="0">
        <v>694</v>
      </c>
      <c r="AU61" t="s" s="0">
        <v>695</v>
      </c>
    </row>
    <row r="62">
      <c r="J62" t="s" s="0">
        <v>696</v>
      </c>
      <c r="M62" t="s" s="0">
        <v>697</v>
      </c>
      <c r="AC62" t="s" s="0">
        <v>662</v>
      </c>
      <c r="AE62" t="s" s="0">
        <v>698</v>
      </c>
      <c r="AR62" t="s" s="0">
        <v>699</v>
      </c>
      <c r="AU62" t="s" s="0">
        <v>700</v>
      </c>
    </row>
    <row r="63">
      <c r="J63" t="s" s="0">
        <v>701</v>
      </c>
      <c r="M63" t="s" s="0">
        <v>702</v>
      </c>
      <c r="AC63" t="s" s="0">
        <v>668</v>
      </c>
      <c r="AE63" t="s" s="0">
        <v>703</v>
      </c>
      <c r="AR63" t="s" s="0">
        <v>704</v>
      </c>
      <c r="AU63" t="s" s="0">
        <v>705</v>
      </c>
    </row>
    <row r="64">
      <c r="J64" t="s" s="0">
        <v>706</v>
      </c>
      <c r="M64" t="s" s="0">
        <v>707</v>
      </c>
      <c r="AC64" t="s" s="0">
        <v>674</v>
      </c>
      <c r="AE64" t="s" s="0">
        <v>389</v>
      </c>
      <c r="AR64" t="s" s="0">
        <v>708</v>
      </c>
      <c r="AU64" t="s" s="0">
        <v>709</v>
      </c>
    </row>
    <row r="65">
      <c r="J65" t="s" s="0">
        <v>710</v>
      </c>
      <c r="M65" t="s" s="0">
        <v>711</v>
      </c>
      <c r="AC65" t="s" s="0">
        <v>679</v>
      </c>
      <c r="AE65" t="s" s="0">
        <v>712</v>
      </c>
      <c r="AR65" t="s" s="0">
        <v>713</v>
      </c>
      <c r="AU65" t="s" s="0">
        <v>714</v>
      </c>
    </row>
    <row r="66">
      <c r="J66" t="s" s="0">
        <v>715</v>
      </c>
      <c r="M66" t="s" s="0">
        <v>716</v>
      </c>
      <c r="AC66" t="s" s="0">
        <v>684</v>
      </c>
      <c r="AE66" t="s" s="0">
        <v>594</v>
      </c>
      <c r="AR66" t="s" s="0">
        <v>717</v>
      </c>
      <c r="AU66" t="s" s="0">
        <v>718</v>
      </c>
    </row>
    <row r="67">
      <c r="J67" t="s" s="0">
        <v>719</v>
      </c>
      <c r="M67" t="s" s="0">
        <v>720</v>
      </c>
      <c r="AC67" t="s" s="0">
        <v>689</v>
      </c>
      <c r="AE67" t="s" s="0">
        <v>721</v>
      </c>
      <c r="AR67" t="s" s="0">
        <v>722</v>
      </c>
      <c r="AU67" t="s" s="0">
        <v>723</v>
      </c>
    </row>
    <row r="68">
      <c r="J68" t="s" s="0">
        <v>724</v>
      </c>
      <c r="M68" t="s" s="0">
        <v>725</v>
      </c>
      <c r="AC68" t="s" s="0">
        <v>694</v>
      </c>
      <c r="AE68" t="s" s="0">
        <v>620</v>
      </c>
      <c r="AR68" t="s" s="0">
        <v>726</v>
      </c>
      <c r="AU68" t="s" s="0">
        <v>727</v>
      </c>
    </row>
    <row r="69">
      <c r="J69" t="s" s="0">
        <v>728</v>
      </c>
      <c r="M69" t="s" s="0">
        <v>729</v>
      </c>
      <c r="AC69" t="s" s="0">
        <v>699</v>
      </c>
      <c r="AE69" t="s" s="0">
        <v>730</v>
      </c>
      <c r="AR69" t="s" s="0">
        <v>731</v>
      </c>
      <c r="AU69" t="s" s="0">
        <v>732</v>
      </c>
    </row>
    <row r="70">
      <c r="J70" t="s" s="0">
        <v>733</v>
      </c>
      <c r="M70" t="s" s="0">
        <v>734</v>
      </c>
      <c r="AC70" t="s" s="0">
        <v>704</v>
      </c>
      <c r="AE70" t="s" s="0">
        <v>735</v>
      </c>
      <c r="AR70" t="s" s="0">
        <v>736</v>
      </c>
      <c r="AU70" t="s" s="0">
        <v>737</v>
      </c>
    </row>
    <row r="71">
      <c r="J71" t="s" s="0">
        <v>738</v>
      </c>
      <c r="M71" t="s" s="0">
        <v>739</v>
      </c>
      <c r="AC71" t="s" s="0">
        <v>708</v>
      </c>
      <c r="AE71" t="s" s="0">
        <v>740</v>
      </c>
      <c r="AR71" t="s" s="0">
        <v>741</v>
      </c>
      <c r="AU71" t="s" s="0">
        <v>742</v>
      </c>
    </row>
    <row r="72">
      <c r="J72" t="s" s="0">
        <v>743</v>
      </c>
      <c r="M72" t="s" s="0">
        <v>744</v>
      </c>
      <c r="AC72" t="s" s="0">
        <v>713</v>
      </c>
      <c r="AE72" t="s" s="0">
        <v>745</v>
      </c>
      <c r="AR72" t="s" s="0">
        <v>746</v>
      </c>
      <c r="AU72" t="s" s="0">
        <v>747</v>
      </c>
    </row>
    <row r="73">
      <c r="J73" t="s" s="0">
        <v>748</v>
      </c>
      <c r="M73" t="s" s="0">
        <v>749</v>
      </c>
      <c r="AC73" t="s" s="0">
        <v>717</v>
      </c>
      <c r="AE73" t="s" s="0">
        <v>750</v>
      </c>
      <c r="AR73" t="s" s="0">
        <v>751</v>
      </c>
      <c r="AU73" t="s" s="0">
        <v>752</v>
      </c>
    </row>
    <row r="74">
      <c r="J74" t="s" s="0">
        <v>753</v>
      </c>
      <c r="M74" t="s" s="0">
        <v>754</v>
      </c>
      <c r="AC74" t="s" s="0">
        <v>722</v>
      </c>
      <c r="AE74" t="s" s="0">
        <v>755</v>
      </c>
      <c r="AR74" t="s" s="0">
        <v>756</v>
      </c>
      <c r="AU74" t="s" s="0">
        <v>757</v>
      </c>
    </row>
    <row r="75">
      <c r="J75" t="s" s="0">
        <v>758</v>
      </c>
      <c r="M75" t="s" s="0">
        <v>759</v>
      </c>
      <c r="AC75" t="s" s="0">
        <v>726</v>
      </c>
      <c r="AE75" t="s" s="0">
        <v>760</v>
      </c>
      <c r="AR75" t="s" s="0">
        <v>761</v>
      </c>
      <c r="AU75" t="s" s="0">
        <v>762</v>
      </c>
    </row>
    <row r="76">
      <c r="J76" t="s" s="0">
        <v>763</v>
      </c>
      <c r="M76" t="s" s="0">
        <v>764</v>
      </c>
      <c r="AC76" t="s" s="0">
        <v>731</v>
      </c>
      <c r="AE76" t="s" s="0">
        <v>765</v>
      </c>
      <c r="AR76" t="s" s="0">
        <v>766</v>
      </c>
      <c r="AU76" t="s" s="0">
        <v>767</v>
      </c>
    </row>
    <row r="77">
      <c r="J77" t="s" s="0">
        <v>768</v>
      </c>
      <c r="M77" t="s" s="0">
        <v>769</v>
      </c>
      <c r="AC77" t="s" s="0">
        <v>770</v>
      </c>
      <c r="AE77" t="s" s="0">
        <v>771</v>
      </c>
      <c r="AR77" t="s" s="0">
        <v>772</v>
      </c>
      <c r="AU77" t="s" s="0">
        <v>773</v>
      </c>
    </row>
    <row r="78">
      <c r="J78" t="s" s="0">
        <v>774</v>
      </c>
      <c r="M78" t="s" s="0">
        <v>775</v>
      </c>
      <c r="AC78" t="s" s="0">
        <v>736</v>
      </c>
      <c r="AE78" t="s" s="0">
        <v>776</v>
      </c>
      <c r="AR78" t="s" s="0">
        <v>777</v>
      </c>
      <c r="AU78" t="s" s="0">
        <v>778</v>
      </c>
    </row>
    <row r="79">
      <c r="J79" t="s" s="0">
        <v>779</v>
      </c>
      <c r="M79" t="s" s="0">
        <v>780</v>
      </c>
      <c r="AC79" t="s" s="0">
        <v>741</v>
      </c>
      <c r="AE79" t="s" s="0">
        <v>781</v>
      </c>
      <c r="AR79" t="s" s="0">
        <v>782</v>
      </c>
      <c r="AU79" t="s" s="0">
        <v>783</v>
      </c>
    </row>
    <row r="80">
      <c r="J80" t="s" s="0">
        <v>784</v>
      </c>
      <c r="M80" t="s" s="0">
        <v>785</v>
      </c>
      <c r="AC80" t="s" s="0">
        <v>746</v>
      </c>
      <c r="AE80" t="s" s="0">
        <v>786</v>
      </c>
      <c r="AR80" t="s" s="0">
        <v>787</v>
      </c>
      <c r="AU80" t="s" s="0">
        <v>788</v>
      </c>
    </row>
    <row r="81">
      <c r="J81" t="s" s="0">
        <v>789</v>
      </c>
      <c r="M81" t="s" s="0">
        <v>790</v>
      </c>
      <c r="AC81" t="s" s="0">
        <v>751</v>
      </c>
      <c r="AE81" t="s" s="0">
        <v>708</v>
      </c>
      <c r="AR81" t="s" s="0">
        <v>791</v>
      </c>
      <c r="AU81" t="s" s="0">
        <v>792</v>
      </c>
    </row>
    <row r="82">
      <c r="J82" t="s" s="0">
        <v>793</v>
      </c>
      <c r="M82" t="s" s="0">
        <v>794</v>
      </c>
      <c r="AC82" t="s" s="0">
        <v>756</v>
      </c>
      <c r="AE82" t="s" s="0">
        <v>795</v>
      </c>
      <c r="AR82" t="s" s="0">
        <v>796</v>
      </c>
      <c r="AU82" t="s" s="0">
        <v>797</v>
      </c>
    </row>
    <row r="83">
      <c r="J83" t="s" s="0">
        <v>798</v>
      </c>
      <c r="M83" t="s" s="0">
        <v>799</v>
      </c>
      <c r="AC83" t="s" s="0">
        <v>761</v>
      </c>
      <c r="AE83" t="s" s="0">
        <v>800</v>
      </c>
      <c r="AR83" t="s" s="0">
        <v>801</v>
      </c>
      <c r="AU83" t="s" s="0">
        <v>802</v>
      </c>
    </row>
    <row r="84">
      <c r="J84" t="s" s="0">
        <v>803</v>
      </c>
      <c r="M84" t="s" s="0">
        <v>804</v>
      </c>
      <c r="AC84" t="s" s="0">
        <v>766</v>
      </c>
      <c r="AE84" t="s" s="0">
        <v>805</v>
      </c>
      <c r="AR84" t="s" s="0">
        <v>806</v>
      </c>
      <c r="AU84" t="s" s="0">
        <v>807</v>
      </c>
    </row>
    <row r="85">
      <c r="J85" t="s" s="0">
        <v>808</v>
      </c>
      <c r="M85" t="s" s="0">
        <v>809</v>
      </c>
      <c r="AC85" t="s" s="0">
        <v>810</v>
      </c>
      <c r="AE85" t="s" s="0">
        <v>811</v>
      </c>
      <c r="AR85" t="s" s="0">
        <v>812</v>
      </c>
      <c r="AU85" t="s" s="0">
        <v>813</v>
      </c>
    </row>
    <row r="86">
      <c r="J86" t="s" s="0">
        <v>814</v>
      </c>
      <c r="M86" t="s" s="0">
        <v>815</v>
      </c>
      <c r="AC86" t="s" s="0">
        <v>772</v>
      </c>
      <c r="AE86" t="s" s="0">
        <v>761</v>
      </c>
      <c r="AR86" t="s" s="0">
        <v>816</v>
      </c>
      <c r="AU86" t="s" s="0">
        <v>817</v>
      </c>
    </row>
    <row r="87">
      <c r="J87" t="s" s="0">
        <v>818</v>
      </c>
      <c r="M87" t="s" s="0">
        <v>819</v>
      </c>
      <c r="AC87" t="s" s="0">
        <v>820</v>
      </c>
      <c r="AE87" t="s" s="0">
        <v>821</v>
      </c>
      <c r="AR87" t="s" s="0">
        <v>822</v>
      </c>
      <c r="AU87" t="s" s="0">
        <v>823</v>
      </c>
    </row>
    <row r="88">
      <c r="J88" t="s" s="0">
        <v>824</v>
      </c>
      <c r="M88" t="s" s="0">
        <v>825</v>
      </c>
      <c r="AC88" t="s" s="0">
        <v>777</v>
      </c>
      <c r="AE88" t="s" s="0">
        <v>820</v>
      </c>
      <c r="AU88" t="s" s="0">
        <v>826</v>
      </c>
    </row>
    <row r="89">
      <c r="J89" t="s" s="0">
        <v>827</v>
      </c>
      <c r="M89" t="s" s="0">
        <v>828</v>
      </c>
      <c r="AC89" t="s" s="0">
        <v>782</v>
      </c>
      <c r="AE89" t="s" s="0">
        <v>777</v>
      </c>
      <c r="AU89" t="s" s="0">
        <v>829</v>
      </c>
    </row>
    <row r="90">
      <c r="J90" t="s" s="0">
        <v>830</v>
      </c>
      <c r="M90" t="s" s="0">
        <v>831</v>
      </c>
      <c r="AC90" t="s" s="0">
        <v>787</v>
      </c>
      <c r="AE90" t="s" s="0">
        <v>832</v>
      </c>
      <c r="AU90" t="s" s="0">
        <v>833</v>
      </c>
    </row>
    <row r="91">
      <c r="J91" t="s" s="0">
        <v>834</v>
      </c>
      <c r="M91" t="s" s="0">
        <v>835</v>
      </c>
      <c r="AC91" t="s" s="0">
        <v>836</v>
      </c>
      <c r="AE91" t="s" s="0">
        <v>837</v>
      </c>
      <c r="AU91" t="s" s="0">
        <v>838</v>
      </c>
    </row>
    <row r="92">
      <c r="J92" t="s" s="0">
        <v>839</v>
      </c>
      <c r="M92" t="s" s="0">
        <v>840</v>
      </c>
      <c r="AC92" t="s" s="0">
        <v>791</v>
      </c>
      <c r="AE92" t="s" s="0">
        <v>841</v>
      </c>
      <c r="AU92" t="s" s="0">
        <v>842</v>
      </c>
    </row>
    <row r="93">
      <c r="J93" t="s" s="0">
        <v>843</v>
      </c>
      <c r="M93" t="s" s="0">
        <v>844</v>
      </c>
      <c r="AC93" t="s" s="0">
        <v>796</v>
      </c>
      <c r="AE93" t="s" s="0">
        <v>845</v>
      </c>
      <c r="AU93" t="s" s="0">
        <v>846</v>
      </c>
    </row>
    <row r="94">
      <c r="J94" t="s" s="0">
        <v>847</v>
      </c>
      <c r="M94" t="s" s="0">
        <v>848</v>
      </c>
      <c r="AC94" t="s" s="0">
        <v>801</v>
      </c>
      <c r="AU94" t="s" s="0">
        <v>849</v>
      </c>
    </row>
    <row r="95">
      <c r="J95" t="s" s="0">
        <v>850</v>
      </c>
      <c r="M95" t="s" s="0">
        <v>851</v>
      </c>
      <c r="AC95" t="s" s="0">
        <v>806</v>
      </c>
      <c r="AU95" t="s" s="0">
        <v>852</v>
      </c>
    </row>
    <row r="96">
      <c r="J96" t="s" s="0">
        <v>853</v>
      </c>
      <c r="M96" t="s" s="0">
        <v>854</v>
      </c>
      <c r="AC96" t="s" s="0">
        <v>812</v>
      </c>
      <c r="AU96" t="s" s="0">
        <v>855</v>
      </c>
    </row>
    <row r="97">
      <c r="J97" t="s" s="0">
        <v>856</v>
      </c>
      <c r="M97" t="s" s="0">
        <v>857</v>
      </c>
      <c r="AC97" t="s" s="0">
        <v>816</v>
      </c>
      <c r="AU97" t="s" s="0">
        <v>858</v>
      </c>
    </row>
    <row r="98">
      <c r="J98" t="s" s="0">
        <v>859</v>
      </c>
      <c r="M98" t="s" s="0">
        <v>860</v>
      </c>
      <c r="AC98" t="s" s="0">
        <v>822</v>
      </c>
      <c r="AU98" t="s" s="0">
        <v>861</v>
      </c>
    </row>
    <row r="99">
      <c r="J99" t="s" s="0">
        <v>862</v>
      </c>
      <c r="M99" t="s" s="0">
        <v>863</v>
      </c>
      <c r="AC99" t="s" s="0">
        <v>864</v>
      </c>
      <c r="AU99" t="s" s="0">
        <v>865</v>
      </c>
    </row>
    <row r="100">
      <c r="J100" t="s" s="0">
        <v>866</v>
      </c>
      <c r="M100" t="s" s="0">
        <v>867</v>
      </c>
      <c r="AU100" t="s" s="0">
        <v>868</v>
      </c>
    </row>
    <row r="101">
      <c r="J101" t="s" s="0">
        <v>869</v>
      </c>
      <c r="M101" t="s" s="0">
        <v>870</v>
      </c>
      <c r="AU101" t="s" s="0">
        <v>871</v>
      </c>
    </row>
    <row r="102">
      <c r="J102" t="s" s="0">
        <v>872</v>
      </c>
      <c r="M102" t="s" s="0">
        <v>873</v>
      </c>
      <c r="AU102" t="s" s="0">
        <v>874</v>
      </c>
    </row>
    <row r="103">
      <c r="J103" t="s" s="0">
        <v>875</v>
      </c>
      <c r="M103" t="s" s="0">
        <v>876</v>
      </c>
      <c r="AU103" t="s" s="0">
        <v>877</v>
      </c>
    </row>
    <row r="104">
      <c r="J104" t="s" s="0">
        <v>878</v>
      </c>
      <c r="M104" t="s" s="0">
        <v>879</v>
      </c>
      <c r="AU104" t="s" s="0">
        <v>880</v>
      </c>
    </row>
    <row r="105">
      <c r="J105" t="s" s="0">
        <v>881</v>
      </c>
      <c r="M105" t="s" s="0">
        <v>882</v>
      </c>
      <c r="AU105" t="s" s="0">
        <v>883</v>
      </c>
    </row>
    <row r="106">
      <c r="J106" t="s" s="0">
        <v>884</v>
      </c>
      <c r="M106" t="s" s="0">
        <v>885</v>
      </c>
      <c r="AU106" t="s" s="0">
        <v>886</v>
      </c>
    </row>
    <row r="107">
      <c r="J107" t="s" s="0">
        <v>887</v>
      </c>
      <c r="M107" t="s" s="0">
        <v>888</v>
      </c>
      <c r="AU107" t="s" s="0">
        <v>889</v>
      </c>
    </row>
    <row r="108">
      <c r="J108" t="s" s="0">
        <v>890</v>
      </c>
      <c r="M108" t="s" s="0">
        <v>891</v>
      </c>
      <c r="AU108" t="s" s="0">
        <v>892</v>
      </c>
    </row>
    <row r="109">
      <c r="M109" t="s" s="0">
        <v>893</v>
      </c>
      <c r="AU109" t="s" s="0">
        <v>894</v>
      </c>
    </row>
    <row r="110">
      <c r="M110" t="s" s="0">
        <v>895</v>
      </c>
      <c r="AU110" t="s" s="0">
        <v>896</v>
      </c>
    </row>
    <row r="111">
      <c r="M111" t="s" s="0">
        <v>897</v>
      </c>
      <c r="AU111" t="s" s="0">
        <v>898</v>
      </c>
    </row>
    <row r="112">
      <c r="M112" t="s" s="0">
        <v>899</v>
      </c>
      <c r="AU112" t="s" s="0">
        <v>900</v>
      </c>
    </row>
    <row r="113">
      <c r="M113" t="s" s="0">
        <v>901</v>
      </c>
      <c r="AU113" t="s" s="0">
        <v>902</v>
      </c>
    </row>
    <row r="114">
      <c r="M114" t="s" s="0">
        <v>903</v>
      </c>
      <c r="AU114" t="s" s="0">
        <v>904</v>
      </c>
    </row>
    <row r="115">
      <c r="M115" t="s" s="0">
        <v>905</v>
      </c>
      <c r="AU115" t="s" s="0">
        <v>906</v>
      </c>
    </row>
    <row r="116">
      <c r="M116" t="s" s="0">
        <v>907</v>
      </c>
      <c r="AU116" t="s" s="0">
        <v>908</v>
      </c>
    </row>
    <row r="117">
      <c r="M117" t="s" s="0">
        <v>909</v>
      </c>
      <c r="AU117" t="s" s="0">
        <v>910</v>
      </c>
    </row>
    <row r="118">
      <c r="M118" t="s" s="0">
        <v>911</v>
      </c>
      <c r="AU118" t="s" s="0">
        <v>912</v>
      </c>
    </row>
    <row r="119">
      <c r="M119" t="s" s="0">
        <v>913</v>
      </c>
      <c r="AU119" t="s" s="0">
        <v>914</v>
      </c>
    </row>
    <row r="120">
      <c r="M120" t="s" s="0">
        <v>915</v>
      </c>
      <c r="AU120" t="s" s="0">
        <v>916</v>
      </c>
    </row>
    <row r="121">
      <c r="M121" t="s" s="0">
        <v>917</v>
      </c>
      <c r="AU121" t="s" s="0">
        <v>918</v>
      </c>
    </row>
    <row r="122">
      <c r="M122" t="s" s="0">
        <v>919</v>
      </c>
      <c r="AU122" t="s" s="0">
        <v>920</v>
      </c>
    </row>
    <row r="123">
      <c r="M123" t="s" s="0">
        <v>921</v>
      </c>
      <c r="AU123" t="s" s="0">
        <v>922</v>
      </c>
    </row>
    <row r="124">
      <c r="M124" t="s" s="0">
        <v>923</v>
      </c>
      <c r="AU124" t="s" s="0">
        <v>924</v>
      </c>
    </row>
    <row r="125">
      <c r="M125" t="s" s="0">
        <v>925</v>
      </c>
      <c r="AU125" t="s" s="0">
        <v>926</v>
      </c>
    </row>
    <row r="126">
      <c r="M126" t="s" s="0">
        <v>927</v>
      </c>
      <c r="AU126" t="s" s="0">
        <v>928</v>
      </c>
    </row>
    <row r="127">
      <c r="M127" t="s" s="0">
        <v>929</v>
      </c>
      <c r="AU127" t="s" s="0">
        <v>930</v>
      </c>
    </row>
    <row r="128">
      <c r="M128" t="s" s="0">
        <v>931</v>
      </c>
      <c r="AU128" t="s" s="0">
        <v>932</v>
      </c>
    </row>
    <row r="129">
      <c r="M129" t="s" s="0">
        <v>933</v>
      </c>
      <c r="AU129" t="s" s="0">
        <v>934</v>
      </c>
    </row>
    <row r="130">
      <c r="M130" t="s" s="0">
        <v>935</v>
      </c>
      <c r="AU130" t="s" s="0">
        <v>936</v>
      </c>
    </row>
    <row r="131">
      <c r="M131" t="s" s="0">
        <v>937</v>
      </c>
      <c r="AU131" t="s" s="0">
        <v>938</v>
      </c>
    </row>
    <row r="132">
      <c r="M132" t="s" s="0">
        <v>939</v>
      </c>
      <c r="AU132" t="s" s="0">
        <v>940</v>
      </c>
    </row>
    <row r="133">
      <c r="M133" t="s" s="0">
        <v>941</v>
      </c>
      <c r="AU133" t="s" s="0">
        <v>942</v>
      </c>
    </row>
    <row r="134">
      <c r="M134" t="s" s="0">
        <v>943</v>
      </c>
      <c r="AU134" t="s" s="0">
        <v>944</v>
      </c>
    </row>
    <row r="135">
      <c r="M135" t="s" s="0">
        <v>945</v>
      </c>
      <c r="AU135" t="s" s="0">
        <v>946</v>
      </c>
    </row>
    <row r="136">
      <c r="M136" t="s" s="0">
        <v>947</v>
      </c>
      <c r="AU136" t="s" s="0">
        <v>948</v>
      </c>
    </row>
    <row r="137">
      <c r="M137" t="s" s="0">
        <v>949</v>
      </c>
      <c r="AU137" t="s" s="0">
        <v>950</v>
      </c>
    </row>
    <row r="138">
      <c r="M138" t="s" s="0">
        <v>951</v>
      </c>
      <c r="AU138" t="s" s="0">
        <v>952</v>
      </c>
    </row>
    <row r="139">
      <c r="M139" t="s" s="0">
        <v>953</v>
      </c>
      <c r="AU139" t="s" s="0">
        <v>954</v>
      </c>
    </row>
    <row r="140">
      <c r="M140" t="s" s="0">
        <v>955</v>
      </c>
      <c r="AU140" t="s" s="0">
        <v>956</v>
      </c>
    </row>
    <row r="141">
      <c r="M141" t="s" s="0">
        <v>957</v>
      </c>
      <c r="AU141" t="s" s="0">
        <v>958</v>
      </c>
    </row>
    <row r="142">
      <c r="M142" t="s" s="0">
        <v>959</v>
      </c>
      <c r="AU142" t="s" s="0">
        <v>960</v>
      </c>
    </row>
    <row r="143">
      <c r="M143" t="s" s="0">
        <v>961</v>
      </c>
      <c r="AU143" t="s" s="0">
        <v>962</v>
      </c>
    </row>
    <row r="144">
      <c r="M144" t="s" s="0">
        <v>963</v>
      </c>
      <c r="AU144" t="s" s="0">
        <v>964</v>
      </c>
    </row>
    <row r="145">
      <c r="M145" t="s" s="0">
        <v>965</v>
      </c>
      <c r="AU145" t="s" s="0">
        <v>966</v>
      </c>
    </row>
    <row r="146">
      <c r="M146" t="s" s="0">
        <v>967</v>
      </c>
      <c r="AU146" t="s" s="0">
        <v>968</v>
      </c>
    </row>
    <row r="147">
      <c r="M147" t="s" s="0">
        <v>969</v>
      </c>
      <c r="AU147" t="s" s="0">
        <v>970</v>
      </c>
    </row>
    <row r="148">
      <c r="M148" t="s" s="0">
        <v>971</v>
      </c>
      <c r="AU148" t="s" s="0">
        <v>972</v>
      </c>
    </row>
    <row r="149">
      <c r="M149" t="s" s="0">
        <v>973</v>
      </c>
      <c r="AU149" t="s" s="0">
        <v>974</v>
      </c>
    </row>
    <row r="150">
      <c r="M150" t="s" s="0">
        <v>975</v>
      </c>
      <c r="AU150" t="s" s="0">
        <v>976</v>
      </c>
    </row>
    <row r="151">
      <c r="M151" t="s" s="0">
        <v>977</v>
      </c>
      <c r="AU151" t="s" s="0">
        <v>978</v>
      </c>
    </row>
    <row r="152">
      <c r="M152" t="s" s="0">
        <v>979</v>
      </c>
      <c r="AU152" t="s" s="0">
        <v>980</v>
      </c>
    </row>
    <row r="153">
      <c r="M153" t="s" s="0">
        <v>981</v>
      </c>
      <c r="AU153" t="s" s="0">
        <v>982</v>
      </c>
    </row>
    <row r="154">
      <c r="M154" t="s" s="0">
        <v>983</v>
      </c>
      <c r="AU154" t="s" s="0">
        <v>984</v>
      </c>
    </row>
    <row r="155">
      <c r="M155" t="s" s="0">
        <v>985</v>
      </c>
      <c r="AU155" t="s" s="0">
        <v>986</v>
      </c>
    </row>
    <row r="156">
      <c r="M156" t="s" s="0">
        <v>987</v>
      </c>
      <c r="AU156" t="s" s="0">
        <v>988</v>
      </c>
    </row>
    <row r="157">
      <c r="M157" t="s" s="0">
        <v>989</v>
      </c>
      <c r="AU157" t="s" s="0">
        <v>990</v>
      </c>
    </row>
    <row r="158">
      <c r="M158" t="s" s="0">
        <v>991</v>
      </c>
      <c r="AU158" t="s" s="0">
        <v>992</v>
      </c>
    </row>
    <row r="159">
      <c r="M159" t="s" s="0">
        <v>993</v>
      </c>
      <c r="AU159" t="s" s="0">
        <v>994</v>
      </c>
    </row>
    <row r="160">
      <c r="M160" t="s" s="0">
        <v>995</v>
      </c>
      <c r="AU160" t="s" s="0">
        <v>996</v>
      </c>
    </row>
    <row r="161">
      <c r="M161" t="s" s="0">
        <v>997</v>
      </c>
      <c r="AU161" t="s" s="0">
        <v>998</v>
      </c>
    </row>
    <row r="162">
      <c r="M162" t="s" s="0">
        <v>999</v>
      </c>
      <c r="AU162" t="s" s="0">
        <v>1000</v>
      </c>
    </row>
    <row r="163">
      <c r="M163" t="s" s="0">
        <v>1001</v>
      </c>
      <c r="AU163" t="s" s="0">
        <v>1002</v>
      </c>
    </row>
    <row r="164">
      <c r="M164" t="s" s="0">
        <v>1003</v>
      </c>
      <c r="AU164" t="s" s="0">
        <v>1004</v>
      </c>
    </row>
    <row r="165">
      <c r="M165" t="s" s="0">
        <v>1005</v>
      </c>
      <c r="AU165" t="s" s="0">
        <v>1006</v>
      </c>
    </row>
    <row r="166">
      <c r="M166" t="s" s="0">
        <v>1007</v>
      </c>
      <c r="AU166" t="s" s="0">
        <v>1008</v>
      </c>
    </row>
    <row r="167">
      <c r="M167" t="s" s="0">
        <v>1009</v>
      </c>
      <c r="AU167" t="s" s="0">
        <v>1010</v>
      </c>
    </row>
    <row r="168">
      <c r="M168" t="s" s="0">
        <v>1011</v>
      </c>
      <c r="AU168" t="s" s="0">
        <v>1012</v>
      </c>
    </row>
    <row r="169">
      <c r="M169" t="s" s="0">
        <v>1013</v>
      </c>
      <c r="AU169" t="s" s="0">
        <v>1014</v>
      </c>
    </row>
    <row r="170">
      <c r="M170" t="s" s="0">
        <v>1015</v>
      </c>
      <c r="AU170" t="s" s="0">
        <v>1016</v>
      </c>
    </row>
    <row r="171">
      <c r="M171" t="s" s="0">
        <v>1017</v>
      </c>
      <c r="AU171" t="s" s="0">
        <v>1018</v>
      </c>
    </row>
    <row r="172">
      <c r="M172" t="s" s="0">
        <v>1019</v>
      </c>
      <c r="AU172" t="s" s="0">
        <v>1020</v>
      </c>
    </row>
    <row r="173">
      <c r="M173" t="s" s="0">
        <v>1021</v>
      </c>
      <c r="AU173" t="s" s="0">
        <v>1022</v>
      </c>
    </row>
    <row r="174">
      <c r="M174" t="s" s="0">
        <v>1023</v>
      </c>
      <c r="AU174" t="s" s="0">
        <v>1024</v>
      </c>
    </row>
    <row r="175">
      <c r="M175" t="s" s="0">
        <v>1025</v>
      </c>
      <c r="AU175" t="s" s="0">
        <v>1026</v>
      </c>
    </row>
    <row r="176">
      <c r="M176" t="s" s="0">
        <v>1027</v>
      </c>
      <c r="AU176" t="s" s="0">
        <v>1028</v>
      </c>
    </row>
    <row r="177">
      <c r="M177" t="s" s="0">
        <v>1029</v>
      </c>
      <c r="AU177" t="s" s="0">
        <v>1030</v>
      </c>
    </row>
    <row r="178">
      <c r="M178" t="s" s="0">
        <v>1031</v>
      </c>
      <c r="AU178" t="s" s="0">
        <v>1032</v>
      </c>
    </row>
    <row r="179">
      <c r="M179" t="s" s="0">
        <v>1033</v>
      </c>
      <c r="AU179" t="s" s="0">
        <v>1034</v>
      </c>
    </row>
    <row r="180">
      <c r="M180" t="s" s="0">
        <v>1035</v>
      </c>
      <c r="AU180" t="s" s="0">
        <v>1036</v>
      </c>
    </row>
    <row r="181">
      <c r="M181" t="s" s="0">
        <v>1037</v>
      </c>
      <c r="AU181" t="s" s="0">
        <v>1038</v>
      </c>
    </row>
    <row r="182">
      <c r="M182" t="s" s="0">
        <v>1039</v>
      </c>
      <c r="AU182" t="s" s="0">
        <v>1040</v>
      </c>
    </row>
    <row r="183">
      <c r="M183" t="s" s="0">
        <v>1041</v>
      </c>
      <c r="AU183" t="s" s="0">
        <v>1042</v>
      </c>
    </row>
    <row r="184">
      <c r="M184" t="s" s="0">
        <v>1043</v>
      </c>
      <c r="AU184" t="s" s="0">
        <v>1044</v>
      </c>
    </row>
    <row r="185">
      <c r="M185" t="s" s="0">
        <v>1045</v>
      </c>
      <c r="AU185" t="s" s="0">
        <v>1046</v>
      </c>
    </row>
    <row r="186">
      <c r="M186" t="s" s="0">
        <v>1047</v>
      </c>
      <c r="AU186" t="s" s="0">
        <v>1048</v>
      </c>
    </row>
    <row r="187">
      <c r="M187" t="s" s="0">
        <v>1049</v>
      </c>
      <c r="AU187" t="s" s="0">
        <v>1050</v>
      </c>
    </row>
    <row r="188">
      <c r="M188" t="s" s="0">
        <v>1051</v>
      </c>
      <c r="AU188" t="s" s="0">
        <v>1052</v>
      </c>
    </row>
    <row r="189">
      <c r="M189" t="s" s="0">
        <v>1053</v>
      </c>
      <c r="AU189" t="s" s="0">
        <v>1054</v>
      </c>
    </row>
    <row r="190">
      <c r="M190" t="s" s="0">
        <v>1055</v>
      </c>
      <c r="AU190" t="s" s="0">
        <v>1056</v>
      </c>
    </row>
    <row r="191">
      <c r="M191" t="s" s="0">
        <v>1057</v>
      </c>
      <c r="AU191" t="s" s="0">
        <v>1058</v>
      </c>
    </row>
    <row r="192">
      <c r="M192" t="s" s="0">
        <v>1059</v>
      </c>
      <c r="AU192" t="s" s="0">
        <v>1060</v>
      </c>
    </row>
    <row r="193">
      <c r="M193" t="s" s="0">
        <v>1061</v>
      </c>
      <c r="AU193" t="s" s="0">
        <v>1062</v>
      </c>
    </row>
    <row r="194">
      <c r="M194" t="s" s="0">
        <v>1063</v>
      </c>
      <c r="AU194" t="s" s="0">
        <v>1064</v>
      </c>
    </row>
    <row r="195">
      <c r="M195" t="s" s="0">
        <v>1065</v>
      </c>
      <c r="AU195" t="s" s="0">
        <v>1066</v>
      </c>
    </row>
    <row r="196">
      <c r="AU196" t="s" s="0">
        <v>1067</v>
      </c>
    </row>
    <row r="197">
      <c r="AU197" t="s" s="0">
        <v>1068</v>
      </c>
    </row>
    <row r="198">
      <c r="AU198" t="s" s="0">
        <v>1069</v>
      </c>
    </row>
    <row r="199">
      <c r="AU199" t="s" s="0">
        <v>1070</v>
      </c>
    </row>
    <row r="200">
      <c r="AU200" t="s" s="0">
        <v>1071</v>
      </c>
    </row>
    <row r="201">
      <c r="AU201" t="s" s="0">
        <v>1072</v>
      </c>
    </row>
    <row r="202">
      <c r="AU202" t="s" s="0">
        <v>1073</v>
      </c>
    </row>
    <row r="203">
      <c r="AU203" t="s" s="0">
        <v>1074</v>
      </c>
    </row>
    <row r="204">
      <c r="AU204" t="s" s="0">
        <v>1075</v>
      </c>
    </row>
    <row r="205">
      <c r="AU205" t="s" s="0">
        <v>1076</v>
      </c>
    </row>
    <row r="206">
      <c r="AU206" t="s" s="0">
        <v>1077</v>
      </c>
    </row>
    <row r="207">
      <c r="AU207" t="s" s="0">
        <v>1078</v>
      </c>
    </row>
    <row r="208">
      <c r="AU208" t="s" s="0">
        <v>1079</v>
      </c>
    </row>
    <row r="209">
      <c r="AU209" t="s" s="0">
        <v>1080</v>
      </c>
    </row>
    <row r="210">
      <c r="AU210" t="s" s="0">
        <v>1081</v>
      </c>
    </row>
    <row r="211">
      <c r="AU211" t="s" s="0">
        <v>1082</v>
      </c>
    </row>
    <row r="212">
      <c r="AU212" t="s" s="0">
        <v>1083</v>
      </c>
    </row>
    <row r="213">
      <c r="AU213" t="s" s="0">
        <v>1084</v>
      </c>
    </row>
    <row r="214">
      <c r="AU214" t="s" s="0">
        <v>1085</v>
      </c>
    </row>
    <row r="215">
      <c r="AU215" t="s" s="0">
        <v>1086</v>
      </c>
    </row>
    <row r="216">
      <c r="AU216" t="s" s="0">
        <v>1087</v>
      </c>
    </row>
    <row r="217">
      <c r="AU217" t="s" s="0">
        <v>1088</v>
      </c>
    </row>
    <row r="218">
      <c r="AU218" t="s" s="0">
        <v>1089</v>
      </c>
    </row>
    <row r="219">
      <c r="AU219" t="s" s="0">
        <v>1090</v>
      </c>
    </row>
    <row r="220">
      <c r="AU220" t="s" s="0">
        <v>1091</v>
      </c>
    </row>
    <row r="221">
      <c r="AU221" t="s" s="0">
        <v>1092</v>
      </c>
    </row>
    <row r="222">
      <c r="AU222" t="s" s="0">
        <v>1093</v>
      </c>
    </row>
    <row r="223">
      <c r="AU223" t="s" s="0">
        <v>1094</v>
      </c>
    </row>
    <row r="224">
      <c r="AU224" t="s" s="0">
        <v>1095</v>
      </c>
    </row>
    <row r="225">
      <c r="AU225" t="s" s="0">
        <v>1096</v>
      </c>
    </row>
    <row r="226">
      <c r="AU226" t="s" s="0">
        <v>1097</v>
      </c>
    </row>
    <row r="227">
      <c r="AU227" t="s" s="0">
        <v>1098</v>
      </c>
    </row>
    <row r="228">
      <c r="AU228" t="s" s="0">
        <v>1099</v>
      </c>
    </row>
    <row r="229">
      <c r="AU229" t="s" s="0">
        <v>1100</v>
      </c>
    </row>
    <row r="230">
      <c r="AU230" t="s" s="0">
        <v>1101</v>
      </c>
    </row>
    <row r="231">
      <c r="AU231" t="s" s="0">
        <v>1102</v>
      </c>
    </row>
    <row r="232">
      <c r="AU232" t="s" s="0">
        <v>1103</v>
      </c>
    </row>
    <row r="233">
      <c r="AU233" t="s" s="0">
        <v>1104</v>
      </c>
    </row>
    <row r="234">
      <c r="AU234" t="s" s="0">
        <v>1105</v>
      </c>
    </row>
    <row r="235">
      <c r="AU235" t="s" s="0">
        <v>1106</v>
      </c>
    </row>
    <row r="236">
      <c r="AU236" t="s" s="0">
        <v>1107</v>
      </c>
    </row>
    <row r="237">
      <c r="AU237" t="s" s="0">
        <v>1108</v>
      </c>
    </row>
    <row r="238">
      <c r="AU238" t="s" s="0">
        <v>1109</v>
      </c>
    </row>
    <row r="239">
      <c r="AU239" t="s" s="0">
        <v>1110</v>
      </c>
    </row>
    <row r="240">
      <c r="AU240" t="s" s="0">
        <v>1111</v>
      </c>
    </row>
    <row r="241">
      <c r="AU241" t="s" s="0">
        <v>1112</v>
      </c>
    </row>
    <row r="242">
      <c r="AU242" t="s" s="0">
        <v>1113</v>
      </c>
    </row>
    <row r="243">
      <c r="AU243" t="s" s="0">
        <v>1114</v>
      </c>
    </row>
    <row r="244">
      <c r="AU244" t="s" s="0">
        <v>1115</v>
      </c>
    </row>
    <row r="245">
      <c r="AU245" t="s" s="0">
        <v>1116</v>
      </c>
    </row>
    <row r="246">
      <c r="AU246" t="s" s="0">
        <v>1117</v>
      </c>
    </row>
    <row r="247">
      <c r="AU247" t="s" s="0">
        <v>1118</v>
      </c>
    </row>
    <row r="248">
      <c r="AU248" t="s" s="0">
        <v>1119</v>
      </c>
    </row>
    <row r="249">
      <c r="AU249" t="s" s="0">
        <v>1120</v>
      </c>
    </row>
    <row r="250">
      <c r="AU250" t="s" s="0">
        <v>1121</v>
      </c>
    </row>
    <row r="251">
      <c r="AU251" t="s" s="0">
        <v>1122</v>
      </c>
    </row>
    <row r="252">
      <c r="AU252" t="s" s="0">
        <v>1123</v>
      </c>
    </row>
    <row r="253">
      <c r="AU253" t="s" s="0">
        <v>1124</v>
      </c>
    </row>
    <row r="254">
      <c r="AU254" t="s" s="0">
        <v>1125</v>
      </c>
    </row>
    <row r="255">
      <c r="AU255" t="s" s="0">
        <v>1126</v>
      </c>
    </row>
    <row r="256">
      <c r="AU256" t="s" s="0">
        <v>1127</v>
      </c>
    </row>
    <row r="257">
      <c r="AU257" t="s" s="0">
        <v>1128</v>
      </c>
    </row>
    <row r="258">
      <c r="AU258" t="s" s="0">
        <v>1129</v>
      </c>
    </row>
    <row r="259">
      <c r="AU259" t="s" s="0">
        <v>1130</v>
      </c>
    </row>
    <row r="260">
      <c r="AU260" t="s" s="0">
        <v>1131</v>
      </c>
    </row>
    <row r="261">
      <c r="AU261" t="s" s="0">
        <v>1132</v>
      </c>
    </row>
    <row r="262">
      <c r="AU262" t="s" s="0">
        <v>1133</v>
      </c>
    </row>
    <row r="263">
      <c r="AU263" t="s" s="0">
        <v>1134</v>
      </c>
    </row>
    <row r="264">
      <c r="AU264" t="s" s="0">
        <v>1135</v>
      </c>
    </row>
    <row r="265">
      <c r="AU265" t="s" s="0">
        <v>1136</v>
      </c>
    </row>
    <row r="266">
      <c r="AU266" t="s" s="0">
        <v>1137</v>
      </c>
    </row>
    <row r="267">
      <c r="AU267" t="s" s="0">
        <v>1138</v>
      </c>
    </row>
    <row r="268">
      <c r="AU268" t="s" s="0">
        <v>1139</v>
      </c>
    </row>
    <row r="269">
      <c r="AU269" t="s" s="0">
        <v>1140</v>
      </c>
    </row>
    <row r="270">
      <c r="AU270" t="s" s="0">
        <v>1141</v>
      </c>
    </row>
    <row r="271">
      <c r="AU271" t="s" s="0">
        <v>1142</v>
      </c>
    </row>
    <row r="272">
      <c r="AU272" t="s" s="0">
        <v>1143</v>
      </c>
    </row>
    <row r="273">
      <c r="AU273" t="s" s="0">
        <v>1144</v>
      </c>
    </row>
    <row r="274">
      <c r="AU274" t="s" s="0">
        <v>1145</v>
      </c>
    </row>
    <row r="275">
      <c r="AU275" t="s" s="0">
        <v>1146</v>
      </c>
    </row>
    <row r="276">
      <c r="AU276" t="s" s="0">
        <v>1147</v>
      </c>
    </row>
    <row r="277">
      <c r="AU277" t="s" s="0">
        <v>1148</v>
      </c>
    </row>
    <row r="278">
      <c r="AU278" t="s" s="0">
        <v>1149</v>
      </c>
    </row>
    <row r="279">
      <c r="AU279" t="s" s="0">
        <v>1150</v>
      </c>
    </row>
    <row r="280">
      <c r="AU280" t="s" s="0">
        <v>1151</v>
      </c>
    </row>
    <row r="281">
      <c r="AU281" t="s" s="0">
        <v>1152</v>
      </c>
    </row>
    <row r="282">
      <c r="AU282" t="s" s="0">
        <v>1153</v>
      </c>
    </row>
    <row r="283">
      <c r="AU283" t="s" s="0">
        <v>1154</v>
      </c>
    </row>
    <row r="284">
      <c r="AU284" t="s" s="0">
        <v>1155</v>
      </c>
    </row>
    <row r="285">
      <c r="AU285" t="s" s="0">
        <v>1156</v>
      </c>
    </row>
    <row r="286">
      <c r="AU286" t="s" s="0">
        <v>1157</v>
      </c>
    </row>
    <row r="287">
      <c r="AU287" t="s" s="0">
        <v>1158</v>
      </c>
    </row>
    <row r="288">
      <c r="AU288" t="s" s="0">
        <v>1159</v>
      </c>
    </row>
    <row r="289">
      <c r="AU289" t="s" s="0">
        <v>1160</v>
      </c>
    </row>
    <row r="290">
      <c r="AU290" t="s" s="0">
        <v>1161</v>
      </c>
    </row>
    <row r="291">
      <c r="AU291" t="s" s="0">
        <v>1162</v>
      </c>
    </row>
    <row r="292">
      <c r="AU292" t="s" s="0">
        <v>1163</v>
      </c>
    </row>
    <row r="293">
      <c r="AU293" t="s" s="0">
        <v>1164</v>
      </c>
    </row>
    <row r="294">
      <c r="AU294" t="s" s="0">
        <v>1165</v>
      </c>
    </row>
    <row r="295">
      <c r="AU295" t="s" s="0">
        <v>1166</v>
      </c>
    </row>
    <row r="296">
      <c r="AU296" t="s" s="0">
        <v>1167</v>
      </c>
    </row>
    <row r="297">
      <c r="AU297" t="s" s="0">
        <v>1168</v>
      </c>
    </row>
    <row r="298">
      <c r="AU298" t="s" s="0">
        <v>1169</v>
      </c>
    </row>
    <row r="299">
      <c r="AU299" t="s" s="0">
        <v>1170</v>
      </c>
    </row>
    <row r="300">
      <c r="AU300" t="s" s="0">
        <v>1171</v>
      </c>
    </row>
    <row r="301">
      <c r="AU301" t="s" s="0">
        <v>1172</v>
      </c>
    </row>
    <row r="302">
      <c r="AU302" t="s" s="0">
        <v>1173</v>
      </c>
    </row>
    <row r="303">
      <c r="AU303" t="s" s="0">
        <v>1174</v>
      </c>
    </row>
    <row r="304">
      <c r="AU304" t="s" s="0">
        <v>1175</v>
      </c>
    </row>
    <row r="305">
      <c r="AU305" t="s" s="0">
        <v>1176</v>
      </c>
    </row>
    <row r="306">
      <c r="AU306" t="s" s="0">
        <v>1177</v>
      </c>
    </row>
    <row r="307">
      <c r="AU307" t="s" s="0">
        <v>1178</v>
      </c>
    </row>
    <row r="308">
      <c r="AU308" t="s" s="0">
        <v>1179</v>
      </c>
    </row>
    <row r="309">
      <c r="AU309" t="s" s="0">
        <v>1180</v>
      </c>
    </row>
    <row r="310">
      <c r="AU310" t="s" s="0">
        <v>1181</v>
      </c>
    </row>
    <row r="311">
      <c r="AU311" t="s" s="0">
        <v>1182</v>
      </c>
    </row>
    <row r="312">
      <c r="AU312" t="s" s="0">
        <v>1183</v>
      </c>
    </row>
    <row r="313">
      <c r="AU313" t="s" s="0">
        <v>1184</v>
      </c>
    </row>
    <row r="314">
      <c r="AU314" t="s" s="0">
        <v>1185</v>
      </c>
    </row>
    <row r="315">
      <c r="AU315" t="s" s="0">
        <v>1186</v>
      </c>
    </row>
    <row r="316">
      <c r="AU316" t="s" s="0">
        <v>1187</v>
      </c>
    </row>
    <row r="317">
      <c r="AU317" t="s" s="0">
        <v>1188</v>
      </c>
    </row>
    <row r="318">
      <c r="AU318" t="s" s="0">
        <v>1189</v>
      </c>
    </row>
    <row r="319">
      <c r="AU319" t="s" s="0">
        <v>1190</v>
      </c>
    </row>
    <row r="320">
      <c r="AU320" t="s" s="0">
        <v>1191</v>
      </c>
    </row>
    <row r="321">
      <c r="AU321" t="s" s="0">
        <v>1192</v>
      </c>
    </row>
    <row r="322">
      <c r="AU322" t="s" s="0">
        <v>1193</v>
      </c>
    </row>
    <row r="323">
      <c r="AU323" t="s" s="0">
        <v>1194</v>
      </c>
    </row>
    <row r="324">
      <c r="AU324" t="s" s="0">
        <v>1195</v>
      </c>
    </row>
    <row r="325">
      <c r="AU325" t="s" s="0">
        <v>1196</v>
      </c>
    </row>
    <row r="326">
      <c r="AU326" t="s" s="0">
        <v>1197</v>
      </c>
    </row>
    <row r="327">
      <c r="AU327" t="s" s="0">
        <v>1198</v>
      </c>
    </row>
    <row r="328">
      <c r="AU328" t="s" s="0">
        <v>1199</v>
      </c>
    </row>
    <row r="329">
      <c r="AU329" t="s" s="0">
        <v>205</v>
      </c>
    </row>
    <row r="330">
      <c r="AU330" t="s" s="0">
        <v>1200</v>
      </c>
    </row>
    <row r="331">
      <c r="AU331" t="s" s="0">
        <v>1201</v>
      </c>
    </row>
    <row r="332">
      <c r="AU332" t="s" s="0">
        <v>1202</v>
      </c>
    </row>
    <row r="333">
      <c r="AU333" t="s" s="0">
        <v>1203</v>
      </c>
    </row>
    <row r="334">
      <c r="AU334" t="s" s="0">
        <v>1204</v>
      </c>
    </row>
    <row r="335">
      <c r="AU335" t="s" s="0">
        <v>1205</v>
      </c>
    </row>
    <row r="336">
      <c r="AU336" t="s" s="0">
        <v>1206</v>
      </c>
    </row>
    <row r="337">
      <c r="AU337" t="s" s="0">
        <v>1207</v>
      </c>
    </row>
    <row r="338">
      <c r="AU338" t="s" s="0">
        <v>1208</v>
      </c>
    </row>
    <row r="339">
      <c r="AU339" t="s" s="0">
        <v>1209</v>
      </c>
    </row>
    <row r="340">
      <c r="AU340" t="s" s="0">
        <v>1210</v>
      </c>
    </row>
    <row r="341">
      <c r="AU341" t="s" s="0">
        <v>1211</v>
      </c>
    </row>
    <row r="342">
      <c r="AU342" t="s" s="0">
        <v>1212</v>
      </c>
    </row>
    <row r="343">
      <c r="AU343" t="s" s="0">
        <v>1213</v>
      </c>
    </row>
    <row r="344">
      <c r="AU344" t="s" s="0">
        <v>1214</v>
      </c>
    </row>
    <row r="345">
      <c r="AU345" t="s" s="0">
        <v>1215</v>
      </c>
    </row>
    <row r="346">
      <c r="AU346" t="s" s="0">
        <v>1216</v>
      </c>
    </row>
    <row r="347">
      <c r="AU347" t="s" s="0">
        <v>1217</v>
      </c>
    </row>
    <row r="348">
      <c r="AU348" t="s" s="0">
        <v>1218</v>
      </c>
    </row>
    <row r="349">
      <c r="AU349" t="s" s="0">
        <v>1219</v>
      </c>
    </row>
    <row r="350">
      <c r="AU350" t="s" s="0">
        <v>1220</v>
      </c>
    </row>
    <row r="351">
      <c r="AU351" t="s" s="0">
        <v>1221</v>
      </c>
    </row>
    <row r="352">
      <c r="AU352" t="s" s="0">
        <v>1222</v>
      </c>
    </row>
    <row r="353">
      <c r="AU353" t="s" s="0">
        <v>1223</v>
      </c>
    </row>
    <row r="354">
      <c r="AU354" t="s" s="0">
        <v>1224</v>
      </c>
    </row>
    <row r="355">
      <c r="AU355" t="s" s="0">
        <v>1225</v>
      </c>
    </row>
    <row r="356">
      <c r="AU356" t="s" s="0">
        <v>1226</v>
      </c>
    </row>
    <row r="357">
      <c r="AU357" t="s" s="0">
        <v>1227</v>
      </c>
    </row>
    <row r="358">
      <c r="AU358" t="s" s="0">
        <v>1228</v>
      </c>
    </row>
    <row r="359">
      <c r="AU359" t="s" s="0">
        <v>1229</v>
      </c>
    </row>
    <row r="360">
      <c r="AU360" t="s" s="0">
        <v>1230</v>
      </c>
    </row>
    <row r="361">
      <c r="AU361" t="s" s="0">
        <v>1231</v>
      </c>
    </row>
    <row r="362">
      <c r="AU362" t="s" s="0">
        <v>1232</v>
      </c>
    </row>
    <row r="363">
      <c r="AU363" t="s" s="0">
        <v>1233</v>
      </c>
    </row>
    <row r="364">
      <c r="AU364" t="s" s="0">
        <v>1234</v>
      </c>
    </row>
    <row r="365">
      <c r="AU365" t="s" s="0">
        <v>1235</v>
      </c>
    </row>
    <row r="366">
      <c r="AU366" t="s" s="0">
        <v>1236</v>
      </c>
    </row>
    <row r="367">
      <c r="AU367" t="s" s="0">
        <v>1237</v>
      </c>
    </row>
    <row r="368">
      <c r="AU368" t="s" s="0">
        <v>1238</v>
      </c>
    </row>
    <row r="369">
      <c r="AU369" t="s" s="0">
        <v>1239</v>
      </c>
    </row>
    <row r="370">
      <c r="AU370" t="s" s="0">
        <v>1240</v>
      </c>
    </row>
    <row r="371">
      <c r="AU371" t="s" s="0">
        <v>1241</v>
      </c>
    </row>
    <row r="372">
      <c r="AU372" t="s" s="0">
        <v>1242</v>
      </c>
    </row>
    <row r="373">
      <c r="AU373" t="s" s="0">
        <v>1243</v>
      </c>
    </row>
    <row r="374">
      <c r="AU374" t="s" s="0">
        <v>1244</v>
      </c>
    </row>
    <row r="375">
      <c r="AU375" t="s" s="0">
        <v>1245</v>
      </c>
    </row>
    <row r="376">
      <c r="AU376" t="s" s="0">
        <v>1246</v>
      </c>
    </row>
    <row r="377">
      <c r="AU377" t="s" s="0">
        <v>1247</v>
      </c>
    </row>
    <row r="378">
      <c r="AU378" t="s" s="0">
        <v>1248</v>
      </c>
    </row>
    <row r="379">
      <c r="AU379" t="s" s="0">
        <v>1249</v>
      </c>
    </row>
    <row r="380">
      <c r="AU380" t="s" s="0">
        <v>1250</v>
      </c>
    </row>
    <row r="381">
      <c r="AU381" t="s" s="0">
        <v>1251</v>
      </c>
    </row>
    <row r="382">
      <c r="AU382" t="s" s="0">
        <v>1252</v>
      </c>
    </row>
    <row r="383">
      <c r="AU383" t="s" s="0">
        <v>1253</v>
      </c>
    </row>
    <row r="384">
      <c r="AU384" t="s" s="0">
        <v>1254</v>
      </c>
    </row>
    <row r="385">
      <c r="AU385" t="s" s="0">
        <v>1255</v>
      </c>
    </row>
    <row r="386">
      <c r="AU386" t="s" s="0">
        <v>1256</v>
      </c>
    </row>
    <row r="387">
      <c r="AU387" t="s" s="0">
        <v>1257</v>
      </c>
    </row>
    <row r="388">
      <c r="AU388" t="s" s="0">
        <v>1258</v>
      </c>
    </row>
    <row r="389">
      <c r="AU389" t="s" s="0">
        <v>1259</v>
      </c>
    </row>
    <row r="390">
      <c r="AU390" t="s" s="0">
        <v>1260</v>
      </c>
    </row>
    <row r="391">
      <c r="AU391" t="s" s="0">
        <v>1261</v>
      </c>
    </row>
    <row r="392">
      <c r="AU392" t="s" s="0">
        <v>1262</v>
      </c>
    </row>
    <row r="393">
      <c r="AU393" t="s" s="0">
        <v>1263</v>
      </c>
    </row>
    <row r="394">
      <c r="AU394" t="s" s="0">
        <v>1264</v>
      </c>
    </row>
    <row r="395">
      <c r="AU395" t="s" s="0">
        <v>1265</v>
      </c>
    </row>
    <row r="396">
      <c r="AU396" t="s" s="0">
        <v>1266</v>
      </c>
    </row>
    <row r="397">
      <c r="AU397" t="s" s="0">
        <v>1267</v>
      </c>
    </row>
    <row r="398">
      <c r="AU398" t="s" s="0">
        <v>1268</v>
      </c>
    </row>
    <row r="399">
      <c r="AU399" t="s" s="0">
        <v>1269</v>
      </c>
    </row>
    <row r="400">
      <c r="AU400" t="s" s="0">
        <v>1270</v>
      </c>
    </row>
    <row r="401">
      <c r="AU401" t="s" s="0">
        <v>1271</v>
      </c>
    </row>
    <row r="402">
      <c r="AU402" t="s" s="0">
        <v>1272</v>
      </c>
    </row>
    <row r="403">
      <c r="AU403" t="s" s="0">
        <v>1273</v>
      </c>
    </row>
    <row r="404">
      <c r="AU404" t="s" s="0">
        <v>1274</v>
      </c>
    </row>
    <row r="405">
      <c r="AU405" t="s" s="0">
        <v>1275</v>
      </c>
    </row>
    <row r="406">
      <c r="AU406" t="s" s="0">
        <v>1276</v>
      </c>
    </row>
    <row r="407">
      <c r="AU407" t="s" s="0">
        <v>1277</v>
      </c>
    </row>
    <row r="408">
      <c r="AU408" t="s" s="0">
        <v>1278</v>
      </c>
    </row>
    <row r="409">
      <c r="AU409" t="s" s="0">
        <v>1279</v>
      </c>
    </row>
    <row r="410">
      <c r="AU410" t="s" s="0">
        <v>1280</v>
      </c>
    </row>
    <row r="411">
      <c r="AU411" t="s" s="0">
        <v>1281</v>
      </c>
    </row>
    <row r="412">
      <c r="AU412" t="s" s="0">
        <v>1282</v>
      </c>
    </row>
    <row r="413">
      <c r="AU413" t="s" s="0">
        <v>1283</v>
      </c>
    </row>
    <row r="414">
      <c r="AU414" t="s" s="0">
        <v>1284</v>
      </c>
    </row>
    <row r="415">
      <c r="AU415" t="s" s="0">
        <v>1285</v>
      </c>
    </row>
    <row r="416">
      <c r="AU416" t="s" s="0">
        <v>1286</v>
      </c>
    </row>
    <row r="417">
      <c r="AU417" t="s" s="0">
        <v>1287</v>
      </c>
    </row>
    <row r="418">
      <c r="AU418" t="s" s="0">
        <v>1288</v>
      </c>
    </row>
    <row r="419">
      <c r="AU419" t="s" s="0">
        <v>1289</v>
      </c>
    </row>
    <row r="420">
      <c r="AU420" t="s" s="0">
        <v>1290</v>
      </c>
    </row>
    <row r="421">
      <c r="AU421" t="s" s="0">
        <v>1291</v>
      </c>
    </row>
    <row r="422">
      <c r="AU422" t="s" s="0">
        <v>1292</v>
      </c>
    </row>
    <row r="423">
      <c r="AU423" t="s" s="0">
        <v>1293</v>
      </c>
    </row>
    <row r="424">
      <c r="AU424" t="s" s="0">
        <v>1294</v>
      </c>
    </row>
    <row r="425">
      <c r="AU425" t="s" s="0">
        <v>1295</v>
      </c>
    </row>
    <row r="426">
      <c r="AU426" t="s" s="0">
        <v>1296</v>
      </c>
    </row>
    <row r="427">
      <c r="AU427" t="s" s="0">
        <v>1297</v>
      </c>
    </row>
    <row r="428">
      <c r="AU428" t="s" s="0">
        <v>1298</v>
      </c>
    </row>
    <row r="429">
      <c r="AU429" t="s" s="0">
        <v>1299</v>
      </c>
    </row>
    <row r="430">
      <c r="AU430" t="s" s="0">
        <v>1300</v>
      </c>
    </row>
    <row r="431">
      <c r="AU431" t="s" s="0">
        <v>1301</v>
      </c>
    </row>
    <row r="432">
      <c r="AU432" t="s" s="0">
        <v>1302</v>
      </c>
    </row>
    <row r="433">
      <c r="AU433" t="s" s="0">
        <v>1303</v>
      </c>
    </row>
    <row r="434">
      <c r="AU434" t="s" s="0">
        <v>1304</v>
      </c>
    </row>
    <row r="435">
      <c r="AU435" t="s" s="0">
        <v>1305</v>
      </c>
    </row>
    <row r="436">
      <c r="AU436" t="s" s="0">
        <v>1306</v>
      </c>
    </row>
    <row r="437">
      <c r="AU437" t="s" s="0">
        <v>1307</v>
      </c>
    </row>
    <row r="438">
      <c r="AU438" t="s" s="0">
        <v>1308</v>
      </c>
    </row>
    <row r="439">
      <c r="AU439" t="s" s="0">
        <v>1309</v>
      </c>
    </row>
    <row r="440">
      <c r="AU440" t="s" s="0">
        <v>1310</v>
      </c>
    </row>
    <row r="441">
      <c r="AU441" t="s" s="0">
        <v>1311</v>
      </c>
    </row>
    <row r="442">
      <c r="AU442" t="s" s="0">
        <v>1312</v>
      </c>
    </row>
    <row r="443">
      <c r="AU443" t="s" s="0">
        <v>1313</v>
      </c>
    </row>
    <row r="444">
      <c r="AU444" t="s" s="0">
        <v>1314</v>
      </c>
    </row>
    <row r="445">
      <c r="AU445" t="s" s="0">
        <v>1315</v>
      </c>
    </row>
    <row r="446">
      <c r="AU446" t="s" s="0">
        <v>1316</v>
      </c>
    </row>
    <row r="447">
      <c r="AU447" t="s" s="0">
        <v>1317</v>
      </c>
    </row>
    <row r="448">
      <c r="AU448" t="s" s="0">
        <v>1318</v>
      </c>
    </row>
    <row r="449">
      <c r="AU449" t="s" s="0">
        <v>1319</v>
      </c>
    </row>
    <row r="450">
      <c r="AU450" t="s" s="0">
        <v>1320</v>
      </c>
    </row>
    <row r="451">
      <c r="AU451" t="s" s="0">
        <v>1321</v>
      </c>
    </row>
    <row r="452">
      <c r="AU452" t="s" s="0">
        <v>1322</v>
      </c>
    </row>
    <row r="453">
      <c r="AU453" t="s" s="0">
        <v>1323</v>
      </c>
    </row>
    <row r="454">
      <c r="AU454" t="s" s="0">
        <v>1324</v>
      </c>
    </row>
    <row r="455">
      <c r="AU455" t="s" s="0">
        <v>1325</v>
      </c>
    </row>
    <row r="456">
      <c r="AU456" t="s" s="0">
        <v>1326</v>
      </c>
    </row>
    <row r="457">
      <c r="AU457" t="s" s="0">
        <v>1327</v>
      </c>
    </row>
    <row r="458">
      <c r="AU458" t="s" s="0">
        <v>1328</v>
      </c>
    </row>
    <row r="459">
      <c r="AU459" t="s" s="0">
        <v>1329</v>
      </c>
    </row>
    <row r="460">
      <c r="AU460" t="s" s="0">
        <v>1330</v>
      </c>
    </row>
    <row r="461">
      <c r="AU461" t="s" s="0">
        <v>1331</v>
      </c>
    </row>
    <row r="462">
      <c r="AU462" t="s" s="0">
        <v>1332</v>
      </c>
    </row>
    <row r="463">
      <c r="AU463" t="s" s="0">
        <v>1333</v>
      </c>
    </row>
    <row r="464">
      <c r="AU464" t="s" s="0">
        <v>1334</v>
      </c>
    </row>
    <row r="465">
      <c r="AU465" t="s" s="0">
        <v>1335</v>
      </c>
    </row>
    <row r="466">
      <c r="AU466" t="s" s="0">
        <v>1336</v>
      </c>
    </row>
    <row r="467">
      <c r="AU467" t="s" s="0">
        <v>1337</v>
      </c>
    </row>
    <row r="468">
      <c r="AU468" t="s" s="0">
        <v>1338</v>
      </c>
    </row>
    <row r="469">
      <c r="AU469" t="s" s="0">
        <v>1339</v>
      </c>
    </row>
    <row r="470">
      <c r="AU470" t="s" s="0">
        <v>1340</v>
      </c>
    </row>
    <row r="471">
      <c r="AU471" t="s" s="0">
        <v>1341</v>
      </c>
    </row>
    <row r="472">
      <c r="AU472" t="s" s="0">
        <v>1342</v>
      </c>
    </row>
    <row r="473">
      <c r="AU473" t="s" s="0">
        <v>1343</v>
      </c>
    </row>
    <row r="474">
      <c r="AU474" t="s" s="0">
        <v>1344</v>
      </c>
    </row>
    <row r="475">
      <c r="AU475" t="s" s="0">
        <v>1345</v>
      </c>
    </row>
    <row r="476">
      <c r="AU476" t="s" s="0">
        <v>1346</v>
      </c>
    </row>
    <row r="477">
      <c r="AU477" t="s" s="0">
        <v>1347</v>
      </c>
    </row>
    <row r="478">
      <c r="AU478" t="s" s="0">
        <v>1348</v>
      </c>
    </row>
    <row r="479">
      <c r="AU479" t="s" s="0">
        <v>1349</v>
      </c>
    </row>
    <row r="480">
      <c r="AU480" t="s" s="0">
        <v>1350</v>
      </c>
    </row>
    <row r="481">
      <c r="AU481" t="s" s="0">
        <v>1351</v>
      </c>
    </row>
    <row r="482">
      <c r="AU482" t="s" s="0">
        <v>1352</v>
      </c>
    </row>
    <row r="483">
      <c r="AU483" t="s" s="0">
        <v>1353</v>
      </c>
    </row>
    <row r="484">
      <c r="AU484" t="s" s="0">
        <v>1354</v>
      </c>
    </row>
    <row r="485">
      <c r="AU485" t="s" s="0">
        <v>1355</v>
      </c>
    </row>
    <row r="486">
      <c r="AU486" t="s" s="0">
        <v>1356</v>
      </c>
    </row>
    <row r="487">
      <c r="AU487" t="s" s="0">
        <v>1357</v>
      </c>
    </row>
    <row r="488">
      <c r="AU488" t="s" s="0">
        <v>1358</v>
      </c>
    </row>
    <row r="489">
      <c r="AU489" t="s" s="0">
        <v>1359</v>
      </c>
    </row>
    <row r="490">
      <c r="AU490" t="s" s="0">
        <v>1360</v>
      </c>
    </row>
    <row r="491">
      <c r="AU491" t="s" s="0">
        <v>1361</v>
      </c>
    </row>
    <row r="492">
      <c r="AU492" t="s" s="0">
        <v>1362</v>
      </c>
    </row>
    <row r="493">
      <c r="AU493" t="s" s="0">
        <v>1363</v>
      </c>
    </row>
    <row r="494">
      <c r="AU494" t="s" s="0">
        <v>1364</v>
      </c>
    </row>
    <row r="495">
      <c r="AU495" t="s" s="0">
        <v>1365</v>
      </c>
    </row>
    <row r="496">
      <c r="AU496" t="s" s="0">
        <v>1366</v>
      </c>
    </row>
    <row r="497">
      <c r="AU497" t="s" s="0">
        <v>1367</v>
      </c>
    </row>
    <row r="498">
      <c r="AU498" t="s" s="0">
        <v>1368</v>
      </c>
    </row>
    <row r="499">
      <c r="AU499" t="s" s="0">
        <v>1369</v>
      </c>
    </row>
    <row r="500">
      <c r="AU500" t="s" s="0">
        <v>1370</v>
      </c>
    </row>
    <row r="501">
      <c r="AU501" t="s" s="0">
        <v>1371</v>
      </c>
    </row>
    <row r="502">
      <c r="AU502" t="s" s="0">
        <v>1372</v>
      </c>
    </row>
    <row r="503">
      <c r="AU503" t="s" s="0">
        <v>1373</v>
      </c>
    </row>
    <row r="504">
      <c r="AU504" t="s" s="0">
        <v>1374</v>
      </c>
    </row>
    <row r="505">
      <c r="AU505" t="s" s="0">
        <v>1375</v>
      </c>
    </row>
    <row r="506">
      <c r="AU506" t="s" s="0">
        <v>1376</v>
      </c>
    </row>
    <row r="507">
      <c r="AU507" t="s" s="0">
        <v>1377</v>
      </c>
    </row>
    <row r="508">
      <c r="AU508" t="s" s="0">
        <v>1378</v>
      </c>
    </row>
    <row r="509">
      <c r="AU509" t="s" s="0">
        <v>1379</v>
      </c>
    </row>
    <row r="510">
      <c r="AU510" t="s" s="0">
        <v>1380</v>
      </c>
    </row>
    <row r="511">
      <c r="AU511" t="s" s="0">
        <v>1381</v>
      </c>
    </row>
    <row r="512">
      <c r="AU512" t="s" s="0">
        <v>1382</v>
      </c>
    </row>
    <row r="513">
      <c r="AU513" t="s" s="0">
        <v>1383</v>
      </c>
    </row>
    <row r="514">
      <c r="AU514" t="s" s="0">
        <v>1384</v>
      </c>
    </row>
    <row r="515">
      <c r="AU515" t="s" s="0">
        <v>1385</v>
      </c>
    </row>
    <row r="516">
      <c r="AU516" t="s" s="0">
        <v>1386</v>
      </c>
    </row>
    <row r="517">
      <c r="AU517" t="s" s="0">
        <v>1387</v>
      </c>
    </row>
    <row r="518">
      <c r="AU518" t="s" s="0">
        <v>1388</v>
      </c>
    </row>
    <row r="519">
      <c r="AU519" t="s" s="0">
        <v>1389</v>
      </c>
    </row>
    <row r="520">
      <c r="AU520" t="s" s="0">
        <v>1390</v>
      </c>
    </row>
    <row r="521">
      <c r="AU521" t="s" s="0">
        <v>1391</v>
      </c>
    </row>
    <row r="522">
      <c r="AU522" t="s" s="0">
        <v>1392</v>
      </c>
    </row>
    <row r="523">
      <c r="AU523" t="s" s="0">
        <v>1393</v>
      </c>
    </row>
    <row r="524">
      <c r="AU524" t="s" s="0">
        <v>1394</v>
      </c>
    </row>
    <row r="525">
      <c r="AU525" t="s" s="0">
        <v>1395</v>
      </c>
    </row>
    <row r="526">
      <c r="AU526" t="s" s="0">
        <v>1396</v>
      </c>
    </row>
    <row r="527">
      <c r="AU527" t="s" s="0">
        <v>1397</v>
      </c>
    </row>
    <row r="528">
      <c r="AU528" t="s" s="0">
        <v>1398</v>
      </c>
    </row>
    <row r="529">
      <c r="AU529" t="s" s="0">
        <v>1399</v>
      </c>
    </row>
    <row r="530">
      <c r="AU530" t="s" s="0">
        <v>1400</v>
      </c>
    </row>
    <row r="531">
      <c r="AU531" t="s" s="0">
        <v>1401</v>
      </c>
    </row>
    <row r="532">
      <c r="AU532" t="s" s="0">
        <v>1402</v>
      </c>
    </row>
    <row r="533">
      <c r="AU533" t="s" s="0">
        <v>1403</v>
      </c>
    </row>
    <row r="534">
      <c r="AU534" t="s" s="0">
        <v>1404</v>
      </c>
    </row>
    <row r="535">
      <c r="AU535" t="s" s="0">
        <v>1405</v>
      </c>
    </row>
    <row r="536">
      <c r="AU536" t="s" s="0">
        <v>1406</v>
      </c>
    </row>
    <row r="537">
      <c r="AU537" t="s" s="0">
        <v>1407</v>
      </c>
    </row>
    <row r="538">
      <c r="AU538" t="s" s="0">
        <v>1408</v>
      </c>
    </row>
    <row r="539">
      <c r="AU539" t="s" s="0">
        <v>1409</v>
      </c>
    </row>
    <row r="540">
      <c r="AU540" t="s" s="0">
        <v>1410</v>
      </c>
    </row>
    <row r="541">
      <c r="AU541" t="s" s="0">
        <v>1411</v>
      </c>
    </row>
    <row r="542">
      <c r="AU542" t="s" s="0">
        <v>1412</v>
      </c>
    </row>
    <row r="543">
      <c r="AU543" t="s" s="0">
        <v>1413</v>
      </c>
    </row>
    <row r="544">
      <c r="AU544" t="s" s="0">
        <v>1414</v>
      </c>
    </row>
    <row r="545">
      <c r="AU545" t="s" s="0">
        <v>1415</v>
      </c>
    </row>
    <row r="546">
      <c r="AU546" t="s" s="0">
        <v>1416</v>
      </c>
    </row>
    <row r="547">
      <c r="AU547" t="s" s="0">
        <v>1417</v>
      </c>
    </row>
    <row r="548">
      <c r="AU548" t="s" s="0">
        <v>1418</v>
      </c>
    </row>
    <row r="549">
      <c r="AU549" t="s" s="0">
        <v>1419</v>
      </c>
    </row>
    <row r="550">
      <c r="AU550" t="s" s="0">
        <v>1420</v>
      </c>
    </row>
    <row r="551">
      <c r="AU551" t="s" s="0">
        <v>1421</v>
      </c>
    </row>
    <row r="552">
      <c r="AU552" t="s" s="0">
        <v>1422</v>
      </c>
    </row>
    <row r="553">
      <c r="AU553" t="s" s="0">
        <v>1423</v>
      </c>
    </row>
    <row r="554">
      <c r="AU554" t="s" s="0">
        <v>1424</v>
      </c>
    </row>
    <row r="555">
      <c r="AU555" t="s" s="0">
        <v>1425</v>
      </c>
    </row>
    <row r="556">
      <c r="AU556" t="s" s="0">
        <v>1426</v>
      </c>
    </row>
    <row r="557">
      <c r="AU557" t="s" s="0">
        <v>1427</v>
      </c>
    </row>
    <row r="558">
      <c r="AU558" t="s" s="0">
        <v>1428</v>
      </c>
    </row>
    <row r="559">
      <c r="AU559" t="s" s="0">
        <v>1429</v>
      </c>
    </row>
    <row r="560">
      <c r="AU560" t="s" s="0">
        <v>1430</v>
      </c>
    </row>
    <row r="561">
      <c r="AU561" t="s" s="0">
        <v>1431</v>
      </c>
    </row>
    <row r="562">
      <c r="AU562" t="s" s="0">
        <v>1432</v>
      </c>
    </row>
    <row r="563">
      <c r="AU563" t="s" s="0">
        <v>1433</v>
      </c>
    </row>
    <row r="564">
      <c r="AU564" t="s" s="0">
        <v>1434</v>
      </c>
    </row>
    <row r="565">
      <c r="AU565" t="s" s="0">
        <v>1435</v>
      </c>
    </row>
    <row r="566">
      <c r="AU566" t="s" s="0">
        <v>1436</v>
      </c>
    </row>
    <row r="567">
      <c r="AU567" t="s" s="0">
        <v>1437</v>
      </c>
    </row>
    <row r="568">
      <c r="AU568" t="s" s="0">
        <v>1438</v>
      </c>
    </row>
    <row r="569">
      <c r="AU569" t="s" s="0">
        <v>1439</v>
      </c>
    </row>
    <row r="570">
      <c r="AU570" t="s" s="0">
        <v>1440</v>
      </c>
    </row>
    <row r="571">
      <c r="AU571" t="s" s="0">
        <v>1441</v>
      </c>
    </row>
    <row r="572">
      <c r="AU572" t="s" s="0">
        <v>1442</v>
      </c>
    </row>
    <row r="573">
      <c r="AU573" t="s" s="0">
        <v>1443</v>
      </c>
    </row>
    <row r="574">
      <c r="AU574" t="s" s="0">
        <v>1444</v>
      </c>
    </row>
    <row r="575">
      <c r="AU575" t="s" s="0">
        <v>1445</v>
      </c>
    </row>
    <row r="576">
      <c r="AU576" t="s" s="0">
        <v>1446</v>
      </c>
    </row>
    <row r="577">
      <c r="AU577" t="s" s="0">
        <v>1447</v>
      </c>
    </row>
    <row r="578">
      <c r="AU578" t="s" s="0">
        <v>1448</v>
      </c>
    </row>
    <row r="579">
      <c r="AU579" t="s" s="0">
        <v>1449</v>
      </c>
    </row>
    <row r="580">
      <c r="AU580" t="s" s="0">
        <v>1450</v>
      </c>
    </row>
    <row r="581">
      <c r="AU581" t="s" s="0">
        <v>1451</v>
      </c>
    </row>
    <row r="582">
      <c r="AU582" t="s" s="0">
        <v>1452</v>
      </c>
    </row>
    <row r="583">
      <c r="AU583" t="s" s="0">
        <v>1453</v>
      </c>
    </row>
    <row r="584">
      <c r="AU584" t="s" s="0">
        <v>1454</v>
      </c>
    </row>
    <row r="585">
      <c r="AU585" t="s" s="0">
        <v>1455</v>
      </c>
    </row>
    <row r="586">
      <c r="AU586" t="s" s="0">
        <v>1456</v>
      </c>
    </row>
    <row r="587">
      <c r="AU587" t="s" s="0">
        <v>1457</v>
      </c>
    </row>
    <row r="588">
      <c r="AU588" t="s" s="0">
        <v>1458</v>
      </c>
    </row>
    <row r="589">
      <c r="AU589" t="s" s="0">
        <v>1459</v>
      </c>
    </row>
    <row r="590">
      <c r="AU590" t="s" s="0">
        <v>1460</v>
      </c>
    </row>
    <row r="591">
      <c r="AU591" t="s" s="0">
        <v>1461</v>
      </c>
    </row>
    <row r="592">
      <c r="AU592" t="s" s="0">
        <v>1462</v>
      </c>
    </row>
    <row r="593">
      <c r="AU593" t="s" s="0">
        <v>1463</v>
      </c>
    </row>
    <row r="594">
      <c r="AU594" t="s" s="0">
        <v>1464</v>
      </c>
    </row>
    <row r="595">
      <c r="AU595" t="s" s="0">
        <v>1465</v>
      </c>
    </row>
    <row r="596">
      <c r="AU596" t="s" s="0">
        <v>1466</v>
      </c>
    </row>
    <row r="597">
      <c r="AU597" t="s" s="0">
        <v>1467</v>
      </c>
    </row>
    <row r="598">
      <c r="AU598" t="s" s="0">
        <v>1468</v>
      </c>
    </row>
    <row r="599">
      <c r="AU599" t="s" s="0">
        <v>1469</v>
      </c>
    </row>
    <row r="600">
      <c r="AU600" t="s" s="0">
        <v>1470</v>
      </c>
    </row>
    <row r="601">
      <c r="AU601" t="s" s="0">
        <v>1471</v>
      </c>
    </row>
    <row r="602">
      <c r="AU602" t="s" s="0">
        <v>1472</v>
      </c>
    </row>
    <row r="603">
      <c r="AU603" t="s" s="0">
        <v>1473</v>
      </c>
    </row>
    <row r="604">
      <c r="AU604" t="s" s="0">
        <v>1474</v>
      </c>
    </row>
    <row r="605">
      <c r="AU605" t="s" s="0">
        <v>1475</v>
      </c>
    </row>
    <row r="606">
      <c r="AU606" t="s" s="0">
        <v>1476</v>
      </c>
    </row>
    <row r="607">
      <c r="AU607" t="s" s="0">
        <v>1477</v>
      </c>
    </row>
    <row r="608">
      <c r="AU608" t="s" s="0">
        <v>1478</v>
      </c>
    </row>
    <row r="609">
      <c r="AU609" t="s" s="0">
        <v>1479</v>
      </c>
    </row>
    <row r="610">
      <c r="AU610" t="s" s="0">
        <v>1480</v>
      </c>
    </row>
    <row r="611">
      <c r="AU611" t="s" s="0">
        <v>1481</v>
      </c>
    </row>
    <row r="612">
      <c r="AU612" t="s" s="0">
        <v>1482</v>
      </c>
    </row>
    <row r="613">
      <c r="AU613" t="s" s="0">
        <v>1483</v>
      </c>
    </row>
    <row r="614">
      <c r="AU614" t="s" s="0">
        <v>1484</v>
      </c>
    </row>
    <row r="615">
      <c r="AU615" t="s" s="0">
        <v>1485</v>
      </c>
    </row>
    <row r="616">
      <c r="AU616" t="s" s="0">
        <v>1486</v>
      </c>
    </row>
    <row r="617">
      <c r="AU617" t="s" s="0">
        <v>1487</v>
      </c>
    </row>
    <row r="618">
      <c r="AU618" t="s" s="0">
        <v>1488</v>
      </c>
    </row>
    <row r="619">
      <c r="AU619" t="s" s="0">
        <v>1489</v>
      </c>
    </row>
    <row r="620">
      <c r="AU620" t="s" s="0">
        <v>1490</v>
      </c>
    </row>
    <row r="621">
      <c r="AU621" t="s" s="0">
        <v>1491</v>
      </c>
    </row>
    <row r="622">
      <c r="AU622" t="s" s="0">
        <v>1492</v>
      </c>
    </row>
    <row r="623">
      <c r="AU623" t="s" s="0">
        <v>1493</v>
      </c>
    </row>
    <row r="624">
      <c r="AU624" t="s" s="0">
        <v>1494</v>
      </c>
    </row>
    <row r="625">
      <c r="AU625" t="s" s="0">
        <v>1495</v>
      </c>
    </row>
    <row r="626">
      <c r="AU626" t="s" s="0">
        <v>1496</v>
      </c>
    </row>
    <row r="627">
      <c r="AU627" t="s" s="0">
        <v>1497</v>
      </c>
    </row>
    <row r="628">
      <c r="AU628" t="s" s="0">
        <v>1498</v>
      </c>
    </row>
    <row r="629">
      <c r="AU629" t="s" s="0">
        <v>1499</v>
      </c>
    </row>
    <row r="630">
      <c r="AU630" t="s" s="0">
        <v>1500</v>
      </c>
    </row>
    <row r="631">
      <c r="AU631" t="s" s="0">
        <v>1501</v>
      </c>
    </row>
    <row r="632">
      <c r="AU632" t="s" s="0">
        <v>1502</v>
      </c>
    </row>
    <row r="633">
      <c r="AU633" t="s" s="0">
        <v>1503</v>
      </c>
    </row>
    <row r="634">
      <c r="AU634" t="s" s="0">
        <v>1504</v>
      </c>
    </row>
    <row r="635">
      <c r="AU635" t="s" s="0">
        <v>1505</v>
      </c>
    </row>
    <row r="636">
      <c r="AU636" t="s" s="0">
        <v>1506</v>
      </c>
    </row>
    <row r="637">
      <c r="AU637" t="s" s="0">
        <v>1507</v>
      </c>
    </row>
    <row r="638">
      <c r="AU638" t="s" s="0">
        <v>1508</v>
      </c>
    </row>
    <row r="639">
      <c r="AU639" t="s" s="0">
        <v>1509</v>
      </c>
    </row>
    <row r="640">
      <c r="AU640" t="s" s="0">
        <v>1510</v>
      </c>
    </row>
    <row r="641">
      <c r="AU641" t="s" s="0">
        <v>1511</v>
      </c>
    </row>
    <row r="642">
      <c r="AU642" t="s" s="0">
        <v>1512</v>
      </c>
    </row>
    <row r="643">
      <c r="AU643" t="s" s="0">
        <v>1513</v>
      </c>
    </row>
    <row r="644">
      <c r="AU644" t="s" s="0">
        <v>1514</v>
      </c>
    </row>
    <row r="645">
      <c r="AU645" t="s" s="0">
        <v>1515</v>
      </c>
    </row>
    <row r="646">
      <c r="AU646" t="s" s="0">
        <v>1516</v>
      </c>
    </row>
    <row r="647">
      <c r="AU647" t="s" s="0">
        <v>1517</v>
      </c>
    </row>
    <row r="648">
      <c r="AU648" t="s" s="0">
        <v>1518</v>
      </c>
    </row>
    <row r="649">
      <c r="AU649" t="s" s="0">
        <v>1519</v>
      </c>
    </row>
    <row r="650">
      <c r="AU650" t="s" s="0">
        <v>1520</v>
      </c>
    </row>
    <row r="651">
      <c r="AU651" t="s" s="0">
        <v>1521</v>
      </c>
    </row>
    <row r="652">
      <c r="AU652" t="s" s="0">
        <v>1522</v>
      </c>
    </row>
    <row r="653">
      <c r="AU653" t="s" s="0">
        <v>1523</v>
      </c>
    </row>
    <row r="654">
      <c r="AU654" t="s" s="0">
        <v>1524</v>
      </c>
    </row>
    <row r="655">
      <c r="AU655" t="s" s="0">
        <v>1525</v>
      </c>
    </row>
    <row r="656">
      <c r="AU656" t="s" s="0">
        <v>1526</v>
      </c>
    </row>
    <row r="657">
      <c r="AU657" t="s" s="0">
        <v>1527</v>
      </c>
    </row>
    <row r="658">
      <c r="AU658" t="s" s="0">
        <v>1528</v>
      </c>
    </row>
    <row r="659">
      <c r="AU659" t="s" s="0">
        <v>1529</v>
      </c>
    </row>
    <row r="660">
      <c r="AU660" t="s" s="0">
        <v>1530</v>
      </c>
    </row>
    <row r="661">
      <c r="AU661" t="s" s="0">
        <v>1531</v>
      </c>
    </row>
    <row r="662">
      <c r="AU662" t="s" s="0">
        <v>1532</v>
      </c>
    </row>
    <row r="663">
      <c r="AU663" t="s" s="0">
        <v>1533</v>
      </c>
    </row>
    <row r="664">
      <c r="AU664" t="s" s="0">
        <v>1534</v>
      </c>
    </row>
    <row r="665">
      <c r="AU665" t="s" s="0">
        <v>1535</v>
      </c>
    </row>
    <row r="666">
      <c r="AU666" t="s" s="0">
        <v>1536</v>
      </c>
    </row>
    <row r="667">
      <c r="AU667" t="s" s="0">
        <v>1537</v>
      </c>
    </row>
    <row r="668">
      <c r="AU668" t="s" s="0">
        <v>1538</v>
      </c>
    </row>
    <row r="669">
      <c r="AU669" t="s" s="0">
        <v>1539</v>
      </c>
    </row>
    <row r="670">
      <c r="AU670" t="s" s="0">
        <v>1540</v>
      </c>
    </row>
    <row r="671">
      <c r="AU671" t="s" s="0">
        <v>1541</v>
      </c>
    </row>
    <row r="672">
      <c r="AU672" t="s" s="0">
        <v>1542</v>
      </c>
    </row>
    <row r="673">
      <c r="AU673" t="s" s="0">
        <v>1543</v>
      </c>
    </row>
    <row r="674">
      <c r="AU674" t="s" s="0">
        <v>1544</v>
      </c>
    </row>
    <row r="675">
      <c r="AU675" t="s" s="0">
        <v>1545</v>
      </c>
    </row>
    <row r="676">
      <c r="AU676" t="s" s="0">
        <v>1546</v>
      </c>
    </row>
    <row r="677">
      <c r="AU677" t="s" s="0">
        <v>1547</v>
      </c>
    </row>
    <row r="678">
      <c r="AU678" t="s" s="0">
        <v>1548</v>
      </c>
    </row>
    <row r="679">
      <c r="AU679" t="s" s="0">
        <v>1549</v>
      </c>
    </row>
    <row r="680">
      <c r="AU680" t="s" s="0">
        <v>1550</v>
      </c>
    </row>
    <row r="681">
      <c r="AU681" t="s" s="0">
        <v>1551</v>
      </c>
    </row>
    <row r="682">
      <c r="AU682" t="s" s="0">
        <v>1552</v>
      </c>
    </row>
    <row r="683">
      <c r="AU683" t="s" s="0">
        <v>1553</v>
      </c>
    </row>
    <row r="684">
      <c r="AU684" t="s" s="0">
        <v>1554</v>
      </c>
    </row>
    <row r="685">
      <c r="AU685" t="s" s="0">
        <v>1555</v>
      </c>
    </row>
    <row r="686">
      <c r="AU686" t="s" s="0">
        <v>1556</v>
      </c>
    </row>
    <row r="687">
      <c r="AU687" t="s" s="0">
        <v>1557</v>
      </c>
    </row>
    <row r="688">
      <c r="AU688" t="s" s="0">
        <v>1558</v>
      </c>
    </row>
    <row r="689">
      <c r="AU689" t="s" s="0">
        <v>1559</v>
      </c>
    </row>
    <row r="690">
      <c r="AU690" t="s" s="0">
        <v>1560</v>
      </c>
    </row>
    <row r="691">
      <c r="AU691" t="s" s="0">
        <v>1561</v>
      </c>
    </row>
    <row r="692">
      <c r="AU692" t="s" s="0">
        <v>1562</v>
      </c>
    </row>
    <row r="693">
      <c r="AU693" t="s" s="0">
        <v>1563</v>
      </c>
    </row>
    <row r="694">
      <c r="AU694" t="s" s="0">
        <v>1564</v>
      </c>
    </row>
    <row r="695">
      <c r="AU695" t="s" s="0">
        <v>1565</v>
      </c>
    </row>
    <row r="696">
      <c r="AU696" t="s" s="0">
        <v>1566</v>
      </c>
    </row>
    <row r="697">
      <c r="AU697" t="s" s="0">
        <v>1567</v>
      </c>
    </row>
    <row r="698">
      <c r="AU698" t="s" s="0">
        <v>1568</v>
      </c>
    </row>
    <row r="699">
      <c r="AU699" t="s" s="0">
        <v>1569</v>
      </c>
    </row>
    <row r="700">
      <c r="AU700" t="s" s="0">
        <v>1570</v>
      </c>
    </row>
    <row r="701">
      <c r="AU701" t="s" s="0">
        <v>1571</v>
      </c>
    </row>
    <row r="702">
      <c r="AU702" t="s" s="0">
        <v>1572</v>
      </c>
    </row>
    <row r="703">
      <c r="AU703" t="s" s="0">
        <v>1573</v>
      </c>
    </row>
    <row r="704">
      <c r="AU704" t="s" s="0">
        <v>1574</v>
      </c>
    </row>
    <row r="705">
      <c r="AU705" t="s" s="0">
        <v>1575</v>
      </c>
    </row>
    <row r="706">
      <c r="AU706" t="s" s="0">
        <v>1576</v>
      </c>
    </row>
    <row r="707">
      <c r="AU707" t="s" s="0">
        <v>1577</v>
      </c>
    </row>
    <row r="708">
      <c r="AU708" t="s" s="0">
        <v>1578</v>
      </c>
    </row>
    <row r="709">
      <c r="AU709" t="s" s="0">
        <v>1579</v>
      </c>
    </row>
    <row r="710">
      <c r="AU710" t="s" s="0">
        <v>1580</v>
      </c>
    </row>
    <row r="711">
      <c r="AU711" t="s" s="0">
        <v>1581</v>
      </c>
    </row>
    <row r="712">
      <c r="AU712" t="s" s="0">
        <v>1582</v>
      </c>
    </row>
    <row r="713">
      <c r="AU713" t="s" s="0">
        <v>1583</v>
      </c>
    </row>
    <row r="714">
      <c r="AU714" t="s" s="0">
        <v>1584</v>
      </c>
    </row>
    <row r="715">
      <c r="AU715" t="s" s="0">
        <v>1585</v>
      </c>
    </row>
    <row r="716">
      <c r="AU716" t="s" s="0">
        <v>1586</v>
      </c>
    </row>
    <row r="717">
      <c r="AU717" t="s" s="0">
        <v>1587</v>
      </c>
    </row>
    <row r="718">
      <c r="AU718" t="s" s="0">
        <v>1588</v>
      </c>
    </row>
    <row r="719">
      <c r="AU719" t="s" s="0">
        <v>1589</v>
      </c>
    </row>
    <row r="720">
      <c r="AU720" t="s" s="0">
        <v>1590</v>
      </c>
    </row>
    <row r="721">
      <c r="AU721" t="s" s="0">
        <v>1591</v>
      </c>
    </row>
    <row r="722">
      <c r="AU722" t="s" s="0">
        <v>1592</v>
      </c>
    </row>
    <row r="723">
      <c r="AU723" t="s" s="0">
        <v>1593</v>
      </c>
    </row>
    <row r="724">
      <c r="AU724" t="s" s="0">
        <v>1594</v>
      </c>
    </row>
    <row r="725">
      <c r="AU725" t="s" s="0">
        <v>1595</v>
      </c>
    </row>
    <row r="726">
      <c r="AU726" t="s" s="0">
        <v>1596</v>
      </c>
    </row>
    <row r="727">
      <c r="AU727" t="s" s="0">
        <v>1597</v>
      </c>
    </row>
    <row r="728">
      <c r="AU728" t="s" s="0">
        <v>1598</v>
      </c>
    </row>
    <row r="729">
      <c r="AU729" t="s" s="0">
        <v>1599</v>
      </c>
    </row>
    <row r="730">
      <c r="AU730" t="s" s="0">
        <v>1600</v>
      </c>
    </row>
    <row r="731">
      <c r="AU731" t="s" s="0">
        <v>1601</v>
      </c>
    </row>
    <row r="732">
      <c r="AU732" t="s" s="0">
        <v>1602</v>
      </c>
    </row>
    <row r="733">
      <c r="AU733" t="s" s="0">
        <v>1603</v>
      </c>
    </row>
    <row r="734">
      <c r="AU734" t="s" s="0">
        <v>1604</v>
      </c>
    </row>
    <row r="735">
      <c r="AU735" t="s" s="0">
        <v>1605</v>
      </c>
    </row>
    <row r="736">
      <c r="AU736" t="s" s="0">
        <v>1606</v>
      </c>
    </row>
    <row r="737">
      <c r="AU737" t="s" s="0">
        <v>1607</v>
      </c>
    </row>
    <row r="738">
      <c r="AU738" t="s" s="0">
        <v>1608</v>
      </c>
    </row>
    <row r="739">
      <c r="AU739" t="s" s="0">
        <v>1609</v>
      </c>
    </row>
    <row r="740">
      <c r="AU740" t="s" s="0">
        <v>1610</v>
      </c>
    </row>
    <row r="741">
      <c r="AU741" t="s" s="0">
        <v>1611</v>
      </c>
    </row>
    <row r="742">
      <c r="AU742" t="s" s="0">
        <v>1612</v>
      </c>
    </row>
    <row r="743">
      <c r="AU743" t="s" s="0">
        <v>1613</v>
      </c>
    </row>
    <row r="744">
      <c r="AU744" t="s" s="0">
        <v>1614</v>
      </c>
    </row>
    <row r="745">
      <c r="AU745" t="s" s="0">
        <v>1615</v>
      </c>
    </row>
    <row r="746">
      <c r="AU746" t="s" s="0">
        <v>1616</v>
      </c>
    </row>
    <row r="747">
      <c r="AU747" t="s" s="0">
        <v>1617</v>
      </c>
    </row>
    <row r="748">
      <c r="AU748" t="s" s="0">
        <v>1618</v>
      </c>
    </row>
    <row r="749">
      <c r="AU749" t="s" s="0">
        <v>1619</v>
      </c>
    </row>
    <row r="750">
      <c r="AU750" t="s" s="0">
        <v>1620</v>
      </c>
    </row>
    <row r="751">
      <c r="AU751" t="s" s="0">
        <v>1621</v>
      </c>
    </row>
    <row r="752">
      <c r="AU752" t="s" s="0">
        <v>1622</v>
      </c>
    </row>
    <row r="753">
      <c r="AU753" t="s" s="0">
        <v>1623</v>
      </c>
    </row>
    <row r="754">
      <c r="AU754" t="s" s="0">
        <v>1624</v>
      </c>
    </row>
    <row r="755">
      <c r="AU755" t="s" s="0">
        <v>1625</v>
      </c>
    </row>
    <row r="756">
      <c r="AU756" t="s" s="0">
        <v>1626</v>
      </c>
    </row>
    <row r="757">
      <c r="AU757" t="s" s="0">
        <v>1627</v>
      </c>
    </row>
    <row r="758">
      <c r="AU758" t="s" s="0">
        <v>1628</v>
      </c>
    </row>
    <row r="759">
      <c r="AU759" t="s" s="0">
        <v>1629</v>
      </c>
    </row>
    <row r="760">
      <c r="AU760" t="s" s="0">
        <v>1630</v>
      </c>
    </row>
    <row r="761">
      <c r="AU761" t="s" s="0">
        <v>1631</v>
      </c>
    </row>
    <row r="762">
      <c r="AU762" t="s" s="0">
        <v>1632</v>
      </c>
    </row>
    <row r="763">
      <c r="AU763" t="s" s="0">
        <v>1633</v>
      </c>
    </row>
    <row r="764">
      <c r="AU764" t="s" s="0">
        <v>1634</v>
      </c>
    </row>
    <row r="765">
      <c r="AU765" t="s" s="0">
        <v>1635</v>
      </c>
    </row>
    <row r="766">
      <c r="AU766" t="s" s="0">
        <v>1636</v>
      </c>
    </row>
    <row r="767">
      <c r="AU767" t="s" s="0">
        <v>1637</v>
      </c>
    </row>
    <row r="768">
      <c r="AU768" t="s" s="0">
        <v>1638</v>
      </c>
    </row>
    <row r="769">
      <c r="AU769" t="s" s="0">
        <v>1639</v>
      </c>
    </row>
    <row r="770">
      <c r="AU770" t="s" s="0">
        <v>1640</v>
      </c>
    </row>
    <row r="771">
      <c r="AU771" t="s" s="0">
        <v>1641</v>
      </c>
    </row>
    <row r="772">
      <c r="AU772" t="s" s="0">
        <v>1642</v>
      </c>
    </row>
    <row r="773">
      <c r="AU773" t="s" s="0">
        <v>1643</v>
      </c>
    </row>
    <row r="774">
      <c r="AU774" t="s" s="0">
        <v>1644</v>
      </c>
    </row>
    <row r="775">
      <c r="AU775" t="s" s="0">
        <v>1645</v>
      </c>
    </row>
    <row r="776">
      <c r="AU776" t="s" s="0">
        <v>1646</v>
      </c>
    </row>
    <row r="777">
      <c r="AU777" t="s" s="0">
        <v>1647</v>
      </c>
    </row>
    <row r="778">
      <c r="AU778" t="s" s="0">
        <v>1648</v>
      </c>
    </row>
    <row r="779">
      <c r="AU779" t="s" s="0">
        <v>1649</v>
      </c>
    </row>
    <row r="780">
      <c r="AU780" t="s" s="0">
        <v>1650</v>
      </c>
    </row>
    <row r="781">
      <c r="AU781" t="s" s="0">
        <v>1651</v>
      </c>
    </row>
    <row r="782">
      <c r="AU782" t="s" s="0">
        <v>1652</v>
      </c>
    </row>
    <row r="783">
      <c r="AU783" t="s" s="0">
        <v>1653</v>
      </c>
    </row>
    <row r="784">
      <c r="AU784" t="s" s="0">
        <v>1654</v>
      </c>
    </row>
    <row r="785">
      <c r="AU785" t="s" s="0">
        <v>1655</v>
      </c>
    </row>
    <row r="786">
      <c r="AU786" t="s" s="0">
        <v>1656</v>
      </c>
    </row>
    <row r="787">
      <c r="AU787" t="s" s="0">
        <v>1657</v>
      </c>
    </row>
    <row r="788">
      <c r="AU788" t="s" s="0">
        <v>1658</v>
      </c>
    </row>
    <row r="789">
      <c r="AU789" t="s" s="0">
        <v>1659</v>
      </c>
    </row>
    <row r="790">
      <c r="AU790" t="s" s="0">
        <v>1660</v>
      </c>
    </row>
    <row r="791">
      <c r="AU791" t="s" s="0">
        <v>1661</v>
      </c>
    </row>
    <row r="792">
      <c r="AU792" t="s" s="0">
        <v>1662</v>
      </c>
    </row>
    <row r="793">
      <c r="AU793" t="s" s="0">
        <v>1663</v>
      </c>
    </row>
    <row r="794">
      <c r="AU794" t="s" s="0">
        <v>1664</v>
      </c>
    </row>
    <row r="795">
      <c r="AU795" t="s" s="0">
        <v>1665</v>
      </c>
    </row>
    <row r="796">
      <c r="AU796" t="s" s="0">
        <v>1666</v>
      </c>
    </row>
    <row r="797">
      <c r="AU797" t="s" s="0">
        <v>1667</v>
      </c>
    </row>
    <row r="798">
      <c r="AU798" t="s" s="0">
        <v>1668</v>
      </c>
    </row>
    <row r="799">
      <c r="AU799" t="s" s="0">
        <v>1669</v>
      </c>
    </row>
    <row r="800">
      <c r="AU800" t="s" s="0">
        <v>1670</v>
      </c>
    </row>
    <row r="801">
      <c r="AU801" t="s" s="0">
        <v>1671</v>
      </c>
    </row>
    <row r="802">
      <c r="AU802" t="s" s="0">
        <v>1672</v>
      </c>
    </row>
    <row r="803">
      <c r="AU803" t="s" s="0">
        <v>1673</v>
      </c>
    </row>
    <row r="804">
      <c r="AU804" t="s" s="0">
        <v>1674</v>
      </c>
    </row>
    <row r="805">
      <c r="AU805" t="s" s="0">
        <v>1675</v>
      </c>
    </row>
    <row r="806">
      <c r="AU806" t="s" s="0">
        <v>1676</v>
      </c>
    </row>
    <row r="807">
      <c r="AU807" t="s" s="0">
        <v>1677</v>
      </c>
    </row>
    <row r="808">
      <c r="AU808" t="s" s="0">
        <v>1678</v>
      </c>
    </row>
    <row r="809">
      <c r="AU809" t="s" s="0">
        <v>1679</v>
      </c>
    </row>
    <row r="810">
      <c r="AU810" t="s" s="0">
        <v>1680</v>
      </c>
    </row>
    <row r="811">
      <c r="AU811" t="s" s="0">
        <v>1681</v>
      </c>
    </row>
    <row r="812">
      <c r="AU812" t="s" s="0">
        <v>1682</v>
      </c>
    </row>
    <row r="813">
      <c r="AU813" t="s" s="0">
        <v>1683</v>
      </c>
    </row>
    <row r="814">
      <c r="AU814" t="s" s="0">
        <v>1684</v>
      </c>
    </row>
    <row r="815">
      <c r="AU815" t="s" s="0">
        <v>1685</v>
      </c>
    </row>
    <row r="816">
      <c r="AU816" t="s" s="0">
        <v>1686</v>
      </c>
    </row>
    <row r="817">
      <c r="AU817" t="s" s="0">
        <v>1687</v>
      </c>
    </row>
    <row r="818">
      <c r="AU818" t="s" s="0">
        <v>1688</v>
      </c>
    </row>
    <row r="819">
      <c r="AU819" t="s" s="0">
        <v>1689</v>
      </c>
    </row>
    <row r="820">
      <c r="AU820" t="s" s="0">
        <v>1690</v>
      </c>
    </row>
    <row r="821">
      <c r="AU821" t="s" s="0">
        <v>1691</v>
      </c>
    </row>
    <row r="822">
      <c r="AU822" t="s" s="0">
        <v>1692</v>
      </c>
    </row>
    <row r="823">
      <c r="AU823" t="s" s="0">
        <v>1693</v>
      </c>
    </row>
    <row r="824">
      <c r="AU824" t="s" s="0">
        <v>1694</v>
      </c>
    </row>
    <row r="825">
      <c r="AU825" t="s" s="0">
        <v>1695</v>
      </c>
    </row>
    <row r="826">
      <c r="AU826" t="s" s="0">
        <v>1696</v>
      </c>
    </row>
    <row r="827">
      <c r="AU827" t="s" s="0">
        <v>1697</v>
      </c>
    </row>
    <row r="828">
      <c r="AU828" t="s" s="0">
        <v>1698</v>
      </c>
    </row>
    <row r="829">
      <c r="AU829" t="s" s="0">
        <v>1699</v>
      </c>
    </row>
    <row r="830">
      <c r="AU830" t="s" s="0">
        <v>1700</v>
      </c>
    </row>
    <row r="831">
      <c r="AU831" t="s" s="0">
        <v>1701</v>
      </c>
    </row>
    <row r="832">
      <c r="AU832" t="s" s="0">
        <v>1702</v>
      </c>
    </row>
    <row r="833">
      <c r="AU833" t="s" s="0">
        <v>1703</v>
      </c>
    </row>
    <row r="834">
      <c r="AU834" t="s" s="0">
        <v>1704</v>
      </c>
    </row>
    <row r="835">
      <c r="AU835" t="s" s="0">
        <v>1705</v>
      </c>
    </row>
    <row r="836">
      <c r="AU836" t="s" s="0">
        <v>1706</v>
      </c>
    </row>
    <row r="837">
      <c r="AU837" t="s" s="0">
        <v>1707</v>
      </c>
    </row>
    <row r="838">
      <c r="AU838" t="s" s="0">
        <v>1708</v>
      </c>
    </row>
    <row r="839">
      <c r="AU839" t="s" s="0">
        <v>1709</v>
      </c>
    </row>
    <row r="840">
      <c r="AU840" t="s" s="0">
        <v>1710</v>
      </c>
    </row>
    <row r="841">
      <c r="AU841" t="s" s="0">
        <v>1711</v>
      </c>
    </row>
    <row r="842">
      <c r="AU842" t="s" s="0">
        <v>1712</v>
      </c>
    </row>
    <row r="843">
      <c r="AU843" t="s" s="0">
        <v>1713</v>
      </c>
    </row>
    <row r="844">
      <c r="AU844" t="s" s="0">
        <v>1714</v>
      </c>
    </row>
    <row r="845">
      <c r="AU845" t="s" s="0">
        <v>1715</v>
      </c>
    </row>
    <row r="846">
      <c r="AU846" t="s" s="0">
        <v>1716</v>
      </c>
    </row>
    <row r="847">
      <c r="AU847" t="s" s="0">
        <v>1717</v>
      </c>
    </row>
    <row r="848">
      <c r="AU848" t="s" s="0">
        <v>1718</v>
      </c>
    </row>
    <row r="849">
      <c r="AU849" t="s" s="0">
        <v>1719</v>
      </c>
    </row>
    <row r="850">
      <c r="AU850" t="s" s="0">
        <v>1720</v>
      </c>
    </row>
    <row r="851">
      <c r="AU851" t="s" s="0">
        <v>1721</v>
      </c>
    </row>
    <row r="852">
      <c r="AU852" t="s" s="0">
        <v>1722</v>
      </c>
    </row>
    <row r="853">
      <c r="AU853" t="s" s="0">
        <v>1723</v>
      </c>
    </row>
    <row r="854">
      <c r="AU854" t="s" s="0">
        <v>1724</v>
      </c>
    </row>
    <row r="855">
      <c r="AU855" t="s" s="0">
        <v>1725</v>
      </c>
    </row>
    <row r="856">
      <c r="AU856" t="s" s="0">
        <v>1726</v>
      </c>
    </row>
    <row r="857">
      <c r="AU857" t="s" s="0">
        <v>1727</v>
      </c>
    </row>
    <row r="858">
      <c r="AU858" t="s" s="0">
        <v>1728</v>
      </c>
    </row>
    <row r="859">
      <c r="AU859" t="s" s="0">
        <v>1729</v>
      </c>
    </row>
    <row r="860">
      <c r="AU860" t="s" s="0">
        <v>1730</v>
      </c>
    </row>
    <row r="861">
      <c r="AU861" t="s" s="0">
        <v>1731</v>
      </c>
    </row>
    <row r="862">
      <c r="AU862" t="s" s="0">
        <v>1732</v>
      </c>
    </row>
    <row r="863">
      <c r="AU863" t="s" s="0">
        <v>1733</v>
      </c>
    </row>
    <row r="864">
      <c r="AU864" t="s" s="0">
        <v>1734</v>
      </c>
    </row>
    <row r="865">
      <c r="AU865" t="s" s="0">
        <v>1735</v>
      </c>
    </row>
    <row r="866">
      <c r="AU866" t="s" s="0">
        <v>1736</v>
      </c>
    </row>
    <row r="867">
      <c r="AU867" t="s" s="0">
        <v>1737</v>
      </c>
    </row>
    <row r="868">
      <c r="AU868" t="s" s="0">
        <v>1738</v>
      </c>
    </row>
    <row r="869">
      <c r="AU869" t="s" s="0">
        <v>1739</v>
      </c>
    </row>
    <row r="870">
      <c r="AU870" t="s" s="0">
        <v>1740</v>
      </c>
    </row>
    <row r="871">
      <c r="AU871" t="s" s="0">
        <v>1741</v>
      </c>
    </row>
    <row r="872">
      <c r="AU872" t="s" s="0">
        <v>1742</v>
      </c>
    </row>
    <row r="873">
      <c r="AU873" t="s" s="0">
        <v>1743</v>
      </c>
    </row>
    <row r="874">
      <c r="AU874" t="s" s="0">
        <v>1744</v>
      </c>
    </row>
    <row r="875">
      <c r="AU875" t="s" s="0">
        <v>1745</v>
      </c>
    </row>
    <row r="876">
      <c r="AU876" t="s" s="0">
        <v>1746</v>
      </c>
    </row>
    <row r="877">
      <c r="AU877" t="s" s="0">
        <v>1747</v>
      </c>
    </row>
    <row r="878">
      <c r="AU878" t="s" s="0">
        <v>1748</v>
      </c>
    </row>
    <row r="879">
      <c r="AU879" t="s" s="0">
        <v>1749</v>
      </c>
    </row>
    <row r="880">
      <c r="AU880" t="s" s="0">
        <v>1750</v>
      </c>
    </row>
    <row r="881">
      <c r="AU881" t="s" s="0">
        <v>1751</v>
      </c>
    </row>
    <row r="882">
      <c r="AU882" t="s" s="0">
        <v>1752</v>
      </c>
    </row>
    <row r="883">
      <c r="AU883" t="s" s="0">
        <v>1753</v>
      </c>
    </row>
    <row r="884">
      <c r="AU884" t="s" s="0">
        <v>1754</v>
      </c>
    </row>
    <row r="885">
      <c r="AU885" t="s" s="0">
        <v>1755</v>
      </c>
    </row>
    <row r="886">
      <c r="AU886" t="s" s="0">
        <v>1756</v>
      </c>
    </row>
    <row r="887">
      <c r="AU887" t="s" s="0">
        <v>1757</v>
      </c>
    </row>
    <row r="888">
      <c r="AU888" t="s" s="0">
        <v>1758</v>
      </c>
    </row>
    <row r="889">
      <c r="AU889" t="s" s="0">
        <v>1759</v>
      </c>
    </row>
    <row r="890">
      <c r="AU890" t="s" s="0">
        <v>1760</v>
      </c>
    </row>
    <row r="891">
      <c r="AU891" t="s" s="0">
        <v>1761</v>
      </c>
    </row>
    <row r="892">
      <c r="AU892" t="s" s="0">
        <v>1762</v>
      </c>
    </row>
    <row r="893">
      <c r="AU893" t="s" s="0">
        <v>1763</v>
      </c>
    </row>
    <row r="894">
      <c r="AU894" t="s" s="0">
        <v>1764</v>
      </c>
    </row>
    <row r="895">
      <c r="AU895" t="s" s="0">
        <v>1765</v>
      </c>
    </row>
    <row r="896">
      <c r="AU896" t="s" s="0">
        <v>1766</v>
      </c>
    </row>
    <row r="897">
      <c r="AU897" t="s" s="0">
        <v>1767</v>
      </c>
    </row>
    <row r="898">
      <c r="AU898" t="s" s="0">
        <v>1768</v>
      </c>
    </row>
    <row r="899">
      <c r="AU899" t="s" s="0">
        <v>1769</v>
      </c>
    </row>
    <row r="900">
      <c r="AU900" t="s" s="0">
        <v>1770</v>
      </c>
    </row>
    <row r="901">
      <c r="AU901" t="s" s="0">
        <v>1771</v>
      </c>
    </row>
    <row r="902">
      <c r="AU902" t="s" s="0">
        <v>1772</v>
      </c>
    </row>
    <row r="903">
      <c r="AU903" t="s" s="0">
        <v>1773</v>
      </c>
    </row>
    <row r="904">
      <c r="AU904" t="s" s="0">
        <v>1774</v>
      </c>
    </row>
    <row r="905">
      <c r="AU905" t="s" s="0">
        <v>1775</v>
      </c>
    </row>
    <row r="906">
      <c r="AU906" t="s" s="0">
        <v>1776</v>
      </c>
    </row>
    <row r="907">
      <c r="AU907" t="s" s="0">
        <v>1777</v>
      </c>
    </row>
    <row r="908">
      <c r="AU908" t="s" s="0">
        <v>1778</v>
      </c>
    </row>
    <row r="909">
      <c r="AU909" t="s" s="0">
        <v>1779</v>
      </c>
    </row>
    <row r="910">
      <c r="AU910" t="s" s="0">
        <v>1780</v>
      </c>
    </row>
    <row r="911">
      <c r="AU911" t="s" s="0">
        <v>1781</v>
      </c>
    </row>
    <row r="912">
      <c r="AU912" t="s" s="0">
        <v>1782</v>
      </c>
    </row>
    <row r="913">
      <c r="AU913" t="s" s="0">
        <v>1783</v>
      </c>
    </row>
    <row r="914">
      <c r="AU914" t="s" s="0">
        <v>1784</v>
      </c>
    </row>
    <row r="915">
      <c r="AU915" t="s" s="0">
        <v>1785</v>
      </c>
    </row>
    <row r="916">
      <c r="AU916" t="s" s="0">
        <v>1786</v>
      </c>
    </row>
    <row r="917">
      <c r="AU917" t="s" s="0">
        <v>1787</v>
      </c>
    </row>
    <row r="918">
      <c r="AU918" t="s" s="0">
        <v>1788</v>
      </c>
    </row>
    <row r="919">
      <c r="AU919" t="s" s="0">
        <v>1789</v>
      </c>
    </row>
    <row r="920">
      <c r="AU920" t="s" s="0">
        <v>1790</v>
      </c>
    </row>
    <row r="921">
      <c r="AU921" t="s" s="0">
        <v>1791</v>
      </c>
    </row>
    <row r="922">
      <c r="AU922" t="s" s="0">
        <v>1792</v>
      </c>
    </row>
    <row r="923">
      <c r="AU923" t="s" s="0">
        <v>1793</v>
      </c>
    </row>
    <row r="924">
      <c r="AU924" t="s" s="0">
        <v>1794</v>
      </c>
    </row>
    <row r="925">
      <c r="AU925" t="s" s="0">
        <v>1795</v>
      </c>
    </row>
    <row r="926">
      <c r="AU926" t="s" s="0">
        <v>1796</v>
      </c>
    </row>
    <row r="927">
      <c r="AU927" t="s" s="0">
        <v>1797</v>
      </c>
    </row>
    <row r="928">
      <c r="AU928" t="s" s="0">
        <v>1798</v>
      </c>
    </row>
    <row r="929">
      <c r="AU929" t="s" s="0">
        <v>1799</v>
      </c>
    </row>
    <row r="930">
      <c r="AU930" t="s" s="0">
        <v>1800</v>
      </c>
    </row>
    <row r="931">
      <c r="AU931" t="s" s="0">
        <v>1801</v>
      </c>
    </row>
    <row r="932">
      <c r="AU932" t="s" s="0">
        <v>1802</v>
      </c>
    </row>
    <row r="933">
      <c r="AU933" t="s" s="0">
        <v>1803</v>
      </c>
    </row>
    <row r="934">
      <c r="AU934" t="s" s="0">
        <v>1804</v>
      </c>
    </row>
    <row r="935">
      <c r="AU935" t="s" s="0">
        <v>1805</v>
      </c>
    </row>
    <row r="936">
      <c r="AU936" t="s" s="0">
        <v>1806</v>
      </c>
    </row>
    <row r="937">
      <c r="AU937" t="s" s="0">
        <v>1807</v>
      </c>
    </row>
    <row r="938">
      <c r="AU938" t="s" s="0">
        <v>1808</v>
      </c>
    </row>
    <row r="939">
      <c r="AU939" t="s" s="0">
        <v>1809</v>
      </c>
    </row>
    <row r="940">
      <c r="AU940" t="s" s="0">
        <v>1810</v>
      </c>
    </row>
    <row r="941">
      <c r="AU941" t="s" s="0">
        <v>1811</v>
      </c>
    </row>
    <row r="942">
      <c r="AU942" t="s" s="0">
        <v>1812</v>
      </c>
    </row>
    <row r="943">
      <c r="AU943" t="s" s="0">
        <v>1813</v>
      </c>
    </row>
    <row r="944">
      <c r="AU944" t="s" s="0">
        <v>1814</v>
      </c>
    </row>
    <row r="945">
      <c r="AU945" t="s" s="0">
        <v>1815</v>
      </c>
    </row>
    <row r="946">
      <c r="AU946" t="s" s="0">
        <v>1816</v>
      </c>
    </row>
    <row r="947">
      <c r="AU947" t="s" s="0">
        <v>1817</v>
      </c>
    </row>
    <row r="948">
      <c r="AU948" t="s" s="0">
        <v>1818</v>
      </c>
    </row>
    <row r="949">
      <c r="AU949" t="s" s="0">
        <v>1819</v>
      </c>
    </row>
    <row r="950">
      <c r="AU950" t="s" s="0">
        <v>1820</v>
      </c>
    </row>
    <row r="951">
      <c r="AU951" t="s" s="0">
        <v>1821</v>
      </c>
    </row>
    <row r="952">
      <c r="AU952" t="s" s="0">
        <v>1822</v>
      </c>
    </row>
    <row r="953">
      <c r="AU953" t="s" s="0">
        <v>1823</v>
      </c>
    </row>
    <row r="954">
      <c r="AU954" t="s" s="0">
        <v>1824</v>
      </c>
    </row>
    <row r="955">
      <c r="AU955" t="s" s="0">
        <v>1825</v>
      </c>
    </row>
    <row r="956">
      <c r="AU956" t="s" s="0">
        <v>1826</v>
      </c>
    </row>
    <row r="957">
      <c r="AU957" t="s" s="0">
        <v>1827</v>
      </c>
    </row>
    <row r="958">
      <c r="AU958" t="s" s="0">
        <v>1828</v>
      </c>
    </row>
    <row r="959">
      <c r="AU959" t="s" s="0">
        <v>1829</v>
      </c>
    </row>
    <row r="960">
      <c r="AU960" t="s" s="0">
        <v>1830</v>
      </c>
    </row>
    <row r="961">
      <c r="AU961" t="s" s="0">
        <v>1831</v>
      </c>
    </row>
    <row r="962">
      <c r="AU962" t="s" s="0">
        <v>1832</v>
      </c>
    </row>
    <row r="963">
      <c r="AU963" t="s" s="0">
        <v>1833</v>
      </c>
    </row>
    <row r="964">
      <c r="AU964" t="s" s="0">
        <v>1834</v>
      </c>
    </row>
    <row r="965">
      <c r="AU965" t="s" s="0">
        <v>1835</v>
      </c>
    </row>
    <row r="966">
      <c r="AU966" t="s" s="0">
        <v>1836</v>
      </c>
    </row>
    <row r="967">
      <c r="AU967" t="s" s="0">
        <v>1837</v>
      </c>
    </row>
    <row r="968">
      <c r="AU968" t="s" s="0">
        <v>1838</v>
      </c>
    </row>
    <row r="969">
      <c r="AU969" t="s" s="0">
        <v>1839</v>
      </c>
    </row>
    <row r="970">
      <c r="AU970" t="s" s="0">
        <v>1840</v>
      </c>
    </row>
    <row r="971">
      <c r="AU971" t="s" s="0">
        <v>1841</v>
      </c>
    </row>
    <row r="972">
      <c r="AU972" t="s" s="0">
        <v>1842</v>
      </c>
    </row>
    <row r="973">
      <c r="AU973" t="s" s="0">
        <v>1843</v>
      </c>
    </row>
    <row r="974">
      <c r="AU974" t="s" s="0">
        <v>1844</v>
      </c>
    </row>
    <row r="975">
      <c r="AU975" t="s" s="0">
        <v>1845</v>
      </c>
    </row>
    <row r="976">
      <c r="AU976" t="s" s="0">
        <v>1846</v>
      </c>
    </row>
    <row r="977">
      <c r="AU977" t="s" s="0">
        <v>1847</v>
      </c>
    </row>
    <row r="978">
      <c r="AU978" t="s" s="0">
        <v>1848</v>
      </c>
    </row>
    <row r="979">
      <c r="AU979" t="s" s="0">
        <v>1849</v>
      </c>
    </row>
    <row r="980">
      <c r="AU980" t="s" s="0">
        <v>1850</v>
      </c>
    </row>
    <row r="981">
      <c r="AU981" t="s" s="0">
        <v>1851</v>
      </c>
    </row>
    <row r="982">
      <c r="AU982" t="s" s="0">
        <v>1852</v>
      </c>
    </row>
    <row r="983">
      <c r="AU983" t="s" s="0">
        <v>1853</v>
      </c>
    </row>
    <row r="984">
      <c r="AU984" t="s" s="0">
        <v>1854</v>
      </c>
    </row>
    <row r="985">
      <c r="AU985" t="s" s="0">
        <v>1855</v>
      </c>
    </row>
    <row r="986">
      <c r="AU986" t="s" s="0">
        <v>1856</v>
      </c>
    </row>
    <row r="987">
      <c r="AU987" t="s" s="0">
        <v>1857</v>
      </c>
    </row>
    <row r="988">
      <c r="AU988" t="s" s="0">
        <v>1858</v>
      </c>
    </row>
    <row r="989">
      <c r="AU989" t="s" s="0">
        <v>1859</v>
      </c>
    </row>
    <row r="990">
      <c r="AU990" t="s" s="0">
        <v>1860</v>
      </c>
    </row>
    <row r="991">
      <c r="AU991" t="s" s="0">
        <v>1861</v>
      </c>
    </row>
    <row r="992">
      <c r="AU992" t="s" s="0">
        <v>1862</v>
      </c>
    </row>
    <row r="993">
      <c r="AU993" t="s" s="0">
        <v>1863</v>
      </c>
    </row>
    <row r="994">
      <c r="AU994" t="s" s="0">
        <v>1864</v>
      </c>
    </row>
    <row r="995">
      <c r="AU995" t="s" s="0">
        <v>1865</v>
      </c>
    </row>
    <row r="996">
      <c r="AU996" t="s" s="0">
        <v>1866</v>
      </c>
    </row>
    <row r="997">
      <c r="AU997" t="s" s="0">
        <v>1867</v>
      </c>
    </row>
    <row r="998">
      <c r="AU998" t="s" s="0">
        <v>1868</v>
      </c>
    </row>
    <row r="999">
      <c r="AU999" t="s" s="0">
        <v>1869</v>
      </c>
    </row>
    <row r="1000">
      <c r="AU1000" t="s" s="0">
        <v>1870</v>
      </c>
    </row>
    <row r="1001">
      <c r="AU1001" t="s" s="0">
        <v>1871</v>
      </c>
    </row>
    <row r="1002">
      <c r="AU1002" t="s" s="0">
        <v>1872</v>
      </c>
    </row>
    <row r="1003">
      <c r="AU1003" t="s" s="0">
        <v>1873</v>
      </c>
    </row>
    <row r="1004">
      <c r="AU1004" t="s" s="0">
        <v>1874</v>
      </c>
    </row>
    <row r="1005">
      <c r="AU1005" t="s" s="0">
        <v>1875</v>
      </c>
    </row>
    <row r="1006">
      <c r="AU1006" t="s" s="0">
        <v>1876</v>
      </c>
    </row>
    <row r="1007">
      <c r="AU1007" t="s" s="0">
        <v>1877</v>
      </c>
    </row>
    <row r="1008">
      <c r="AU1008" t="s" s="0">
        <v>1878</v>
      </c>
    </row>
    <row r="1009">
      <c r="AU1009" t="s" s="0">
        <v>1879</v>
      </c>
    </row>
    <row r="1010">
      <c r="AU1010" t="s" s="0">
        <v>1880</v>
      </c>
    </row>
    <row r="1011">
      <c r="AU1011" t="s" s="0">
        <v>1881</v>
      </c>
    </row>
    <row r="1012">
      <c r="AU1012" t="s" s="0">
        <v>1882</v>
      </c>
    </row>
    <row r="1013">
      <c r="AU1013" t="s" s="0">
        <v>1883</v>
      </c>
    </row>
    <row r="1014">
      <c r="AU1014" t="s" s="0">
        <v>1884</v>
      </c>
    </row>
    <row r="1015">
      <c r="AU1015" t="s" s="0">
        <v>1885</v>
      </c>
    </row>
    <row r="1016">
      <c r="AU1016" t="s" s="0">
        <v>1886</v>
      </c>
    </row>
    <row r="1017">
      <c r="AU1017" t="s" s="0">
        <v>1887</v>
      </c>
    </row>
    <row r="1018">
      <c r="AU1018" t="s" s="0">
        <v>1888</v>
      </c>
    </row>
    <row r="1019">
      <c r="AU1019" t="s" s="0">
        <v>1889</v>
      </c>
    </row>
    <row r="1020">
      <c r="AU1020" t="s" s="0">
        <v>1890</v>
      </c>
    </row>
    <row r="1021">
      <c r="AU1021" t="s" s="0">
        <v>1891</v>
      </c>
    </row>
    <row r="1022">
      <c r="AU1022" t="s" s="0">
        <v>1892</v>
      </c>
    </row>
    <row r="1023">
      <c r="AU1023" t="s" s="0">
        <v>1893</v>
      </c>
    </row>
    <row r="1024">
      <c r="AU1024" t="s" s="0">
        <v>1894</v>
      </c>
    </row>
    <row r="1025">
      <c r="AU1025" t="s" s="0">
        <v>1895</v>
      </c>
    </row>
    <row r="1026">
      <c r="AU1026" t="s" s="0">
        <v>1896</v>
      </c>
    </row>
    <row r="1027">
      <c r="AU1027" t="s" s="0">
        <v>1897</v>
      </c>
    </row>
    <row r="1028">
      <c r="AU1028" t="s" s="0">
        <v>1898</v>
      </c>
    </row>
    <row r="1029">
      <c r="AU1029" t="s" s="0">
        <v>1899</v>
      </c>
    </row>
    <row r="1030">
      <c r="AU1030" t="s" s="0">
        <v>1900</v>
      </c>
    </row>
    <row r="1031">
      <c r="AU1031" t="s" s="0">
        <v>1901</v>
      </c>
    </row>
    <row r="1032">
      <c r="AU1032" t="s" s="0">
        <v>1902</v>
      </c>
    </row>
    <row r="1033">
      <c r="AU1033" t="s" s="0">
        <v>1903</v>
      </c>
    </row>
    <row r="1034">
      <c r="AU1034" t="s" s="0">
        <v>1904</v>
      </c>
    </row>
    <row r="1035">
      <c r="AU1035" t="s" s="0">
        <v>1905</v>
      </c>
    </row>
    <row r="1036">
      <c r="AU1036" t="s" s="0">
        <v>1906</v>
      </c>
    </row>
    <row r="1037">
      <c r="AU1037" t="s" s="0">
        <v>1907</v>
      </c>
    </row>
    <row r="1038">
      <c r="AU1038" t="s" s="0">
        <v>1908</v>
      </c>
    </row>
    <row r="1039">
      <c r="AU1039" t="s" s="0">
        <v>1909</v>
      </c>
    </row>
    <row r="1040">
      <c r="AU1040" t="s" s="0">
        <v>1910</v>
      </c>
    </row>
    <row r="1041">
      <c r="AU1041" t="s" s="0">
        <v>1911</v>
      </c>
    </row>
    <row r="1042">
      <c r="AU1042" t="s" s="0">
        <v>1912</v>
      </c>
    </row>
    <row r="1043">
      <c r="AU1043" t="s" s="0">
        <v>1913</v>
      </c>
    </row>
    <row r="1044">
      <c r="AU1044" t="s" s="0">
        <v>1914</v>
      </c>
    </row>
    <row r="1045">
      <c r="AU1045" t="s" s="0">
        <v>1915</v>
      </c>
    </row>
    <row r="1046">
      <c r="AU1046" t="s" s="0">
        <v>1916</v>
      </c>
    </row>
    <row r="1047">
      <c r="AU1047" t="s" s="0">
        <v>1917</v>
      </c>
    </row>
    <row r="1048">
      <c r="AU1048" t="s" s="0">
        <v>1918</v>
      </c>
    </row>
    <row r="1049">
      <c r="AU1049" t="s" s="0">
        <v>1919</v>
      </c>
    </row>
    <row r="1050">
      <c r="AU1050" t="s" s="0">
        <v>1920</v>
      </c>
    </row>
    <row r="1051">
      <c r="AU1051" t="s" s="0">
        <v>1921</v>
      </c>
    </row>
    <row r="1052">
      <c r="AU1052" t="s" s="0">
        <v>1922</v>
      </c>
    </row>
    <row r="1053">
      <c r="AU1053" t="s" s="0">
        <v>1923</v>
      </c>
    </row>
    <row r="1054">
      <c r="AU1054" t="s" s="0">
        <v>1924</v>
      </c>
    </row>
    <row r="1055">
      <c r="AU1055" t="s" s="0">
        <v>1925</v>
      </c>
    </row>
    <row r="1056">
      <c r="AU1056" t="s" s="0">
        <v>1926</v>
      </c>
    </row>
    <row r="1057">
      <c r="AU1057" t="s" s="0">
        <v>1927</v>
      </c>
    </row>
    <row r="1058">
      <c r="AU1058" t="s" s="0">
        <v>1928</v>
      </c>
    </row>
    <row r="1059">
      <c r="AU1059" t="s" s="0">
        <v>1929</v>
      </c>
    </row>
    <row r="1060">
      <c r="AU1060" t="s" s="0">
        <v>1930</v>
      </c>
    </row>
    <row r="1061">
      <c r="AU1061" t="s" s="0">
        <v>1931</v>
      </c>
    </row>
    <row r="1062">
      <c r="AU1062" t="s" s="0">
        <v>1932</v>
      </c>
    </row>
    <row r="1063">
      <c r="AU1063" t="s" s="0">
        <v>1933</v>
      </c>
    </row>
    <row r="1064">
      <c r="AU1064" t="s" s="0">
        <v>1934</v>
      </c>
    </row>
    <row r="1065">
      <c r="AU1065" t="s" s="0">
        <v>1935</v>
      </c>
    </row>
    <row r="1066">
      <c r="AU1066" t="s" s="0">
        <v>1936</v>
      </c>
    </row>
    <row r="1067">
      <c r="AU1067" t="s" s="0">
        <v>1937</v>
      </c>
    </row>
    <row r="1068">
      <c r="AU1068" t="s" s="0">
        <v>1938</v>
      </c>
    </row>
    <row r="1069">
      <c r="AU1069" t="s" s="0">
        <v>1939</v>
      </c>
    </row>
    <row r="1070">
      <c r="AU1070" t="s" s="0">
        <v>1940</v>
      </c>
    </row>
    <row r="1071">
      <c r="AU1071" t="s" s="0">
        <v>1941</v>
      </c>
    </row>
    <row r="1072">
      <c r="AU1072" t="s" s="0">
        <v>1942</v>
      </c>
    </row>
    <row r="1073">
      <c r="AU1073" t="s" s="0">
        <v>1943</v>
      </c>
    </row>
    <row r="1074">
      <c r="AU1074" t="s" s="0">
        <v>1944</v>
      </c>
    </row>
    <row r="1075">
      <c r="AU1075" t="s" s="0">
        <v>1945</v>
      </c>
    </row>
    <row r="1076">
      <c r="AU1076" t="s" s="0">
        <v>1946</v>
      </c>
    </row>
    <row r="1077">
      <c r="AU1077" t="s" s="0">
        <v>1947</v>
      </c>
    </row>
    <row r="1078">
      <c r="AU1078" t="s" s="0">
        <v>1948</v>
      </c>
    </row>
    <row r="1079">
      <c r="AU1079" t="s" s="0">
        <v>1949</v>
      </c>
    </row>
    <row r="1080">
      <c r="AU1080" t="s" s="0">
        <v>1950</v>
      </c>
    </row>
    <row r="1081">
      <c r="AU1081" t="s" s="0">
        <v>1951</v>
      </c>
    </row>
    <row r="1082">
      <c r="AU1082" t="s" s="0">
        <v>1952</v>
      </c>
    </row>
    <row r="1083">
      <c r="AU1083" t="s" s="0">
        <v>1953</v>
      </c>
    </row>
    <row r="1084">
      <c r="AU1084" t="s" s="0">
        <v>1954</v>
      </c>
    </row>
    <row r="1085">
      <c r="AU1085" t="s" s="0">
        <v>1955</v>
      </c>
    </row>
    <row r="1086">
      <c r="AU1086" t="s" s="0">
        <v>1956</v>
      </c>
    </row>
    <row r="1087">
      <c r="AU1087" t="s" s="0">
        <v>1957</v>
      </c>
    </row>
    <row r="1088">
      <c r="AU1088" t="s" s="0">
        <v>1958</v>
      </c>
    </row>
    <row r="1089">
      <c r="AU1089" t="s" s="0">
        <v>1959</v>
      </c>
    </row>
    <row r="1090">
      <c r="AU1090" t="s" s="0">
        <v>1960</v>
      </c>
    </row>
    <row r="1091">
      <c r="AU1091" t="s" s="0">
        <v>1961</v>
      </c>
    </row>
    <row r="1092">
      <c r="AU1092" t="s" s="0">
        <v>1962</v>
      </c>
    </row>
    <row r="1093">
      <c r="AU1093" t="s" s="0">
        <v>1963</v>
      </c>
    </row>
    <row r="1094">
      <c r="AU1094" t="s" s="0">
        <v>1964</v>
      </c>
    </row>
    <row r="1095">
      <c r="AU1095" t="s" s="0">
        <v>1965</v>
      </c>
    </row>
    <row r="1096">
      <c r="AU1096" t="s" s="0">
        <v>1966</v>
      </c>
    </row>
    <row r="1097">
      <c r="AU1097" t="s" s="0">
        <v>1967</v>
      </c>
    </row>
    <row r="1098">
      <c r="AU1098" t="s" s="0">
        <v>1968</v>
      </c>
    </row>
    <row r="1099">
      <c r="AU1099" t="s" s="0">
        <v>1969</v>
      </c>
    </row>
    <row r="1100">
      <c r="AU1100" t="s" s="0">
        <v>1970</v>
      </c>
    </row>
    <row r="1101">
      <c r="AU1101" t="s" s="0">
        <v>1971</v>
      </c>
    </row>
    <row r="1102">
      <c r="AU1102" t="s" s="0">
        <v>1972</v>
      </c>
    </row>
    <row r="1103">
      <c r="AU1103" t="s" s="0">
        <v>1973</v>
      </c>
    </row>
    <row r="1104">
      <c r="AU1104" t="s" s="0">
        <v>1974</v>
      </c>
    </row>
    <row r="1105">
      <c r="AU1105" t="s" s="0">
        <v>1975</v>
      </c>
    </row>
    <row r="1106">
      <c r="AU1106" t="s" s="0">
        <v>1976</v>
      </c>
    </row>
    <row r="1107">
      <c r="AU1107" t="s" s="0">
        <v>1977</v>
      </c>
    </row>
    <row r="1108">
      <c r="AU1108" t="s" s="0">
        <v>1978</v>
      </c>
    </row>
    <row r="1109">
      <c r="AU1109" t="s" s="0">
        <v>1979</v>
      </c>
    </row>
    <row r="1110">
      <c r="AU1110" t="s" s="0">
        <v>1980</v>
      </c>
    </row>
    <row r="1111">
      <c r="AU1111" t="s" s="0">
        <v>1981</v>
      </c>
    </row>
    <row r="1112">
      <c r="AU1112" t="s" s="0">
        <v>1982</v>
      </c>
    </row>
    <row r="1113">
      <c r="AU1113" t="s" s="0">
        <v>1983</v>
      </c>
    </row>
    <row r="1114">
      <c r="AU1114" t="s" s="0">
        <v>1984</v>
      </c>
    </row>
    <row r="1115">
      <c r="AU1115" t="s" s="0">
        <v>1985</v>
      </c>
    </row>
    <row r="1116">
      <c r="AU1116" t="s" s="0">
        <v>1986</v>
      </c>
    </row>
    <row r="1117">
      <c r="AU1117" t="s" s="0">
        <v>1987</v>
      </c>
    </row>
    <row r="1118">
      <c r="AU1118" t="s" s="0">
        <v>1988</v>
      </c>
    </row>
    <row r="1119">
      <c r="AU1119" t="s" s="0">
        <v>1989</v>
      </c>
    </row>
    <row r="1120">
      <c r="AU1120" t="s" s="0">
        <v>1990</v>
      </c>
    </row>
    <row r="1121">
      <c r="AU1121" t="s" s="0">
        <v>1991</v>
      </c>
    </row>
    <row r="1122">
      <c r="AU1122" t="s" s="0">
        <v>1992</v>
      </c>
    </row>
    <row r="1123">
      <c r="AU1123" t="s" s="0">
        <v>1993</v>
      </c>
    </row>
    <row r="1124">
      <c r="AU1124" t="s" s="0">
        <v>1994</v>
      </c>
    </row>
    <row r="1125">
      <c r="AU1125" t="s" s="0">
        <v>1995</v>
      </c>
    </row>
    <row r="1126">
      <c r="AU1126" t="s" s="0">
        <v>1996</v>
      </c>
    </row>
    <row r="1127">
      <c r="AU1127" t="s" s="0">
        <v>1997</v>
      </c>
    </row>
    <row r="1128">
      <c r="AU1128" t="s" s="0">
        <v>1998</v>
      </c>
    </row>
    <row r="1129">
      <c r="AU1129" t="s" s="0">
        <v>1999</v>
      </c>
    </row>
    <row r="1130">
      <c r="AU1130" t="s" s="0">
        <v>2000</v>
      </c>
    </row>
    <row r="1131">
      <c r="AU1131" t="s" s="0">
        <v>2001</v>
      </c>
    </row>
    <row r="1132">
      <c r="AU1132" t="s" s="0">
        <v>2002</v>
      </c>
    </row>
    <row r="1133">
      <c r="AU1133" t="s" s="0">
        <v>2003</v>
      </c>
    </row>
    <row r="1134">
      <c r="AU1134" t="s" s="0">
        <v>2004</v>
      </c>
    </row>
    <row r="1135">
      <c r="AU1135" t="s" s="0">
        <v>2005</v>
      </c>
    </row>
    <row r="1136">
      <c r="AU1136" t="s" s="0">
        <v>2006</v>
      </c>
    </row>
    <row r="1137">
      <c r="AU1137" t="s" s="0">
        <v>2007</v>
      </c>
    </row>
    <row r="1138">
      <c r="AU1138" t="s" s="0">
        <v>2008</v>
      </c>
    </row>
    <row r="1139">
      <c r="AU1139" t="s" s="0">
        <v>2009</v>
      </c>
    </row>
    <row r="1140">
      <c r="AU1140" t="s" s="0">
        <v>2010</v>
      </c>
    </row>
    <row r="1141">
      <c r="AU1141" t="s" s="0">
        <v>2011</v>
      </c>
    </row>
    <row r="1142">
      <c r="AU1142" t="s" s="0">
        <v>2012</v>
      </c>
    </row>
    <row r="1143">
      <c r="AU1143" t="s" s="0">
        <v>2013</v>
      </c>
    </row>
    <row r="1144">
      <c r="AU1144" t="s" s="0">
        <v>2014</v>
      </c>
    </row>
    <row r="1145">
      <c r="AU1145" t="s" s="0">
        <v>2015</v>
      </c>
    </row>
    <row r="1146">
      <c r="AU1146" t="s" s="0">
        <v>2016</v>
      </c>
    </row>
    <row r="1147">
      <c r="AU1147" t="s" s="0">
        <v>2017</v>
      </c>
    </row>
    <row r="1148">
      <c r="AU1148" t="s" s="0">
        <v>2018</v>
      </c>
    </row>
    <row r="1149">
      <c r="AU1149" t="s" s="0">
        <v>2019</v>
      </c>
    </row>
    <row r="1150">
      <c r="AU1150" t="s" s="0">
        <v>2020</v>
      </c>
    </row>
    <row r="1151">
      <c r="AU1151" t="s" s="0">
        <v>2021</v>
      </c>
    </row>
    <row r="1152">
      <c r="AU1152" t="s" s="0">
        <v>2022</v>
      </c>
    </row>
    <row r="1153">
      <c r="AU1153" t="s" s="0">
        <v>2023</v>
      </c>
    </row>
    <row r="1154">
      <c r="AU1154" t="s" s="0">
        <v>2024</v>
      </c>
    </row>
    <row r="1155">
      <c r="AU1155" t="s" s="0">
        <v>2025</v>
      </c>
    </row>
    <row r="1156">
      <c r="AU1156" t="s" s="0">
        <v>2026</v>
      </c>
    </row>
    <row r="1157">
      <c r="AU1157" t="s" s="0">
        <v>2027</v>
      </c>
    </row>
    <row r="1158">
      <c r="AU1158" t="s" s="0">
        <v>2028</v>
      </c>
    </row>
    <row r="1159">
      <c r="AU1159" t="s" s="0">
        <v>2029</v>
      </c>
    </row>
    <row r="1160">
      <c r="AU1160" t="s" s="0">
        <v>2030</v>
      </c>
    </row>
    <row r="1161">
      <c r="AU1161" t="s" s="0">
        <v>2031</v>
      </c>
    </row>
    <row r="1162">
      <c r="AU1162" t="s" s="0">
        <v>2032</v>
      </c>
    </row>
    <row r="1163">
      <c r="AU1163" t="s" s="0">
        <v>2033</v>
      </c>
    </row>
    <row r="1164">
      <c r="AU1164" t="s" s="0">
        <v>2034</v>
      </c>
    </row>
    <row r="1165">
      <c r="AU1165" t="s" s="0">
        <v>2035</v>
      </c>
    </row>
    <row r="1166">
      <c r="AU1166" t="s" s="0">
        <v>2036</v>
      </c>
    </row>
    <row r="1167">
      <c r="AU1167" t="s" s="0">
        <v>2037</v>
      </c>
    </row>
    <row r="1168">
      <c r="AU1168" t="s" s="0">
        <v>2038</v>
      </c>
    </row>
    <row r="1169">
      <c r="AU1169" t="s" s="0">
        <v>2039</v>
      </c>
    </row>
    <row r="1170">
      <c r="AU1170" t="s" s="0">
        <v>2040</v>
      </c>
    </row>
    <row r="1171">
      <c r="AU1171" t="s" s="0">
        <v>2041</v>
      </c>
    </row>
    <row r="1172">
      <c r="AU1172" t="s" s="0">
        <v>2042</v>
      </c>
    </row>
    <row r="1173">
      <c r="AU1173" t="s" s="0">
        <v>2043</v>
      </c>
    </row>
    <row r="1174">
      <c r="AU1174" t="s" s="0">
        <v>2044</v>
      </c>
    </row>
    <row r="1175">
      <c r="AU1175" t="s" s="0">
        <v>2045</v>
      </c>
    </row>
    <row r="1176">
      <c r="AU1176" t="s" s="0">
        <v>2046</v>
      </c>
    </row>
    <row r="1177">
      <c r="AU1177" t="s" s="0">
        <v>2047</v>
      </c>
    </row>
    <row r="1178">
      <c r="AU1178" t="s" s="0">
        <v>2048</v>
      </c>
    </row>
    <row r="1179">
      <c r="AU1179" t="s" s="0">
        <v>2049</v>
      </c>
    </row>
    <row r="1180">
      <c r="AU1180" t="s" s="0">
        <v>2050</v>
      </c>
    </row>
    <row r="1181">
      <c r="AU1181" t="s" s="0">
        <v>2051</v>
      </c>
    </row>
    <row r="1182">
      <c r="AU1182" t="s" s="0">
        <v>2052</v>
      </c>
    </row>
    <row r="1183">
      <c r="AU1183" t="s" s="0">
        <v>2053</v>
      </c>
    </row>
    <row r="1184">
      <c r="AU1184" t="s" s="0">
        <v>2054</v>
      </c>
    </row>
    <row r="1185">
      <c r="AU1185" t="s" s="0">
        <v>2055</v>
      </c>
    </row>
    <row r="1186">
      <c r="AU1186" t="s" s="0">
        <v>2056</v>
      </c>
    </row>
    <row r="1187">
      <c r="AU1187" t="s" s="0">
        <v>2057</v>
      </c>
    </row>
    <row r="1188">
      <c r="AU1188" t="s" s="0">
        <v>2058</v>
      </c>
    </row>
    <row r="1189">
      <c r="AU1189" t="s" s="0">
        <v>2059</v>
      </c>
    </row>
    <row r="1190">
      <c r="AU1190" t="s" s="0">
        <v>2060</v>
      </c>
    </row>
    <row r="1191">
      <c r="AU1191" t="s" s="0">
        <v>2061</v>
      </c>
    </row>
    <row r="1192">
      <c r="AU1192" t="s" s="0">
        <v>2062</v>
      </c>
    </row>
    <row r="1193">
      <c r="AU1193" t="s" s="0">
        <v>2063</v>
      </c>
    </row>
    <row r="1194">
      <c r="AU1194" t="s" s="0">
        <v>2064</v>
      </c>
    </row>
    <row r="1195">
      <c r="AU1195" t="s" s="0">
        <v>2065</v>
      </c>
    </row>
    <row r="1196">
      <c r="AU1196" t="s" s="0">
        <v>2066</v>
      </c>
    </row>
    <row r="1197">
      <c r="AU1197" t="s" s="0">
        <v>2067</v>
      </c>
    </row>
    <row r="1198">
      <c r="AU1198" t="s" s="0">
        <v>2068</v>
      </c>
    </row>
    <row r="1199">
      <c r="AU1199" t="s" s="0">
        <v>2069</v>
      </c>
    </row>
    <row r="1200">
      <c r="AU1200" t="s" s="0">
        <v>2070</v>
      </c>
    </row>
    <row r="1201">
      <c r="AU1201" t="s" s="0">
        <v>2071</v>
      </c>
    </row>
    <row r="1202">
      <c r="AU1202" t="s" s="0">
        <v>2072</v>
      </c>
    </row>
    <row r="1203">
      <c r="AU1203" t="s" s="0">
        <v>2073</v>
      </c>
    </row>
    <row r="1204">
      <c r="AU1204" t="s" s="0">
        <v>2074</v>
      </c>
    </row>
    <row r="1205">
      <c r="AU1205" t="s" s="0">
        <v>2075</v>
      </c>
    </row>
    <row r="1206">
      <c r="AU1206" t="s" s="0">
        <v>2076</v>
      </c>
    </row>
    <row r="1207">
      <c r="AU1207" t="s" s="0">
        <v>2077</v>
      </c>
    </row>
    <row r="1208">
      <c r="AU1208" t="s" s="0">
        <v>2078</v>
      </c>
    </row>
    <row r="1209">
      <c r="AU1209" t="s" s="0">
        <v>2079</v>
      </c>
    </row>
    <row r="1210">
      <c r="AU1210" t="s" s="0">
        <v>2080</v>
      </c>
    </row>
    <row r="1211">
      <c r="AU1211" t="s" s="0">
        <v>2081</v>
      </c>
    </row>
    <row r="1212">
      <c r="AU1212" t="s" s="0">
        <v>2082</v>
      </c>
    </row>
    <row r="1213">
      <c r="AU1213" t="s" s="0">
        <v>2083</v>
      </c>
    </row>
    <row r="1214">
      <c r="AU1214" t="s" s="0">
        <v>2084</v>
      </c>
    </row>
    <row r="1215">
      <c r="AU1215" t="s" s="0">
        <v>2085</v>
      </c>
    </row>
    <row r="1216">
      <c r="AU1216" t="s" s="0">
        <v>2086</v>
      </c>
    </row>
    <row r="1217">
      <c r="AU1217" t="s" s="0">
        <v>2087</v>
      </c>
    </row>
    <row r="1218">
      <c r="AU1218" t="s" s="0">
        <v>2088</v>
      </c>
    </row>
    <row r="1219">
      <c r="AU1219" t="s" s="0">
        <v>2089</v>
      </c>
    </row>
    <row r="1220">
      <c r="AU1220" t="s" s="0">
        <v>2090</v>
      </c>
    </row>
    <row r="1221">
      <c r="AU1221" t="s" s="0">
        <v>2091</v>
      </c>
    </row>
    <row r="1222">
      <c r="AU1222" t="s" s="0">
        <v>2092</v>
      </c>
    </row>
    <row r="1223">
      <c r="AU1223" t="s" s="0">
        <v>2093</v>
      </c>
    </row>
    <row r="1224">
      <c r="AU1224" t="s" s="0">
        <v>2094</v>
      </c>
    </row>
    <row r="1225">
      <c r="AU1225" t="s" s="0">
        <v>2095</v>
      </c>
    </row>
    <row r="1226">
      <c r="AU1226" t="s" s="0">
        <v>2096</v>
      </c>
    </row>
    <row r="1227">
      <c r="AU1227" t="s" s="0">
        <v>2097</v>
      </c>
    </row>
    <row r="1228">
      <c r="AU1228" t="s" s="0">
        <v>2098</v>
      </c>
    </row>
    <row r="1229">
      <c r="AU1229" t="s" s="0">
        <v>2099</v>
      </c>
    </row>
    <row r="1230">
      <c r="AU1230" t="s" s="0">
        <v>2100</v>
      </c>
    </row>
    <row r="1231">
      <c r="AU1231" t="s" s="0">
        <v>2101</v>
      </c>
    </row>
    <row r="1232">
      <c r="AU1232" t="s" s="0">
        <v>2102</v>
      </c>
    </row>
    <row r="1233">
      <c r="AU1233" t="s" s="0">
        <v>2103</v>
      </c>
    </row>
    <row r="1234">
      <c r="AU1234" t="s" s="0">
        <v>2104</v>
      </c>
    </row>
    <row r="1235">
      <c r="AU1235" t="s" s="0">
        <v>2105</v>
      </c>
    </row>
    <row r="1236">
      <c r="AU1236" t="s" s="0">
        <v>2106</v>
      </c>
    </row>
    <row r="1237">
      <c r="AU1237" t="s" s="0">
        <v>2107</v>
      </c>
    </row>
    <row r="1238">
      <c r="AU1238" t="s" s="0">
        <v>2108</v>
      </c>
    </row>
    <row r="1239">
      <c r="AU1239" t="s" s="0">
        <v>2109</v>
      </c>
    </row>
    <row r="1240">
      <c r="AU1240" t="s" s="0">
        <v>2110</v>
      </c>
    </row>
    <row r="1241">
      <c r="AU1241" t="s" s="0">
        <v>2111</v>
      </c>
    </row>
    <row r="1242">
      <c r="AU1242" t="s" s="0">
        <v>2112</v>
      </c>
    </row>
    <row r="1243">
      <c r="AU1243" t="s" s="0">
        <v>2113</v>
      </c>
    </row>
    <row r="1244">
      <c r="AU1244" t="s" s="0">
        <v>2114</v>
      </c>
    </row>
    <row r="1245">
      <c r="AU1245" t="s" s="0">
        <v>2115</v>
      </c>
    </row>
    <row r="1246">
      <c r="AU1246" t="s" s="0">
        <v>2116</v>
      </c>
    </row>
    <row r="1247">
      <c r="AU1247" t="s" s="0">
        <v>2117</v>
      </c>
    </row>
    <row r="1248">
      <c r="AU1248" t="s" s="0">
        <v>2118</v>
      </c>
    </row>
    <row r="1249">
      <c r="AU1249" t="s" s="0">
        <v>2119</v>
      </c>
    </row>
    <row r="1250">
      <c r="AU1250" t="s" s="0">
        <v>2120</v>
      </c>
    </row>
    <row r="1251">
      <c r="AU1251" t="s" s="0">
        <v>2121</v>
      </c>
    </row>
    <row r="1252">
      <c r="AU1252" t="s" s="0">
        <v>2122</v>
      </c>
    </row>
    <row r="1253">
      <c r="AU1253" t="s" s="0">
        <v>2123</v>
      </c>
    </row>
    <row r="1254">
      <c r="AU1254" t="s" s="0">
        <v>2124</v>
      </c>
    </row>
    <row r="1255">
      <c r="AU1255" t="s" s="0">
        <v>2125</v>
      </c>
    </row>
    <row r="1256">
      <c r="AU1256" t="s" s="0">
        <v>2126</v>
      </c>
    </row>
    <row r="1257">
      <c r="AU1257" t="s" s="0">
        <v>2127</v>
      </c>
    </row>
    <row r="1258">
      <c r="AU1258" t="s" s="0">
        <v>2128</v>
      </c>
    </row>
    <row r="1259">
      <c r="AU1259" t="s" s="0">
        <v>2129</v>
      </c>
    </row>
    <row r="1260">
      <c r="AU1260" t="s" s="0">
        <v>2130</v>
      </c>
    </row>
    <row r="1261">
      <c r="AU1261" t="s" s="0">
        <v>2131</v>
      </c>
    </row>
    <row r="1262">
      <c r="AU1262" t="s" s="0">
        <v>2132</v>
      </c>
    </row>
    <row r="1263">
      <c r="AU1263" t="s" s="0">
        <v>2133</v>
      </c>
    </row>
    <row r="1264">
      <c r="AU1264" t="s" s="0">
        <v>2134</v>
      </c>
    </row>
    <row r="1265">
      <c r="AU1265" t="s" s="0">
        <v>2135</v>
      </c>
    </row>
    <row r="1266">
      <c r="AU1266" t="s" s="0">
        <v>2136</v>
      </c>
    </row>
    <row r="1267">
      <c r="AU1267" t="s" s="0">
        <v>2137</v>
      </c>
    </row>
    <row r="1268">
      <c r="AU1268" t="s" s="0">
        <v>2138</v>
      </c>
    </row>
    <row r="1269">
      <c r="AU1269" t="s" s="0">
        <v>2139</v>
      </c>
    </row>
    <row r="1270">
      <c r="AU1270" t="s" s="0">
        <v>2140</v>
      </c>
    </row>
    <row r="1271">
      <c r="AU1271" t="s" s="0">
        <v>2141</v>
      </c>
    </row>
    <row r="1272">
      <c r="AU1272" t="s" s="0">
        <v>2142</v>
      </c>
    </row>
    <row r="1273">
      <c r="AU1273" t="s" s="0">
        <v>2143</v>
      </c>
    </row>
    <row r="1274">
      <c r="AU1274" t="s" s="0">
        <v>2144</v>
      </c>
    </row>
    <row r="1275">
      <c r="AU1275" t="s" s="0">
        <v>2145</v>
      </c>
    </row>
    <row r="1276">
      <c r="AU1276" t="s" s="0">
        <v>2146</v>
      </c>
    </row>
    <row r="1277">
      <c r="AU1277" t="s" s="0">
        <v>2147</v>
      </c>
    </row>
    <row r="1278">
      <c r="AU1278" t="s" s="0">
        <v>2148</v>
      </c>
    </row>
    <row r="1279">
      <c r="AU1279" t="s" s="0">
        <v>2149</v>
      </c>
    </row>
    <row r="1280">
      <c r="AU1280" t="s" s="0">
        <v>2150</v>
      </c>
    </row>
    <row r="1281">
      <c r="AU1281" t="s" s="0">
        <v>2151</v>
      </c>
    </row>
    <row r="1282">
      <c r="AU1282" t="s" s="0">
        <v>2152</v>
      </c>
    </row>
    <row r="1283">
      <c r="AU1283" t="s" s="0">
        <v>2153</v>
      </c>
    </row>
    <row r="1284">
      <c r="AU1284" t="s" s="0">
        <v>2154</v>
      </c>
    </row>
    <row r="1285">
      <c r="AU1285" t="s" s="0">
        <v>2155</v>
      </c>
    </row>
    <row r="1286">
      <c r="AU1286" t="s" s="0">
        <v>2156</v>
      </c>
    </row>
    <row r="1287">
      <c r="AU1287" t="s" s="0">
        <v>2157</v>
      </c>
    </row>
    <row r="1288">
      <c r="AU1288" t="s" s="0">
        <v>2158</v>
      </c>
    </row>
    <row r="1289">
      <c r="AU1289" t="s" s="0">
        <v>2159</v>
      </c>
    </row>
    <row r="1290">
      <c r="AU1290" t="s" s="0">
        <v>2160</v>
      </c>
    </row>
    <row r="1291">
      <c r="AU1291" t="s" s="0">
        <v>2161</v>
      </c>
    </row>
    <row r="1292">
      <c r="AU1292" t="s" s="0">
        <v>2162</v>
      </c>
    </row>
    <row r="1293">
      <c r="AU1293" t="s" s="0">
        <v>2163</v>
      </c>
    </row>
    <row r="1294">
      <c r="AU1294" t="s" s="0">
        <v>2164</v>
      </c>
    </row>
    <row r="1295">
      <c r="AU1295" t="s" s="0">
        <v>2165</v>
      </c>
    </row>
    <row r="1296">
      <c r="AU1296" t="s" s="0">
        <v>2166</v>
      </c>
    </row>
    <row r="1297">
      <c r="AU1297" t="s" s="0">
        <v>2167</v>
      </c>
    </row>
    <row r="1298">
      <c r="AU1298" t="s" s="0">
        <v>2168</v>
      </c>
    </row>
    <row r="1299">
      <c r="AU1299" t="s" s="0">
        <v>2169</v>
      </c>
    </row>
    <row r="1300">
      <c r="AU1300" t="s" s="0">
        <v>2170</v>
      </c>
    </row>
    <row r="1301">
      <c r="AU1301" t="s" s="0">
        <v>2171</v>
      </c>
    </row>
    <row r="1302">
      <c r="AU1302" t="s" s="0">
        <v>2172</v>
      </c>
    </row>
    <row r="1303">
      <c r="AU1303" t="s" s="0">
        <v>2173</v>
      </c>
    </row>
    <row r="1304">
      <c r="AU1304" t="s" s="0">
        <v>2174</v>
      </c>
    </row>
    <row r="1305">
      <c r="AU1305" t="s" s="0">
        <v>2175</v>
      </c>
    </row>
    <row r="1306">
      <c r="AU1306" t="s" s="0">
        <v>2176</v>
      </c>
    </row>
    <row r="1307">
      <c r="AU1307" t="s" s="0">
        <v>2177</v>
      </c>
    </row>
    <row r="1308">
      <c r="AU1308" t="s" s="0">
        <v>2178</v>
      </c>
    </row>
    <row r="1309">
      <c r="AU1309" t="s" s="0">
        <v>2179</v>
      </c>
    </row>
    <row r="1310">
      <c r="AU1310" t="s" s="0">
        <v>2180</v>
      </c>
    </row>
    <row r="1311">
      <c r="AU1311" t="s" s="0">
        <v>2181</v>
      </c>
    </row>
    <row r="1312">
      <c r="AU1312" t="s" s="0">
        <v>2182</v>
      </c>
    </row>
    <row r="1313">
      <c r="AU1313" t="s" s="0">
        <v>2183</v>
      </c>
    </row>
    <row r="1314">
      <c r="AU1314" t="s" s="0">
        <v>2184</v>
      </c>
    </row>
    <row r="1315">
      <c r="AU1315" t="s" s="0">
        <v>2185</v>
      </c>
    </row>
    <row r="1316">
      <c r="AU1316" t="s" s="0">
        <v>2186</v>
      </c>
    </row>
    <row r="1317">
      <c r="AU1317" t="s" s="0">
        <v>2187</v>
      </c>
    </row>
    <row r="1318">
      <c r="AU1318" t="s" s="0">
        <v>2188</v>
      </c>
    </row>
    <row r="1319">
      <c r="AU1319" t="s" s="0">
        <v>2189</v>
      </c>
    </row>
    <row r="1320">
      <c r="AU1320" t="s" s="0">
        <v>2190</v>
      </c>
    </row>
    <row r="1321">
      <c r="AU1321" t="s" s="0">
        <v>2191</v>
      </c>
    </row>
    <row r="1322">
      <c r="AU1322" t="s" s="0">
        <v>2192</v>
      </c>
    </row>
    <row r="1323">
      <c r="AU1323" t="s" s="0">
        <v>2193</v>
      </c>
    </row>
    <row r="1324">
      <c r="AU1324" t="s" s="0">
        <v>2194</v>
      </c>
    </row>
    <row r="1325">
      <c r="AU1325" t="s" s="0">
        <v>2195</v>
      </c>
    </row>
    <row r="1326">
      <c r="AU1326" t="s" s="0">
        <v>2196</v>
      </c>
    </row>
    <row r="1327">
      <c r="AU1327" t="s" s="0">
        <v>2197</v>
      </c>
    </row>
    <row r="1328">
      <c r="AU1328" t="s" s="0">
        <v>2198</v>
      </c>
    </row>
    <row r="1329">
      <c r="AU1329" t="s" s="0">
        <v>2199</v>
      </c>
    </row>
    <row r="1330">
      <c r="AU1330" t="s" s="0">
        <v>2200</v>
      </c>
    </row>
    <row r="1331">
      <c r="AU1331" t="s" s="0">
        <v>2201</v>
      </c>
    </row>
    <row r="1332">
      <c r="AU1332" t="s" s="0">
        <v>2202</v>
      </c>
    </row>
    <row r="1333">
      <c r="AU1333" t="s" s="0">
        <v>2203</v>
      </c>
    </row>
    <row r="1334">
      <c r="AU1334" t="s" s="0">
        <v>2204</v>
      </c>
    </row>
    <row r="1335">
      <c r="AU1335" t="s" s="0">
        <v>2205</v>
      </c>
    </row>
    <row r="1336">
      <c r="AU1336" t="s" s="0">
        <v>2206</v>
      </c>
    </row>
    <row r="1337">
      <c r="AU1337" t="s" s="0">
        <v>2207</v>
      </c>
    </row>
    <row r="1338">
      <c r="AU1338" t="s" s="0">
        <v>2208</v>
      </c>
    </row>
    <row r="1339">
      <c r="AU1339" t="s" s="0">
        <v>2209</v>
      </c>
    </row>
    <row r="1340">
      <c r="AU1340" t="s" s="0">
        <v>2210</v>
      </c>
    </row>
    <row r="1341">
      <c r="AU1341" t="s" s="0">
        <v>2211</v>
      </c>
    </row>
    <row r="1342">
      <c r="AU1342" t="s" s="0">
        <v>2212</v>
      </c>
    </row>
    <row r="1343">
      <c r="AU1343" t="s" s="0">
        <v>2213</v>
      </c>
    </row>
    <row r="1344">
      <c r="AU1344" t="s" s="0">
        <v>2214</v>
      </c>
    </row>
    <row r="1345">
      <c r="AU1345" t="s" s="0">
        <v>2215</v>
      </c>
    </row>
    <row r="1346">
      <c r="AU1346" t="s" s="0">
        <v>2216</v>
      </c>
    </row>
    <row r="1347">
      <c r="AU1347" t="s" s="0">
        <v>2217</v>
      </c>
    </row>
    <row r="1348">
      <c r="AU1348" t="s" s="0">
        <v>2218</v>
      </c>
    </row>
    <row r="1349">
      <c r="AU1349" t="s" s="0">
        <v>2219</v>
      </c>
    </row>
    <row r="1350">
      <c r="AU1350" t="s" s="0">
        <v>2220</v>
      </c>
    </row>
    <row r="1351">
      <c r="AU1351" t="s" s="0">
        <v>2221</v>
      </c>
    </row>
    <row r="1352">
      <c r="AU1352" t="s" s="0">
        <v>2222</v>
      </c>
    </row>
    <row r="1353">
      <c r="AU1353" t="s" s="0">
        <v>2223</v>
      </c>
    </row>
    <row r="1354">
      <c r="AU1354" t="s" s="0">
        <v>2224</v>
      </c>
    </row>
    <row r="1355">
      <c r="AU1355" t="s" s="0">
        <v>2225</v>
      </c>
    </row>
    <row r="1356">
      <c r="AU1356" t="s" s="0">
        <v>2226</v>
      </c>
    </row>
    <row r="1357">
      <c r="AU1357" t="s" s="0">
        <v>2227</v>
      </c>
    </row>
    <row r="1358">
      <c r="AU1358" t="s" s="0">
        <v>2228</v>
      </c>
    </row>
    <row r="1359">
      <c r="AU1359" t="s" s="0">
        <v>2229</v>
      </c>
    </row>
    <row r="1360">
      <c r="AU1360" t="s" s="0">
        <v>2230</v>
      </c>
    </row>
    <row r="1361">
      <c r="AU1361" t="s" s="0">
        <v>2231</v>
      </c>
    </row>
    <row r="1362">
      <c r="AU1362" t="s" s="0">
        <v>2232</v>
      </c>
    </row>
    <row r="1363">
      <c r="AU1363" t="s" s="0">
        <v>2233</v>
      </c>
    </row>
    <row r="1364">
      <c r="AU1364" t="s" s="0">
        <v>2234</v>
      </c>
    </row>
    <row r="1365">
      <c r="AU1365" t="s" s="0">
        <v>2235</v>
      </c>
    </row>
    <row r="1366">
      <c r="AU1366" t="s" s="0">
        <v>2236</v>
      </c>
    </row>
    <row r="1367">
      <c r="AU1367" t="s" s="0">
        <v>2237</v>
      </c>
    </row>
    <row r="1368">
      <c r="AU1368" t="s" s="0">
        <v>2238</v>
      </c>
    </row>
    <row r="1369">
      <c r="AU1369" t="s" s="0">
        <v>2239</v>
      </c>
    </row>
    <row r="1370">
      <c r="AU1370" t="s" s="0">
        <v>2240</v>
      </c>
    </row>
    <row r="1371">
      <c r="AU1371" t="s" s="0">
        <v>2241</v>
      </c>
    </row>
    <row r="1372">
      <c r="AU1372" t="s" s="0">
        <v>2242</v>
      </c>
    </row>
    <row r="1373">
      <c r="AU1373" t="s" s="0">
        <v>2243</v>
      </c>
    </row>
    <row r="1374">
      <c r="AU1374" t="s" s="0">
        <v>2244</v>
      </c>
    </row>
    <row r="1375">
      <c r="AU1375" t="s" s="0">
        <v>2245</v>
      </c>
    </row>
    <row r="1376">
      <c r="AU1376" t="s" s="0">
        <v>2246</v>
      </c>
    </row>
    <row r="1377">
      <c r="AU1377" t="s" s="0">
        <v>2247</v>
      </c>
    </row>
    <row r="1378">
      <c r="AU1378" t="s" s="0">
        <v>2248</v>
      </c>
    </row>
    <row r="1379">
      <c r="AU1379" t="s" s="0">
        <v>2249</v>
      </c>
    </row>
    <row r="1380">
      <c r="AU1380" t="s" s="0">
        <v>2250</v>
      </c>
    </row>
    <row r="1381">
      <c r="AU1381" t="s" s="0">
        <v>2251</v>
      </c>
    </row>
    <row r="1382">
      <c r="AU1382" t="s" s="0">
        <v>2252</v>
      </c>
    </row>
    <row r="1383">
      <c r="AU1383" t="s" s="0">
        <v>2253</v>
      </c>
    </row>
    <row r="1384">
      <c r="AU1384" t="s" s="0">
        <v>2254</v>
      </c>
    </row>
    <row r="1385">
      <c r="AU1385" t="s" s="0">
        <v>2255</v>
      </c>
    </row>
    <row r="1386">
      <c r="AU1386" t="s" s="0">
        <v>2256</v>
      </c>
    </row>
    <row r="1387">
      <c r="AU1387" t="s" s="0">
        <v>2257</v>
      </c>
    </row>
    <row r="1388">
      <c r="AU1388" t="s" s="0">
        <v>2258</v>
      </c>
    </row>
    <row r="1389">
      <c r="AU1389" t="s" s="0">
        <v>2259</v>
      </c>
    </row>
    <row r="1390">
      <c r="AU1390" t="s" s="0">
        <v>2260</v>
      </c>
    </row>
    <row r="1391">
      <c r="AU1391" t="s" s="0">
        <v>2261</v>
      </c>
    </row>
    <row r="1392">
      <c r="AU1392" t="s" s="0">
        <v>2262</v>
      </c>
    </row>
    <row r="1393">
      <c r="AU1393" t="s" s="0">
        <v>2263</v>
      </c>
    </row>
    <row r="1394">
      <c r="AU1394" t="s" s="0">
        <v>2264</v>
      </c>
    </row>
    <row r="1395">
      <c r="AU1395" t="s" s="0">
        <v>2265</v>
      </c>
    </row>
    <row r="1396">
      <c r="AU1396" t="s" s="0">
        <v>2266</v>
      </c>
    </row>
    <row r="1397">
      <c r="AU1397" t="s" s="0">
        <v>2267</v>
      </c>
    </row>
    <row r="1398">
      <c r="AU1398" t="s" s="0">
        <v>2268</v>
      </c>
    </row>
    <row r="1399">
      <c r="AU1399" t="s" s="0">
        <v>2269</v>
      </c>
    </row>
    <row r="1400">
      <c r="AU1400" t="s" s="0">
        <v>2270</v>
      </c>
    </row>
    <row r="1401">
      <c r="AU1401" t="s" s="0">
        <v>2271</v>
      </c>
    </row>
    <row r="1402">
      <c r="AU1402" t="s" s="0">
        <v>2272</v>
      </c>
    </row>
    <row r="1403">
      <c r="AU1403" t="s" s="0">
        <v>2273</v>
      </c>
    </row>
    <row r="1404">
      <c r="AU1404" t="s" s="0">
        <v>2274</v>
      </c>
    </row>
    <row r="1405">
      <c r="AU1405" t="s" s="0">
        <v>2275</v>
      </c>
    </row>
    <row r="1406">
      <c r="AU1406" t="s" s="0">
        <v>2276</v>
      </c>
    </row>
    <row r="1407">
      <c r="AU1407" t="s" s="0">
        <v>2277</v>
      </c>
    </row>
    <row r="1408">
      <c r="AU1408" t="s" s="0">
        <v>2278</v>
      </c>
    </row>
    <row r="1409">
      <c r="AU1409" t="s" s="0">
        <v>2279</v>
      </c>
    </row>
    <row r="1410">
      <c r="AU1410" t="s" s="0">
        <v>2280</v>
      </c>
    </row>
    <row r="1411">
      <c r="AU1411" t="s" s="0">
        <v>2281</v>
      </c>
    </row>
    <row r="1412">
      <c r="AU1412" t="s" s="0">
        <v>2282</v>
      </c>
    </row>
    <row r="1413">
      <c r="AU1413" t="s" s="0">
        <v>2283</v>
      </c>
    </row>
    <row r="1414">
      <c r="AU1414" t="s" s="0">
        <v>2284</v>
      </c>
    </row>
    <row r="1415">
      <c r="AU1415" t="s" s="0">
        <v>2285</v>
      </c>
    </row>
    <row r="1416">
      <c r="AU1416" t="s" s="0">
        <v>2286</v>
      </c>
    </row>
    <row r="1417">
      <c r="AU1417" t="s" s="0">
        <v>2287</v>
      </c>
    </row>
    <row r="1418">
      <c r="AU1418" t="s" s="0">
        <v>2288</v>
      </c>
    </row>
    <row r="1419">
      <c r="AU1419" t="s" s="0">
        <v>2289</v>
      </c>
    </row>
    <row r="1420">
      <c r="AU1420" t="s" s="0">
        <v>2290</v>
      </c>
    </row>
    <row r="1421">
      <c r="AU1421" t="s" s="0">
        <v>2291</v>
      </c>
    </row>
    <row r="1422">
      <c r="AU1422" t="s" s="0">
        <v>2292</v>
      </c>
    </row>
    <row r="1423">
      <c r="AU1423" t="s" s="0">
        <v>2293</v>
      </c>
    </row>
    <row r="1424">
      <c r="AU1424" t="s" s="0">
        <v>2294</v>
      </c>
    </row>
    <row r="1425">
      <c r="AU1425" t="s" s="0">
        <v>2295</v>
      </c>
    </row>
    <row r="1426">
      <c r="AU1426" t="s" s="0">
        <v>2296</v>
      </c>
    </row>
    <row r="1427">
      <c r="AU1427" t="s" s="0">
        <v>2297</v>
      </c>
    </row>
    <row r="1428">
      <c r="AU1428" t="s" s="0">
        <v>2298</v>
      </c>
    </row>
    <row r="1429">
      <c r="AU1429" t="s" s="0">
        <v>2299</v>
      </c>
    </row>
    <row r="1430">
      <c r="AU1430" t="s" s="0">
        <v>2300</v>
      </c>
    </row>
    <row r="1431">
      <c r="AU1431" t="s" s="0">
        <v>2301</v>
      </c>
    </row>
    <row r="1432">
      <c r="AU1432" t="s" s="0">
        <v>2302</v>
      </c>
    </row>
    <row r="1433">
      <c r="AU1433" t="s" s="0">
        <v>2303</v>
      </c>
    </row>
    <row r="1434">
      <c r="AU1434" t="s" s="0">
        <v>2304</v>
      </c>
    </row>
    <row r="1435">
      <c r="AU1435" t="s" s="0">
        <v>2305</v>
      </c>
    </row>
    <row r="1436">
      <c r="AU1436" t="s" s="0">
        <v>2306</v>
      </c>
    </row>
    <row r="1437">
      <c r="AU1437" t="s" s="0">
        <v>2307</v>
      </c>
    </row>
    <row r="1438">
      <c r="AU1438" t="s" s="0">
        <v>2308</v>
      </c>
    </row>
    <row r="1439">
      <c r="AU1439" t="s" s="0">
        <v>2309</v>
      </c>
    </row>
    <row r="1440">
      <c r="AU1440" t="s" s="0">
        <v>2310</v>
      </c>
    </row>
    <row r="1441">
      <c r="AU1441" t="s" s="0">
        <v>2311</v>
      </c>
    </row>
    <row r="1442">
      <c r="AU1442" t="s" s="0">
        <v>2312</v>
      </c>
    </row>
    <row r="1443">
      <c r="AU1443" t="s" s="0">
        <v>2313</v>
      </c>
    </row>
    <row r="1444">
      <c r="AU1444" t="s" s="0">
        <v>2314</v>
      </c>
    </row>
    <row r="1445">
      <c r="AU1445" t="s" s="0">
        <v>2315</v>
      </c>
    </row>
    <row r="1446">
      <c r="AU1446" t="s" s="0">
        <v>2316</v>
      </c>
    </row>
    <row r="1447">
      <c r="AU1447" t="s" s="0">
        <v>2317</v>
      </c>
    </row>
    <row r="1448">
      <c r="AU1448" t="s" s="0">
        <v>2318</v>
      </c>
    </row>
    <row r="1449">
      <c r="AU1449" t="s" s="0">
        <v>2319</v>
      </c>
    </row>
    <row r="1450">
      <c r="AU1450" t="s" s="0">
        <v>2320</v>
      </c>
    </row>
    <row r="1451">
      <c r="AU1451" t="s" s="0">
        <v>2321</v>
      </c>
    </row>
    <row r="1452">
      <c r="AU1452" t="s" s="0">
        <v>2322</v>
      </c>
    </row>
    <row r="1453">
      <c r="AU1453" t="s" s="0">
        <v>2323</v>
      </c>
    </row>
    <row r="1454">
      <c r="AU1454" t="s" s="0">
        <v>2324</v>
      </c>
    </row>
    <row r="1455">
      <c r="AU1455" t="s" s="0">
        <v>2325</v>
      </c>
    </row>
    <row r="1456">
      <c r="AU1456" t="s" s="0">
        <v>2326</v>
      </c>
    </row>
    <row r="1457">
      <c r="AU1457" t="s" s="0">
        <v>2327</v>
      </c>
    </row>
    <row r="1458">
      <c r="AU1458" t="s" s="0">
        <v>2328</v>
      </c>
    </row>
    <row r="1459">
      <c r="AU1459" t="s" s="0">
        <v>2329</v>
      </c>
    </row>
    <row r="1460">
      <c r="AU1460" t="s" s="0">
        <v>2330</v>
      </c>
    </row>
    <row r="1461">
      <c r="AU1461" t="s" s="0">
        <v>2331</v>
      </c>
    </row>
    <row r="1462">
      <c r="AU1462" t="s" s="0">
        <v>2332</v>
      </c>
    </row>
    <row r="1463">
      <c r="AU1463" t="s" s="0">
        <v>2333</v>
      </c>
    </row>
    <row r="1464">
      <c r="AU1464" t="s" s="0">
        <v>2334</v>
      </c>
    </row>
    <row r="1465">
      <c r="AU1465" t="s" s="0">
        <v>2335</v>
      </c>
    </row>
    <row r="1466">
      <c r="AU1466" t="s" s="0">
        <v>2336</v>
      </c>
    </row>
    <row r="1467">
      <c r="AU1467" t="s" s="0">
        <v>2337</v>
      </c>
    </row>
    <row r="1468">
      <c r="AU1468" t="s" s="0">
        <v>2338</v>
      </c>
    </row>
    <row r="1469">
      <c r="AU1469" t="s" s="0">
        <v>2339</v>
      </c>
    </row>
    <row r="1470">
      <c r="AU1470" t="s" s="0">
        <v>2340</v>
      </c>
    </row>
    <row r="1471">
      <c r="AU1471" t="s" s="0">
        <v>2341</v>
      </c>
    </row>
    <row r="1472">
      <c r="AU1472" t="s" s="0">
        <v>2342</v>
      </c>
    </row>
    <row r="1473">
      <c r="AU1473" t="s" s="0">
        <v>2343</v>
      </c>
    </row>
    <row r="1474">
      <c r="AU1474" t="s" s="0">
        <v>2344</v>
      </c>
    </row>
    <row r="1475">
      <c r="AU1475" t="s" s="0">
        <v>2345</v>
      </c>
    </row>
    <row r="1476">
      <c r="AU1476" t="s" s="0">
        <v>2346</v>
      </c>
    </row>
    <row r="1477">
      <c r="AU1477" t="s" s="0">
        <v>2347</v>
      </c>
    </row>
    <row r="1478">
      <c r="AU1478" t="s" s="0">
        <v>2348</v>
      </c>
    </row>
    <row r="1479">
      <c r="AU1479" t="s" s="0">
        <v>2349</v>
      </c>
    </row>
    <row r="1480">
      <c r="AU1480" t="s" s="0">
        <v>2350</v>
      </c>
    </row>
    <row r="1481">
      <c r="AU1481" t="s" s="0">
        <v>2351</v>
      </c>
    </row>
    <row r="1482">
      <c r="AU1482" t="s" s="0">
        <v>2352</v>
      </c>
    </row>
    <row r="1483">
      <c r="AU1483" t="s" s="0">
        <v>2353</v>
      </c>
    </row>
    <row r="1484">
      <c r="AU1484" t="s" s="0">
        <v>2354</v>
      </c>
    </row>
    <row r="1485">
      <c r="AU1485" t="s" s="0">
        <v>2355</v>
      </c>
    </row>
    <row r="1486">
      <c r="AU1486" t="s" s="0">
        <v>2356</v>
      </c>
    </row>
    <row r="1487">
      <c r="AU1487" t="s" s="0">
        <v>2357</v>
      </c>
    </row>
    <row r="1488">
      <c r="AU1488" t="s" s="0">
        <v>2358</v>
      </c>
    </row>
    <row r="1489">
      <c r="AU1489" t="s" s="0">
        <v>2359</v>
      </c>
    </row>
    <row r="1490">
      <c r="AU1490" t="s" s="0">
        <v>2360</v>
      </c>
    </row>
    <row r="1491">
      <c r="AU1491" t="s" s="0">
        <v>2361</v>
      </c>
    </row>
    <row r="1492">
      <c r="AU1492" t="s" s="0">
        <v>2362</v>
      </c>
    </row>
    <row r="1493">
      <c r="AU1493" t="s" s="0">
        <v>2363</v>
      </c>
    </row>
    <row r="1494">
      <c r="AU1494" t="s" s="0">
        <v>2364</v>
      </c>
    </row>
    <row r="1495">
      <c r="AU1495" t="s" s="0">
        <v>2365</v>
      </c>
    </row>
    <row r="1496">
      <c r="AU1496" t="s" s="0">
        <v>2366</v>
      </c>
    </row>
    <row r="1497">
      <c r="AU1497" t="s" s="0">
        <v>2367</v>
      </c>
    </row>
    <row r="1498">
      <c r="AU1498" t="s" s="0">
        <v>2368</v>
      </c>
    </row>
    <row r="1499">
      <c r="AU1499" t="s" s="0">
        <v>2369</v>
      </c>
    </row>
    <row r="1500">
      <c r="AU1500" t="s" s="0">
        <v>2370</v>
      </c>
    </row>
    <row r="1501">
      <c r="AU1501" t="s" s="0">
        <v>2371</v>
      </c>
    </row>
    <row r="1502">
      <c r="AU1502" t="s" s="0">
        <v>2372</v>
      </c>
    </row>
    <row r="1503">
      <c r="AU1503" t="s" s="0">
        <v>2373</v>
      </c>
    </row>
    <row r="1504">
      <c r="AU1504" t="s" s="0">
        <v>2374</v>
      </c>
    </row>
    <row r="1505">
      <c r="AU1505" t="s" s="0">
        <v>2375</v>
      </c>
    </row>
    <row r="1506">
      <c r="AU1506" t="s" s="0">
        <v>2376</v>
      </c>
    </row>
    <row r="1507">
      <c r="AU1507" t="s" s="0">
        <v>2377</v>
      </c>
    </row>
    <row r="1508">
      <c r="AU1508" t="s" s="0">
        <v>2378</v>
      </c>
    </row>
    <row r="1509">
      <c r="AU1509" t="s" s="0">
        <v>2379</v>
      </c>
    </row>
    <row r="1510">
      <c r="AU1510" t="s" s="0">
        <v>2380</v>
      </c>
    </row>
    <row r="1511">
      <c r="AU1511" t="s" s="0">
        <v>2381</v>
      </c>
    </row>
    <row r="1512">
      <c r="AU1512" t="s" s="0">
        <v>2382</v>
      </c>
    </row>
    <row r="1513">
      <c r="AU1513" t="s" s="0">
        <v>2383</v>
      </c>
    </row>
    <row r="1514">
      <c r="AU1514" t="s" s="0">
        <v>2384</v>
      </c>
    </row>
    <row r="1515">
      <c r="AU1515" t="s" s="0">
        <v>2385</v>
      </c>
    </row>
    <row r="1516">
      <c r="AU1516" t="s" s="0">
        <v>2386</v>
      </c>
    </row>
    <row r="1517">
      <c r="AU1517" t="s" s="0">
        <v>2387</v>
      </c>
    </row>
    <row r="1518">
      <c r="AU1518" t="s" s="0">
        <v>2388</v>
      </c>
    </row>
    <row r="1519">
      <c r="AU1519" t="s" s="0">
        <v>2389</v>
      </c>
    </row>
    <row r="1520">
      <c r="AU1520" t="s" s="0">
        <v>2390</v>
      </c>
    </row>
    <row r="1521">
      <c r="AU1521" t="s" s="0">
        <v>2391</v>
      </c>
    </row>
    <row r="1522">
      <c r="AU1522" t="s" s="0">
        <v>2392</v>
      </c>
    </row>
    <row r="1523">
      <c r="AU1523" t="s" s="0">
        <v>2393</v>
      </c>
    </row>
    <row r="1524">
      <c r="AU1524" t="s" s="0">
        <v>2394</v>
      </c>
    </row>
    <row r="1525">
      <c r="AU1525" t="s" s="0">
        <v>2395</v>
      </c>
    </row>
    <row r="1526">
      <c r="AU1526" t="s" s="0">
        <v>2396</v>
      </c>
    </row>
    <row r="1527">
      <c r="AU1527" t="s" s="0">
        <v>2397</v>
      </c>
    </row>
    <row r="1528">
      <c r="AU1528" t="s" s="0">
        <v>2398</v>
      </c>
    </row>
    <row r="1529">
      <c r="AU1529" t="s" s="0">
        <v>2399</v>
      </c>
    </row>
    <row r="1530">
      <c r="AU1530" t="s" s="0">
        <v>2400</v>
      </c>
    </row>
    <row r="1531">
      <c r="AU1531" t="s" s="0">
        <v>2401</v>
      </c>
    </row>
    <row r="1532">
      <c r="AU1532" t="s" s="0">
        <v>2402</v>
      </c>
    </row>
    <row r="1533">
      <c r="AU1533" t="s" s="0">
        <v>2403</v>
      </c>
    </row>
    <row r="1534">
      <c r="AU1534" t="s" s="0">
        <v>2404</v>
      </c>
    </row>
    <row r="1535">
      <c r="AU1535" t="s" s="0">
        <v>2405</v>
      </c>
    </row>
    <row r="1536">
      <c r="AU1536" t="s" s="0">
        <v>2406</v>
      </c>
    </row>
    <row r="1537">
      <c r="AU1537" t="s" s="0">
        <v>2407</v>
      </c>
    </row>
    <row r="1538">
      <c r="AU1538" t="s" s="0">
        <v>2408</v>
      </c>
    </row>
    <row r="1539">
      <c r="AU1539" t="s" s="0">
        <v>2409</v>
      </c>
    </row>
    <row r="1540">
      <c r="AU1540" t="s" s="0">
        <v>2410</v>
      </c>
    </row>
    <row r="1541">
      <c r="AU1541" t="s" s="0">
        <v>2411</v>
      </c>
    </row>
    <row r="1542">
      <c r="AU1542" t="s" s="0">
        <v>2412</v>
      </c>
    </row>
    <row r="1543">
      <c r="AU1543" t="s" s="0">
        <v>2413</v>
      </c>
    </row>
    <row r="1544">
      <c r="AU1544" t="s" s="0">
        <v>2414</v>
      </c>
    </row>
    <row r="1545">
      <c r="AU1545" t="s" s="0">
        <v>2415</v>
      </c>
    </row>
    <row r="1546">
      <c r="AU1546" t="s" s="0">
        <v>2416</v>
      </c>
    </row>
    <row r="1547">
      <c r="AU1547" t="s" s="0">
        <v>2417</v>
      </c>
    </row>
    <row r="1548">
      <c r="AU1548" t="s" s="0">
        <v>2418</v>
      </c>
    </row>
    <row r="1549">
      <c r="AU1549" t="s" s="0">
        <v>2419</v>
      </c>
    </row>
    <row r="1550">
      <c r="AU1550" t="s" s="0">
        <v>2420</v>
      </c>
    </row>
    <row r="1551">
      <c r="AU1551" t="s" s="0">
        <v>2421</v>
      </c>
    </row>
    <row r="1552">
      <c r="AU1552" t="s" s="0">
        <v>2422</v>
      </c>
    </row>
    <row r="1553">
      <c r="AU1553" t="s" s="0">
        <v>2423</v>
      </c>
    </row>
    <row r="1554">
      <c r="AU1554" t="s" s="0">
        <v>2424</v>
      </c>
    </row>
    <row r="1555">
      <c r="AU1555" t="s" s="0">
        <v>2425</v>
      </c>
    </row>
    <row r="1556">
      <c r="AU1556" t="s" s="0">
        <v>2426</v>
      </c>
    </row>
    <row r="1557">
      <c r="AU1557" t="s" s="0">
        <v>2427</v>
      </c>
    </row>
    <row r="1558">
      <c r="AU1558" t="s" s="0">
        <v>2428</v>
      </c>
    </row>
    <row r="1559">
      <c r="AU1559" t="s" s="0">
        <v>2429</v>
      </c>
    </row>
    <row r="1560">
      <c r="AU1560" t="s" s="0">
        <v>2430</v>
      </c>
    </row>
    <row r="1561">
      <c r="AU1561" t="s" s="0">
        <v>2431</v>
      </c>
    </row>
    <row r="1562">
      <c r="AU1562" t="s" s="0">
        <v>2432</v>
      </c>
    </row>
    <row r="1563">
      <c r="AU1563" t="s" s="0">
        <v>2433</v>
      </c>
    </row>
    <row r="1564">
      <c r="AU1564" t="s" s="0">
        <v>2434</v>
      </c>
    </row>
    <row r="1565">
      <c r="AU1565" t="s" s="0">
        <v>2435</v>
      </c>
    </row>
    <row r="1566">
      <c r="AU1566" t="s" s="0">
        <v>2436</v>
      </c>
    </row>
    <row r="1567">
      <c r="AU1567" t="s" s="0">
        <v>2437</v>
      </c>
    </row>
    <row r="1568">
      <c r="AU1568" t="s" s="0">
        <v>2438</v>
      </c>
    </row>
    <row r="1569">
      <c r="AU1569" t="s" s="0">
        <v>2439</v>
      </c>
    </row>
    <row r="1570">
      <c r="AU1570" t="s" s="0">
        <v>2440</v>
      </c>
    </row>
    <row r="1571">
      <c r="AU1571" t="s" s="0">
        <v>2441</v>
      </c>
    </row>
    <row r="1572">
      <c r="AU1572" t="s" s="0">
        <v>2442</v>
      </c>
    </row>
    <row r="1573">
      <c r="AU1573" t="s" s="0">
        <v>2443</v>
      </c>
    </row>
    <row r="1574">
      <c r="AU1574" t="s" s="0">
        <v>2444</v>
      </c>
    </row>
    <row r="1575">
      <c r="AU1575" t="s" s="0">
        <v>2445</v>
      </c>
    </row>
    <row r="1576">
      <c r="AU1576" t="s" s="0">
        <v>2446</v>
      </c>
    </row>
    <row r="1577">
      <c r="AU1577" t="s" s="0">
        <v>2447</v>
      </c>
    </row>
    <row r="1578">
      <c r="AU1578" t="s" s="0">
        <v>2448</v>
      </c>
    </row>
    <row r="1579">
      <c r="AU1579" t="s" s="0">
        <v>2449</v>
      </c>
    </row>
    <row r="1580">
      <c r="AU1580" t="s" s="0">
        <v>2450</v>
      </c>
    </row>
    <row r="1581">
      <c r="AU1581" t="s" s="0">
        <v>2451</v>
      </c>
    </row>
    <row r="1582">
      <c r="AU1582" t="s" s="0">
        <v>2452</v>
      </c>
    </row>
    <row r="1583">
      <c r="AU1583" t="s" s="0">
        <v>2453</v>
      </c>
    </row>
    <row r="1584">
      <c r="AU1584" t="s" s="0">
        <v>2454</v>
      </c>
    </row>
    <row r="1585">
      <c r="AU1585" t="s" s="0">
        <v>2455</v>
      </c>
    </row>
    <row r="1586">
      <c r="AU1586" t="s" s="0">
        <v>2456</v>
      </c>
    </row>
    <row r="1587">
      <c r="AU1587" t="s" s="0">
        <v>2457</v>
      </c>
    </row>
    <row r="1588">
      <c r="AU1588" t="s" s="0">
        <v>2458</v>
      </c>
    </row>
    <row r="1589">
      <c r="AU1589" t="s" s="0">
        <v>2459</v>
      </c>
    </row>
    <row r="1590">
      <c r="AU1590" t="s" s="0">
        <v>2460</v>
      </c>
    </row>
    <row r="1591">
      <c r="AU1591" t="s" s="0">
        <v>2461</v>
      </c>
    </row>
    <row r="1592">
      <c r="AU1592" t="s" s="0">
        <v>2462</v>
      </c>
    </row>
    <row r="1593">
      <c r="AU1593" t="s" s="0">
        <v>2463</v>
      </c>
    </row>
    <row r="1594">
      <c r="AU1594" t="s" s="0">
        <v>2464</v>
      </c>
    </row>
    <row r="1595">
      <c r="AU1595" t="s" s="0">
        <v>2465</v>
      </c>
    </row>
    <row r="1596">
      <c r="AU1596" t="s" s="0">
        <v>2466</v>
      </c>
    </row>
    <row r="1597">
      <c r="AU1597" t="s" s="0">
        <v>2467</v>
      </c>
    </row>
    <row r="1598">
      <c r="AU1598" t="s" s="0">
        <v>2468</v>
      </c>
    </row>
    <row r="1599">
      <c r="AU1599" t="s" s="0">
        <v>2469</v>
      </c>
    </row>
    <row r="1600">
      <c r="AU1600" t="s" s="0">
        <v>2470</v>
      </c>
    </row>
    <row r="1601">
      <c r="AU1601" t="s" s="0">
        <v>2471</v>
      </c>
    </row>
    <row r="1602">
      <c r="AU1602" t="s" s="0">
        <v>2472</v>
      </c>
    </row>
    <row r="1603">
      <c r="AU1603" t="s" s="0">
        <v>2473</v>
      </c>
    </row>
    <row r="1604">
      <c r="AU1604" t="s" s="0">
        <v>2474</v>
      </c>
    </row>
    <row r="1605">
      <c r="AU1605" t="s" s="0">
        <v>2475</v>
      </c>
    </row>
    <row r="1606">
      <c r="AU1606" t="s" s="0">
        <v>2476</v>
      </c>
    </row>
    <row r="1607">
      <c r="AU1607" t="s" s="0">
        <v>2477</v>
      </c>
    </row>
    <row r="1608">
      <c r="AU1608" t="s" s="0">
        <v>2478</v>
      </c>
    </row>
    <row r="1609">
      <c r="AU1609" t="s" s="0">
        <v>2479</v>
      </c>
    </row>
    <row r="1610">
      <c r="AU1610" t="s" s="0">
        <v>2480</v>
      </c>
    </row>
    <row r="1611">
      <c r="AU1611" t="s" s="0">
        <v>2481</v>
      </c>
    </row>
    <row r="1612">
      <c r="AU1612" t="s" s="0">
        <v>2482</v>
      </c>
    </row>
    <row r="1613">
      <c r="AU1613" t="s" s="0">
        <v>2483</v>
      </c>
    </row>
    <row r="1614">
      <c r="AU1614" t="s" s="0">
        <v>2484</v>
      </c>
    </row>
    <row r="1615">
      <c r="AU1615" t="s" s="0">
        <v>2485</v>
      </c>
    </row>
    <row r="1616">
      <c r="AU1616" t="s" s="0">
        <v>2486</v>
      </c>
    </row>
    <row r="1617">
      <c r="AU1617" t="s" s="0">
        <v>2487</v>
      </c>
    </row>
    <row r="1618">
      <c r="AU1618" t="s" s="0">
        <v>2488</v>
      </c>
    </row>
    <row r="1619">
      <c r="AU1619" t="s" s="0">
        <v>2489</v>
      </c>
    </row>
    <row r="1620">
      <c r="AU1620" t="s" s="0">
        <v>2490</v>
      </c>
    </row>
    <row r="1621">
      <c r="AU1621" t="s" s="0">
        <v>2491</v>
      </c>
    </row>
    <row r="1622">
      <c r="AU1622" t="s" s="0">
        <v>2492</v>
      </c>
    </row>
    <row r="1623">
      <c r="AU1623" t="s" s="0">
        <v>2493</v>
      </c>
    </row>
    <row r="1624">
      <c r="AU1624" t="s" s="0">
        <v>2494</v>
      </c>
    </row>
    <row r="1625">
      <c r="AU1625" t="s" s="0">
        <v>2495</v>
      </c>
    </row>
    <row r="1626">
      <c r="AU1626" t="s" s="0">
        <v>2496</v>
      </c>
    </row>
    <row r="1627">
      <c r="AU1627" t="s" s="0">
        <v>2497</v>
      </c>
    </row>
    <row r="1628">
      <c r="AU1628" t="s" s="0">
        <v>2498</v>
      </c>
    </row>
    <row r="1629">
      <c r="AU1629" t="s" s="0">
        <v>2499</v>
      </c>
    </row>
    <row r="1630">
      <c r="AU1630" t="s" s="0">
        <v>2500</v>
      </c>
    </row>
    <row r="1631">
      <c r="AU1631" t="s" s="0">
        <v>2501</v>
      </c>
    </row>
    <row r="1632">
      <c r="AU1632" t="s" s="0">
        <v>2502</v>
      </c>
    </row>
    <row r="1633">
      <c r="AU1633" t="s" s="0">
        <v>2503</v>
      </c>
    </row>
    <row r="1634">
      <c r="AU1634" t="s" s="0">
        <v>2504</v>
      </c>
    </row>
    <row r="1635">
      <c r="AU1635" t="s" s="0">
        <v>2505</v>
      </c>
    </row>
    <row r="1636">
      <c r="AU1636" t="s" s="0">
        <v>2506</v>
      </c>
    </row>
    <row r="1637">
      <c r="AU1637" t="s" s="0">
        <v>2507</v>
      </c>
    </row>
    <row r="1638">
      <c r="AU1638" t="s" s="0">
        <v>2508</v>
      </c>
    </row>
    <row r="1639">
      <c r="AU1639" t="s" s="0">
        <v>2509</v>
      </c>
    </row>
    <row r="1640">
      <c r="AU1640" t="s" s="0">
        <v>2510</v>
      </c>
    </row>
    <row r="1641">
      <c r="AU1641" t="s" s="0">
        <v>2511</v>
      </c>
    </row>
    <row r="1642">
      <c r="AU1642" t="s" s="0">
        <v>2512</v>
      </c>
    </row>
    <row r="1643">
      <c r="AU1643" t="s" s="0">
        <v>2513</v>
      </c>
    </row>
    <row r="1644">
      <c r="AU1644" t="s" s="0">
        <v>2514</v>
      </c>
    </row>
    <row r="1645">
      <c r="AU1645" t="s" s="0">
        <v>2515</v>
      </c>
    </row>
    <row r="1646">
      <c r="AU1646" t="s" s="0">
        <v>2516</v>
      </c>
    </row>
    <row r="1647">
      <c r="AU1647" t="s" s="0">
        <v>2517</v>
      </c>
    </row>
    <row r="1648">
      <c r="AU1648" t="s" s="0">
        <v>2518</v>
      </c>
    </row>
    <row r="1649">
      <c r="AU1649" t="s" s="0">
        <v>2519</v>
      </c>
    </row>
    <row r="1650">
      <c r="AU1650" t="s" s="0">
        <v>2520</v>
      </c>
    </row>
    <row r="1651">
      <c r="AU1651" t="s" s="0">
        <v>2521</v>
      </c>
    </row>
    <row r="1652">
      <c r="AU1652" t="s" s="0">
        <v>619</v>
      </c>
    </row>
    <row r="1653">
      <c r="AU1653" t="s" s="0">
        <v>2522</v>
      </c>
    </row>
    <row r="1654">
      <c r="AU1654" t="s" s="0">
        <v>2523</v>
      </c>
    </row>
    <row r="1655">
      <c r="AU1655" t="s" s="0">
        <v>2524</v>
      </c>
    </row>
    <row r="1656">
      <c r="AU1656" t="s" s="0">
        <v>2525</v>
      </c>
    </row>
    <row r="1657">
      <c r="AU1657" t="s" s="0">
        <v>2526</v>
      </c>
    </row>
    <row r="1658">
      <c r="AU1658" t="s" s="0">
        <v>2527</v>
      </c>
    </row>
    <row r="1659">
      <c r="AU1659" t="s" s="0">
        <v>2528</v>
      </c>
    </row>
    <row r="1660">
      <c r="AU1660" t="s" s="0">
        <v>2529</v>
      </c>
    </row>
    <row r="1661">
      <c r="AU1661" t="s" s="0">
        <v>2530</v>
      </c>
    </row>
    <row r="1662">
      <c r="AU1662" t="s" s="0">
        <v>2531</v>
      </c>
    </row>
    <row r="1663">
      <c r="AU1663" t="s" s="0">
        <v>2532</v>
      </c>
    </row>
    <row r="1664">
      <c r="AU1664" t="s" s="0">
        <v>2533</v>
      </c>
    </row>
    <row r="1665">
      <c r="AU1665" t="s" s="0">
        <v>2534</v>
      </c>
    </row>
    <row r="1666">
      <c r="AU1666" t="s" s="0">
        <v>2535</v>
      </c>
    </row>
    <row r="1667">
      <c r="AU1667" t="s" s="0">
        <v>2536</v>
      </c>
    </row>
    <row r="1668">
      <c r="AU1668" t="s" s="0">
        <v>2537</v>
      </c>
    </row>
    <row r="1669">
      <c r="AU1669" t="s" s="0">
        <v>2538</v>
      </c>
    </row>
    <row r="1670">
      <c r="AU1670" t="s" s="0">
        <v>2539</v>
      </c>
    </row>
    <row r="1671">
      <c r="AU1671" t="s" s="0">
        <v>2540</v>
      </c>
    </row>
    <row r="1672">
      <c r="AU1672" t="s" s="0">
        <v>2541</v>
      </c>
    </row>
    <row r="1673">
      <c r="AU1673" t="s" s="0">
        <v>2542</v>
      </c>
    </row>
    <row r="1674">
      <c r="AU1674" t="s" s="0">
        <v>2543</v>
      </c>
    </row>
    <row r="1675">
      <c r="AU1675" t="s" s="0">
        <v>2544</v>
      </c>
    </row>
    <row r="1676">
      <c r="AU1676" t="s" s="0">
        <v>2545</v>
      </c>
    </row>
    <row r="1677">
      <c r="AU1677" t="s" s="0">
        <v>2546</v>
      </c>
    </row>
    <row r="1678">
      <c r="AU1678" t="s" s="0">
        <v>2547</v>
      </c>
    </row>
    <row r="1679">
      <c r="AU1679" t="s" s="0">
        <v>2548</v>
      </c>
    </row>
    <row r="1680">
      <c r="AU1680" t="s" s="0">
        <v>2549</v>
      </c>
    </row>
    <row r="1681">
      <c r="AU1681" t="s" s="0">
        <v>2550</v>
      </c>
    </row>
    <row r="1682">
      <c r="AU1682" t="s" s="0">
        <v>2551</v>
      </c>
    </row>
    <row r="1683">
      <c r="AU1683" t="s" s="0">
        <v>2552</v>
      </c>
    </row>
    <row r="1684">
      <c r="AU1684" t="s" s="0">
        <v>2553</v>
      </c>
    </row>
    <row r="1685">
      <c r="AU1685" t="s" s="0">
        <v>2554</v>
      </c>
    </row>
    <row r="1686">
      <c r="AU1686" t="s" s="0">
        <v>2555</v>
      </c>
    </row>
    <row r="1687">
      <c r="AU1687" t="s" s="0">
        <v>2556</v>
      </c>
    </row>
    <row r="1688">
      <c r="AU1688" t="s" s="0">
        <v>2557</v>
      </c>
    </row>
    <row r="1689">
      <c r="AU1689" t="s" s="0">
        <v>2558</v>
      </c>
    </row>
    <row r="1690">
      <c r="AU1690" t="s" s="0">
        <v>2559</v>
      </c>
    </row>
    <row r="1691">
      <c r="AU1691" t="s" s="0">
        <v>2560</v>
      </c>
    </row>
    <row r="1692">
      <c r="AU1692" t="s" s="0">
        <v>2561</v>
      </c>
    </row>
    <row r="1693">
      <c r="AU1693" t="s" s="0">
        <v>2562</v>
      </c>
    </row>
    <row r="1694">
      <c r="AU1694" t="s" s="0">
        <v>2563</v>
      </c>
    </row>
    <row r="1695">
      <c r="AU1695" t="s" s="0">
        <v>2564</v>
      </c>
    </row>
    <row r="1696">
      <c r="AU1696" t="s" s="0">
        <v>2565</v>
      </c>
    </row>
    <row r="1697">
      <c r="AU1697" t="s" s="0">
        <v>2566</v>
      </c>
    </row>
    <row r="1698">
      <c r="AU1698" t="s" s="0">
        <v>2567</v>
      </c>
    </row>
    <row r="1699">
      <c r="AU1699" t="s" s="0">
        <v>2568</v>
      </c>
    </row>
    <row r="1700">
      <c r="AU1700" t="s" s="0">
        <v>2569</v>
      </c>
    </row>
    <row r="1701">
      <c r="AU1701" t="s" s="0">
        <v>2570</v>
      </c>
    </row>
    <row r="1702">
      <c r="AU1702" t="s" s="0">
        <v>2571</v>
      </c>
    </row>
    <row r="1703">
      <c r="AU1703" t="s" s="0">
        <v>2572</v>
      </c>
    </row>
    <row r="1704">
      <c r="AU1704" t="s" s="0">
        <v>2573</v>
      </c>
    </row>
    <row r="1705">
      <c r="AU1705" t="s" s="0">
        <v>2574</v>
      </c>
    </row>
    <row r="1706">
      <c r="AU1706" t="s" s="0">
        <v>2575</v>
      </c>
    </row>
    <row r="1707">
      <c r="AU1707" t="s" s="0">
        <v>2576</v>
      </c>
    </row>
    <row r="1708">
      <c r="AU1708" t="s" s="0">
        <v>2577</v>
      </c>
    </row>
    <row r="1709">
      <c r="AU1709" t="s" s="0">
        <v>2578</v>
      </c>
    </row>
    <row r="1710">
      <c r="AU1710" t="s" s="0">
        <v>2579</v>
      </c>
    </row>
    <row r="1711">
      <c r="AU1711" t="s" s="0">
        <v>2580</v>
      </c>
    </row>
    <row r="1712">
      <c r="AU1712" t="s" s="0">
        <v>2581</v>
      </c>
    </row>
    <row r="1713">
      <c r="AU1713" t="s" s="0">
        <v>2582</v>
      </c>
    </row>
    <row r="1714">
      <c r="AU1714" t="s" s="0">
        <v>2583</v>
      </c>
    </row>
    <row r="1715">
      <c r="AU1715" t="s" s="0">
        <v>2584</v>
      </c>
    </row>
    <row r="1716">
      <c r="AU1716" t="s" s="0">
        <v>2585</v>
      </c>
    </row>
    <row r="1717">
      <c r="AU1717" t="s" s="0">
        <v>2586</v>
      </c>
    </row>
    <row r="1718">
      <c r="AU1718" t="s" s="0">
        <v>2587</v>
      </c>
    </row>
    <row r="1719">
      <c r="AU1719" t="s" s="0">
        <v>2588</v>
      </c>
    </row>
    <row r="1720">
      <c r="AU1720" t="s" s="0">
        <v>2589</v>
      </c>
    </row>
    <row r="1721">
      <c r="AU1721" t="s" s="0">
        <v>2590</v>
      </c>
    </row>
    <row r="1722">
      <c r="AU1722" t="s" s="0">
        <v>2591</v>
      </c>
    </row>
    <row r="1723">
      <c r="AU1723" t="s" s="0">
        <v>2592</v>
      </c>
    </row>
    <row r="1724">
      <c r="AU1724" t="s" s="0">
        <v>2593</v>
      </c>
    </row>
    <row r="1725">
      <c r="AU1725" t="s" s="0">
        <v>2594</v>
      </c>
    </row>
    <row r="1726">
      <c r="AU1726" t="s" s="0">
        <v>2595</v>
      </c>
    </row>
    <row r="1727">
      <c r="AU1727" t="s" s="0">
        <v>2596</v>
      </c>
    </row>
    <row r="1728">
      <c r="AU1728" t="s" s="0">
        <v>2597</v>
      </c>
    </row>
    <row r="1729">
      <c r="AU1729" t="s" s="0">
        <v>2598</v>
      </c>
    </row>
    <row r="1730">
      <c r="AU1730" t="s" s="0">
        <v>2599</v>
      </c>
    </row>
    <row r="1731">
      <c r="AU1731" t="s" s="0">
        <v>2600</v>
      </c>
    </row>
    <row r="1732">
      <c r="AU1732" t="s" s="0">
        <v>2601</v>
      </c>
    </row>
    <row r="1733">
      <c r="AU1733" t="s" s="0">
        <v>2602</v>
      </c>
    </row>
    <row r="1734">
      <c r="AU1734" t="s" s="0">
        <v>2603</v>
      </c>
    </row>
    <row r="1735">
      <c r="AU1735" t="s" s="0">
        <v>2604</v>
      </c>
    </row>
    <row r="1736">
      <c r="AU1736" t="s" s="0">
        <v>2605</v>
      </c>
    </row>
    <row r="1737">
      <c r="AU1737" t="s" s="0">
        <v>2606</v>
      </c>
    </row>
    <row r="1738">
      <c r="AU1738" t="s" s="0">
        <v>2607</v>
      </c>
    </row>
    <row r="1739">
      <c r="AU1739" t="s" s="0">
        <v>2608</v>
      </c>
    </row>
    <row r="1740">
      <c r="AU1740" t="s" s="0">
        <v>2609</v>
      </c>
    </row>
    <row r="1741">
      <c r="AU1741" t="s" s="0">
        <v>2610</v>
      </c>
    </row>
    <row r="1742">
      <c r="AU1742" t="s" s="0">
        <v>2611</v>
      </c>
    </row>
    <row r="1743">
      <c r="AU1743" t="s" s="0">
        <v>2612</v>
      </c>
    </row>
    <row r="1744">
      <c r="AU1744" t="s" s="0">
        <v>2613</v>
      </c>
    </row>
    <row r="1745">
      <c r="AU1745" t="s" s="0">
        <v>2614</v>
      </c>
    </row>
    <row r="1746">
      <c r="AU1746" t="s" s="0">
        <v>2615</v>
      </c>
    </row>
    <row r="1747">
      <c r="AU1747" t="s" s="0">
        <v>2616</v>
      </c>
    </row>
    <row r="1748">
      <c r="AU1748" t="s" s="0">
        <v>2617</v>
      </c>
    </row>
    <row r="1749">
      <c r="AU1749" t="s" s="0">
        <v>2618</v>
      </c>
    </row>
    <row r="1750">
      <c r="AU1750" t="s" s="0">
        <v>2619</v>
      </c>
    </row>
    <row r="1751">
      <c r="AU1751" t="s" s="0">
        <v>2620</v>
      </c>
    </row>
    <row r="1752">
      <c r="AU1752" t="s" s="0">
        <v>2621</v>
      </c>
    </row>
    <row r="1753">
      <c r="AU1753" t="s" s="0">
        <v>2622</v>
      </c>
    </row>
    <row r="1754">
      <c r="AU1754" t="s" s="0">
        <v>2623</v>
      </c>
    </row>
    <row r="1755">
      <c r="AU1755" t="s" s="0">
        <v>2624</v>
      </c>
    </row>
    <row r="1756">
      <c r="AU1756" t="s" s="0">
        <v>2625</v>
      </c>
    </row>
    <row r="1757">
      <c r="AU1757" t="s" s="0">
        <v>2626</v>
      </c>
    </row>
    <row r="1758">
      <c r="AU1758" t="s" s="0">
        <v>2627</v>
      </c>
    </row>
    <row r="1759">
      <c r="AU1759" t="s" s="0">
        <v>2628</v>
      </c>
    </row>
    <row r="1760">
      <c r="AU1760" t="s" s="0">
        <v>2629</v>
      </c>
    </row>
    <row r="1761">
      <c r="AU1761" t="s" s="0">
        <v>2630</v>
      </c>
    </row>
    <row r="1762">
      <c r="AU1762" t="s" s="0">
        <v>2631</v>
      </c>
    </row>
    <row r="1763">
      <c r="AU1763" t="s" s="0">
        <v>2632</v>
      </c>
    </row>
    <row r="1764">
      <c r="AU1764" t="s" s="0">
        <v>2633</v>
      </c>
    </row>
    <row r="1765">
      <c r="AU1765" t="s" s="0">
        <v>2634</v>
      </c>
    </row>
    <row r="1766">
      <c r="AU1766" t="s" s="0">
        <v>2635</v>
      </c>
    </row>
    <row r="1767">
      <c r="AU1767" t="s" s="0">
        <v>2636</v>
      </c>
    </row>
    <row r="1768">
      <c r="AU1768" t="s" s="0">
        <v>2637</v>
      </c>
    </row>
    <row r="1769">
      <c r="AU1769" t="s" s="0">
        <v>2638</v>
      </c>
    </row>
    <row r="1770">
      <c r="AU1770" t="s" s="0">
        <v>2639</v>
      </c>
    </row>
    <row r="1771">
      <c r="AU1771" t="s" s="0">
        <v>2640</v>
      </c>
    </row>
    <row r="1772">
      <c r="AU1772" t="s" s="0">
        <v>2641</v>
      </c>
    </row>
    <row r="1773">
      <c r="AU1773" t="s" s="0">
        <v>2642</v>
      </c>
    </row>
    <row r="1774">
      <c r="AU1774" t="s" s="0">
        <v>2643</v>
      </c>
    </row>
    <row r="1775">
      <c r="AU1775" t="s" s="0">
        <v>2644</v>
      </c>
    </row>
    <row r="1776">
      <c r="AU1776" t="s" s="0">
        <v>2645</v>
      </c>
    </row>
    <row r="1777">
      <c r="AU1777" t="s" s="0">
        <v>2646</v>
      </c>
    </row>
    <row r="1778">
      <c r="AU1778" t="s" s="0">
        <v>2647</v>
      </c>
    </row>
    <row r="1779">
      <c r="AU1779" t="s" s="0">
        <v>2648</v>
      </c>
    </row>
    <row r="1780">
      <c r="AU1780" t="s" s="0">
        <v>2649</v>
      </c>
    </row>
    <row r="1781">
      <c r="AU1781" t="s" s="0">
        <v>2650</v>
      </c>
    </row>
    <row r="1782">
      <c r="AU1782" t="s" s="0">
        <v>2651</v>
      </c>
    </row>
    <row r="1783">
      <c r="AU1783" t="s" s="0">
        <v>2652</v>
      </c>
    </row>
    <row r="1784">
      <c r="AU1784" t="s" s="0">
        <v>2653</v>
      </c>
    </row>
    <row r="1785">
      <c r="AU1785" t="s" s="0">
        <v>2654</v>
      </c>
    </row>
    <row r="1786">
      <c r="AU1786" t="s" s="0">
        <v>2655</v>
      </c>
    </row>
    <row r="1787">
      <c r="AU1787" t="s" s="0">
        <v>2656</v>
      </c>
    </row>
    <row r="1788">
      <c r="AU1788" t="s" s="0">
        <v>2657</v>
      </c>
    </row>
    <row r="1789">
      <c r="AU1789" t="s" s="0">
        <v>2658</v>
      </c>
    </row>
    <row r="1790">
      <c r="AU1790" t="s" s="0">
        <v>2659</v>
      </c>
    </row>
    <row r="1791">
      <c r="AU1791" t="s" s="0">
        <v>2660</v>
      </c>
    </row>
    <row r="1792">
      <c r="AU1792" t="s" s="0">
        <v>2661</v>
      </c>
    </row>
    <row r="1793">
      <c r="AU1793" t="s" s="0">
        <v>2662</v>
      </c>
    </row>
    <row r="1794">
      <c r="AU1794" t="s" s="0">
        <v>2663</v>
      </c>
    </row>
    <row r="1795">
      <c r="AU1795" t="s" s="0">
        <v>2664</v>
      </c>
    </row>
    <row r="1796">
      <c r="AU1796" t="s" s="0">
        <v>2665</v>
      </c>
    </row>
    <row r="1797">
      <c r="AU1797" t="s" s="0">
        <v>2666</v>
      </c>
    </row>
    <row r="1798">
      <c r="AU1798" t="s" s="0">
        <v>2667</v>
      </c>
    </row>
    <row r="1799">
      <c r="AU1799" t="s" s="0">
        <v>2668</v>
      </c>
    </row>
    <row r="1800">
      <c r="AU1800" t="s" s="0">
        <v>2669</v>
      </c>
    </row>
    <row r="1801">
      <c r="AU1801" t="s" s="0">
        <v>2670</v>
      </c>
    </row>
    <row r="1802">
      <c r="AU1802" t="s" s="0">
        <v>2671</v>
      </c>
    </row>
    <row r="1803">
      <c r="AU1803" t="s" s="0">
        <v>2672</v>
      </c>
    </row>
    <row r="1804">
      <c r="AU1804" t="s" s="0">
        <v>2673</v>
      </c>
    </row>
    <row r="1805">
      <c r="AU1805" t="s" s="0">
        <v>2674</v>
      </c>
    </row>
    <row r="1806">
      <c r="AU1806" t="s" s="0">
        <v>2675</v>
      </c>
    </row>
    <row r="1807">
      <c r="AU1807" t="s" s="0">
        <v>2676</v>
      </c>
    </row>
    <row r="1808">
      <c r="AU1808" t="s" s="0">
        <v>2677</v>
      </c>
    </row>
    <row r="1809">
      <c r="AU1809" t="s" s="0">
        <v>2678</v>
      </c>
    </row>
    <row r="1810">
      <c r="AU1810" t="s" s="0">
        <v>2679</v>
      </c>
    </row>
    <row r="1811">
      <c r="AU1811" t="s" s="0">
        <v>2680</v>
      </c>
    </row>
    <row r="1812">
      <c r="AU1812" t="s" s="0">
        <v>2681</v>
      </c>
    </row>
    <row r="1813">
      <c r="AU1813" t="s" s="0">
        <v>2682</v>
      </c>
    </row>
    <row r="1814">
      <c r="AU1814" t="s" s="0">
        <v>2683</v>
      </c>
    </row>
    <row r="1815">
      <c r="AU1815" t="s" s="0">
        <v>2684</v>
      </c>
    </row>
    <row r="1816">
      <c r="AU1816" t="s" s="0">
        <v>2685</v>
      </c>
    </row>
    <row r="1817">
      <c r="AU1817" t="s" s="0">
        <v>2686</v>
      </c>
    </row>
    <row r="1818">
      <c r="AU1818" t="s" s="0">
        <v>2687</v>
      </c>
    </row>
    <row r="1819">
      <c r="AU1819" t="s" s="0">
        <v>2688</v>
      </c>
    </row>
    <row r="1820">
      <c r="AU1820" t="s" s="0">
        <v>2689</v>
      </c>
    </row>
    <row r="1821">
      <c r="AU1821" t="s" s="0">
        <v>2690</v>
      </c>
    </row>
    <row r="1822">
      <c r="AU1822" t="s" s="0">
        <v>2691</v>
      </c>
    </row>
    <row r="1823">
      <c r="AU1823" t="s" s="0">
        <v>2692</v>
      </c>
    </row>
    <row r="1824">
      <c r="AU1824" t="s" s="0">
        <v>2693</v>
      </c>
    </row>
    <row r="1825">
      <c r="AU1825" t="s" s="0">
        <v>2694</v>
      </c>
    </row>
    <row r="1826">
      <c r="AU1826" t="s" s="0">
        <v>2695</v>
      </c>
    </row>
    <row r="1827">
      <c r="AU1827" t="s" s="0">
        <v>2696</v>
      </c>
    </row>
    <row r="1828">
      <c r="AU1828" t="s" s="0">
        <v>2697</v>
      </c>
    </row>
    <row r="1829">
      <c r="AU1829" t="s" s="0">
        <v>2698</v>
      </c>
    </row>
    <row r="1830">
      <c r="AU1830" t="s" s="0">
        <v>2699</v>
      </c>
    </row>
    <row r="1831">
      <c r="AU1831" t="s" s="0">
        <v>2700</v>
      </c>
    </row>
    <row r="1832">
      <c r="AU1832" t="s" s="0">
        <v>2701</v>
      </c>
    </row>
    <row r="1833">
      <c r="AU1833" t="s" s="0">
        <v>2702</v>
      </c>
    </row>
    <row r="1834">
      <c r="AU1834" t="s" s="0">
        <v>2703</v>
      </c>
    </row>
    <row r="1835">
      <c r="AU1835" t="s" s="0">
        <v>2704</v>
      </c>
    </row>
    <row r="1836">
      <c r="AU1836" t="s" s="0">
        <v>2705</v>
      </c>
    </row>
    <row r="1837">
      <c r="AU1837" t="s" s="0">
        <v>2706</v>
      </c>
    </row>
    <row r="1838">
      <c r="AU1838" t="s" s="0">
        <v>2707</v>
      </c>
    </row>
    <row r="1839">
      <c r="AU1839" t="s" s="0">
        <v>2708</v>
      </c>
    </row>
    <row r="1840">
      <c r="AU1840" t="s" s="0">
        <v>2709</v>
      </c>
    </row>
    <row r="1841">
      <c r="AU1841" t="s" s="0">
        <v>2710</v>
      </c>
    </row>
    <row r="1842">
      <c r="AU1842" t="s" s="0">
        <v>2711</v>
      </c>
    </row>
    <row r="1843">
      <c r="AU1843" t="s" s="0">
        <v>2712</v>
      </c>
    </row>
    <row r="1844">
      <c r="AU1844" t="s" s="0">
        <v>2713</v>
      </c>
    </row>
    <row r="1845">
      <c r="AU1845" t="s" s="0">
        <v>2714</v>
      </c>
    </row>
    <row r="1846">
      <c r="AU1846" t="s" s="0">
        <v>2715</v>
      </c>
    </row>
    <row r="1847">
      <c r="AU1847" t="s" s="0">
        <v>2716</v>
      </c>
    </row>
    <row r="1848">
      <c r="AU1848" t="s" s="0">
        <v>2717</v>
      </c>
    </row>
    <row r="1849">
      <c r="AU1849" t="s" s="0">
        <v>2718</v>
      </c>
    </row>
    <row r="1850">
      <c r="AU1850" t="s" s="0">
        <v>2719</v>
      </c>
    </row>
    <row r="1851">
      <c r="AU1851" t="s" s="0">
        <v>2720</v>
      </c>
    </row>
    <row r="1852">
      <c r="AU1852" t="s" s="0">
        <v>2721</v>
      </c>
    </row>
    <row r="1853">
      <c r="AU1853" t="s" s="0">
        <v>2722</v>
      </c>
    </row>
    <row r="1854">
      <c r="AU1854" t="s" s="0">
        <v>2723</v>
      </c>
    </row>
    <row r="1855">
      <c r="AU1855" t="s" s="0">
        <v>2724</v>
      </c>
    </row>
    <row r="1856">
      <c r="AU1856" t="s" s="0">
        <v>2725</v>
      </c>
    </row>
    <row r="1857">
      <c r="AU1857" t="s" s="0">
        <v>2726</v>
      </c>
    </row>
    <row r="1858">
      <c r="AU1858" t="s" s="0">
        <v>2727</v>
      </c>
    </row>
    <row r="1859">
      <c r="AU1859" t="s" s="0">
        <v>2728</v>
      </c>
    </row>
    <row r="1860">
      <c r="AU1860" t="s" s="0">
        <v>2729</v>
      </c>
    </row>
    <row r="1861">
      <c r="AU1861" t="s" s="0">
        <v>2730</v>
      </c>
    </row>
    <row r="1862">
      <c r="AU1862" t="s" s="0">
        <v>2731</v>
      </c>
    </row>
    <row r="1863">
      <c r="AU1863" t="s" s="0">
        <v>2732</v>
      </c>
    </row>
    <row r="1864">
      <c r="AU1864" t="s" s="0">
        <v>2733</v>
      </c>
    </row>
    <row r="1865">
      <c r="AU1865" t="s" s="0">
        <v>2734</v>
      </c>
    </row>
    <row r="1866">
      <c r="AU1866" t="s" s="0">
        <v>2735</v>
      </c>
    </row>
    <row r="1867">
      <c r="AU1867" t="s" s="0">
        <v>2736</v>
      </c>
    </row>
    <row r="1868">
      <c r="AU1868" t="s" s="0">
        <v>2737</v>
      </c>
    </row>
    <row r="1869">
      <c r="AU1869" t="s" s="0">
        <v>2738</v>
      </c>
    </row>
    <row r="1870">
      <c r="AU1870" t="s" s="0">
        <v>2739</v>
      </c>
    </row>
    <row r="1871">
      <c r="AU1871" t="s" s="0">
        <v>2740</v>
      </c>
    </row>
    <row r="1872">
      <c r="AU1872" t="s" s="0">
        <v>2741</v>
      </c>
    </row>
    <row r="1873">
      <c r="AU1873" t="s" s="0">
        <v>2742</v>
      </c>
    </row>
    <row r="1874">
      <c r="AU1874" t="s" s="0">
        <v>2743</v>
      </c>
    </row>
    <row r="1875">
      <c r="AU1875" t="s" s="0">
        <v>2744</v>
      </c>
    </row>
    <row r="1876">
      <c r="AU1876" t="s" s="0">
        <v>2745</v>
      </c>
    </row>
    <row r="1877">
      <c r="AU1877" t="s" s="0">
        <v>2746</v>
      </c>
    </row>
    <row r="1878">
      <c r="AU1878" t="s" s="0">
        <v>2747</v>
      </c>
    </row>
    <row r="1879">
      <c r="AU1879" t="s" s="0">
        <v>2748</v>
      </c>
    </row>
    <row r="1880">
      <c r="AU1880" t="s" s="0">
        <v>2749</v>
      </c>
    </row>
    <row r="1881">
      <c r="AU1881" t="s" s="0">
        <v>2750</v>
      </c>
    </row>
    <row r="1882">
      <c r="AU1882" t="s" s="0">
        <v>2751</v>
      </c>
    </row>
    <row r="1883">
      <c r="AU1883" t="s" s="0">
        <v>2752</v>
      </c>
    </row>
    <row r="1884">
      <c r="AU1884" t="s" s="0">
        <v>2753</v>
      </c>
    </row>
    <row r="1885">
      <c r="AU1885" t="s" s="0">
        <v>2754</v>
      </c>
    </row>
    <row r="1886">
      <c r="AU1886" t="s" s="0">
        <v>2755</v>
      </c>
    </row>
    <row r="1887">
      <c r="AU1887" t="s" s="0">
        <v>2756</v>
      </c>
    </row>
    <row r="1888">
      <c r="AU1888" t="s" s="0">
        <v>2757</v>
      </c>
    </row>
    <row r="1889">
      <c r="AU1889" t="s" s="0">
        <v>2758</v>
      </c>
    </row>
    <row r="1890">
      <c r="AU1890" t="s" s="0">
        <v>2759</v>
      </c>
    </row>
    <row r="1891">
      <c r="AU1891" t="s" s="0">
        <v>2760</v>
      </c>
    </row>
    <row r="1892">
      <c r="AU1892" t="s" s="0">
        <v>2761</v>
      </c>
    </row>
    <row r="1893">
      <c r="AU1893" t="s" s="0">
        <v>2762</v>
      </c>
    </row>
    <row r="1894">
      <c r="AU1894" t="s" s="0">
        <v>2763</v>
      </c>
    </row>
    <row r="1895">
      <c r="AU1895" t="s" s="0">
        <v>2764</v>
      </c>
    </row>
    <row r="1896">
      <c r="AU1896" t="s" s="0">
        <v>2765</v>
      </c>
    </row>
    <row r="1897">
      <c r="AU1897" t="s" s="0">
        <v>2766</v>
      </c>
    </row>
    <row r="1898">
      <c r="AU1898" t="s" s="0">
        <v>2767</v>
      </c>
    </row>
    <row r="1899">
      <c r="AU1899" t="s" s="0">
        <v>2768</v>
      </c>
    </row>
    <row r="1900">
      <c r="AU1900" t="s" s="0">
        <v>2769</v>
      </c>
    </row>
    <row r="1901">
      <c r="AU1901" t="s" s="0">
        <v>2770</v>
      </c>
    </row>
    <row r="1902">
      <c r="AU1902" t="s" s="0">
        <v>2771</v>
      </c>
    </row>
    <row r="1903">
      <c r="AU1903" t="s" s="0">
        <v>2772</v>
      </c>
    </row>
    <row r="1904">
      <c r="AU1904" t="s" s="0">
        <v>2773</v>
      </c>
    </row>
    <row r="1905">
      <c r="AU1905" t="s" s="0">
        <v>2774</v>
      </c>
    </row>
    <row r="1906">
      <c r="AU1906" t="s" s="0">
        <v>2775</v>
      </c>
    </row>
    <row r="1907">
      <c r="AU1907" t="s" s="0">
        <v>2776</v>
      </c>
    </row>
    <row r="1908">
      <c r="AU1908" t="s" s="0">
        <v>2777</v>
      </c>
    </row>
    <row r="1909">
      <c r="AU1909" t="s" s="0">
        <v>2778</v>
      </c>
    </row>
    <row r="1910">
      <c r="AU1910" t="s" s="0">
        <v>2779</v>
      </c>
    </row>
    <row r="1911">
      <c r="AU1911" t="s" s="0">
        <v>2780</v>
      </c>
    </row>
    <row r="1912">
      <c r="AU1912" t="s" s="0">
        <v>2781</v>
      </c>
    </row>
    <row r="1913">
      <c r="AU1913" t="s" s="0">
        <v>2782</v>
      </c>
    </row>
    <row r="1914">
      <c r="AU1914" t="s" s="0">
        <v>2783</v>
      </c>
    </row>
    <row r="1915">
      <c r="AU1915" t="s" s="0">
        <v>2784</v>
      </c>
    </row>
    <row r="1916">
      <c r="AU1916" t="s" s="0">
        <v>2785</v>
      </c>
    </row>
    <row r="1917">
      <c r="AU1917" t="s" s="0">
        <v>2786</v>
      </c>
    </row>
    <row r="1918">
      <c r="AU1918" t="s" s="0">
        <v>2787</v>
      </c>
    </row>
    <row r="1919">
      <c r="AU1919" t="s" s="0">
        <v>2788</v>
      </c>
    </row>
    <row r="1920">
      <c r="AU1920" t="s" s="0">
        <v>2789</v>
      </c>
    </row>
    <row r="1921">
      <c r="AU1921" t="s" s="0">
        <v>2790</v>
      </c>
    </row>
    <row r="1922">
      <c r="AU1922" t="s" s="0">
        <v>2791</v>
      </c>
    </row>
    <row r="1923">
      <c r="AU1923" t="s" s="0">
        <v>2792</v>
      </c>
    </row>
    <row r="1924">
      <c r="AU1924" t="s" s="0">
        <v>2793</v>
      </c>
    </row>
    <row r="1925">
      <c r="AU1925" t="s" s="0">
        <v>2794</v>
      </c>
    </row>
    <row r="1926">
      <c r="AU1926" t="s" s="0">
        <v>2795</v>
      </c>
    </row>
    <row r="1927">
      <c r="AU1927" t="s" s="0">
        <v>2796</v>
      </c>
    </row>
    <row r="1928">
      <c r="AU1928" t="s" s="0">
        <v>2797</v>
      </c>
    </row>
    <row r="1929">
      <c r="AU1929" t="s" s="0">
        <v>2798</v>
      </c>
    </row>
    <row r="1930">
      <c r="AU1930" t="s" s="0">
        <v>2799</v>
      </c>
    </row>
    <row r="1931">
      <c r="AU1931" t="s" s="0">
        <v>2800</v>
      </c>
    </row>
    <row r="1932">
      <c r="AU1932" t="s" s="0">
        <v>2801</v>
      </c>
    </row>
    <row r="1933">
      <c r="AU1933" t="s" s="0">
        <v>2802</v>
      </c>
    </row>
    <row r="1934">
      <c r="AU1934" t="s" s="0">
        <v>2803</v>
      </c>
    </row>
    <row r="1935">
      <c r="AU1935" t="s" s="0">
        <v>2804</v>
      </c>
    </row>
    <row r="1936">
      <c r="AU1936" t="s" s="0">
        <v>2805</v>
      </c>
    </row>
    <row r="1937">
      <c r="AU1937" t="s" s="0">
        <v>2806</v>
      </c>
    </row>
    <row r="1938">
      <c r="AU1938" t="s" s="0">
        <v>2807</v>
      </c>
    </row>
    <row r="1939">
      <c r="AU1939" t="s" s="0">
        <v>2808</v>
      </c>
    </row>
    <row r="1940">
      <c r="AU1940" t="s" s="0">
        <v>2809</v>
      </c>
    </row>
    <row r="1941">
      <c r="AU1941" t="s" s="0">
        <v>2810</v>
      </c>
    </row>
    <row r="1942">
      <c r="AU1942" t="s" s="0">
        <v>2811</v>
      </c>
    </row>
    <row r="1943">
      <c r="AU1943" t="s" s="0">
        <v>2812</v>
      </c>
    </row>
    <row r="1944">
      <c r="AU1944" t="s" s="0">
        <v>2813</v>
      </c>
    </row>
    <row r="1945">
      <c r="AU1945" t="s" s="0">
        <v>2814</v>
      </c>
    </row>
    <row r="1946">
      <c r="AU1946" t="s" s="0">
        <v>2815</v>
      </c>
    </row>
    <row r="1947">
      <c r="AU1947" t="s" s="0">
        <v>2816</v>
      </c>
    </row>
    <row r="1948">
      <c r="AU1948" t="s" s="0">
        <v>2817</v>
      </c>
    </row>
    <row r="1949">
      <c r="AU1949" t="s" s="0">
        <v>2818</v>
      </c>
    </row>
    <row r="1950">
      <c r="AU1950" t="s" s="0">
        <v>2819</v>
      </c>
    </row>
    <row r="1951">
      <c r="AU1951" t="s" s="0">
        <v>2820</v>
      </c>
    </row>
    <row r="1952">
      <c r="AU1952" t="s" s="0">
        <v>2821</v>
      </c>
    </row>
    <row r="1953">
      <c r="AU1953" t="s" s="0">
        <v>2822</v>
      </c>
    </row>
    <row r="1954">
      <c r="AU1954" t="s" s="0">
        <v>2823</v>
      </c>
    </row>
    <row r="1955">
      <c r="AU1955" t="s" s="0">
        <v>2824</v>
      </c>
    </row>
    <row r="1956">
      <c r="AU1956" t="s" s="0">
        <v>2825</v>
      </c>
    </row>
    <row r="1957">
      <c r="AU1957" t="s" s="0">
        <v>2826</v>
      </c>
    </row>
    <row r="1958">
      <c r="AU1958" t="s" s="0">
        <v>2827</v>
      </c>
    </row>
    <row r="1959">
      <c r="AU1959" t="s" s="0">
        <v>2828</v>
      </c>
    </row>
    <row r="1960">
      <c r="AU1960" t="s" s="0">
        <v>2829</v>
      </c>
    </row>
    <row r="1961">
      <c r="AU1961" t="s" s="0">
        <v>2830</v>
      </c>
    </row>
    <row r="1962">
      <c r="AU1962" t="s" s="0">
        <v>2831</v>
      </c>
    </row>
    <row r="1963">
      <c r="AU1963" t="s" s="0">
        <v>2832</v>
      </c>
    </row>
    <row r="1964">
      <c r="AU1964" t="s" s="0">
        <v>2833</v>
      </c>
    </row>
    <row r="1965">
      <c r="AU1965" t="s" s="0">
        <v>2834</v>
      </c>
    </row>
    <row r="1966">
      <c r="AU1966" t="s" s="0">
        <v>2835</v>
      </c>
    </row>
    <row r="1967">
      <c r="AU1967" t="s" s="0">
        <v>2836</v>
      </c>
    </row>
    <row r="1968">
      <c r="AU1968" t="s" s="0">
        <v>2837</v>
      </c>
    </row>
    <row r="1969">
      <c r="AU1969" t="s" s="0">
        <v>2838</v>
      </c>
    </row>
    <row r="1970">
      <c r="AU1970" t="s" s="0">
        <v>2839</v>
      </c>
    </row>
    <row r="1971">
      <c r="AU1971" t="s" s="0">
        <v>2840</v>
      </c>
    </row>
    <row r="1972">
      <c r="AU1972" t="s" s="0">
        <v>2841</v>
      </c>
    </row>
    <row r="1973">
      <c r="AU1973" t="s" s="0">
        <v>2842</v>
      </c>
    </row>
    <row r="1974">
      <c r="AU1974" t="s" s="0">
        <v>2843</v>
      </c>
    </row>
    <row r="1975">
      <c r="AU1975" t="s" s="0">
        <v>2844</v>
      </c>
    </row>
    <row r="1976">
      <c r="AU1976" t="s" s="0">
        <v>2845</v>
      </c>
    </row>
    <row r="1977">
      <c r="AU1977" t="s" s="0">
        <v>2846</v>
      </c>
    </row>
    <row r="1978">
      <c r="AU1978" t="s" s="0">
        <v>2847</v>
      </c>
    </row>
    <row r="1979">
      <c r="AU1979" t="s" s="0">
        <v>2848</v>
      </c>
    </row>
    <row r="1980">
      <c r="AU1980" t="s" s="0">
        <v>2849</v>
      </c>
    </row>
    <row r="1981">
      <c r="AU1981" t="s" s="0">
        <v>2850</v>
      </c>
    </row>
    <row r="1982">
      <c r="AU1982" t="s" s="0">
        <v>2851</v>
      </c>
    </row>
    <row r="1983">
      <c r="AU1983" t="s" s="0">
        <v>2852</v>
      </c>
    </row>
    <row r="1984">
      <c r="AU1984" t="s" s="0">
        <v>2853</v>
      </c>
    </row>
    <row r="1985">
      <c r="AU1985" t="s" s="0">
        <v>2854</v>
      </c>
    </row>
    <row r="1986">
      <c r="AU1986" t="s" s="0">
        <v>2855</v>
      </c>
    </row>
    <row r="1987">
      <c r="AU1987" t="s" s="0">
        <v>2856</v>
      </c>
    </row>
    <row r="1988">
      <c r="AU1988" t="s" s="0">
        <v>2857</v>
      </c>
    </row>
    <row r="1989">
      <c r="AU1989" t="s" s="0">
        <v>2858</v>
      </c>
    </row>
    <row r="1990">
      <c r="AU1990" t="s" s="0">
        <v>2859</v>
      </c>
    </row>
    <row r="1991">
      <c r="AU1991" t="s" s="0">
        <v>2860</v>
      </c>
    </row>
    <row r="1992">
      <c r="AU1992" t="s" s="0">
        <v>2861</v>
      </c>
    </row>
    <row r="1993">
      <c r="AU1993" t="s" s="0">
        <v>2862</v>
      </c>
    </row>
    <row r="1994">
      <c r="AU1994" t="s" s="0">
        <v>2863</v>
      </c>
    </row>
    <row r="1995">
      <c r="AU1995" t="s" s="0">
        <v>2864</v>
      </c>
    </row>
    <row r="1996">
      <c r="AU1996" t="s" s="0">
        <v>2865</v>
      </c>
    </row>
    <row r="1997">
      <c r="AU1997" t="s" s="0">
        <v>2866</v>
      </c>
    </row>
    <row r="1998">
      <c r="AU1998" t="s" s="0">
        <v>2867</v>
      </c>
    </row>
    <row r="1999">
      <c r="AU1999" t="s" s="0">
        <v>2868</v>
      </c>
    </row>
    <row r="2000">
      <c r="AU2000" t="s" s="0">
        <v>2869</v>
      </c>
    </row>
    <row r="2001">
      <c r="AU2001" t="s" s="0">
        <v>2870</v>
      </c>
    </row>
    <row r="2002">
      <c r="AU2002" t="s" s="0">
        <v>2871</v>
      </c>
    </row>
    <row r="2003">
      <c r="AU2003" t="s" s="0">
        <v>2872</v>
      </c>
    </row>
    <row r="2004">
      <c r="AU2004" t="s" s="0">
        <v>2873</v>
      </c>
    </row>
    <row r="2005">
      <c r="AU2005" t="s" s="0">
        <v>2874</v>
      </c>
    </row>
    <row r="2006">
      <c r="AU2006" t="s" s="0">
        <v>2875</v>
      </c>
    </row>
    <row r="2007">
      <c r="AU2007" t="s" s="0">
        <v>2876</v>
      </c>
    </row>
    <row r="2008">
      <c r="AU2008" t="s" s="0">
        <v>2877</v>
      </c>
    </row>
    <row r="2009">
      <c r="AU2009" t="s" s="0">
        <v>2878</v>
      </c>
    </row>
    <row r="2010">
      <c r="AU2010" t="s" s="0">
        <v>2879</v>
      </c>
    </row>
    <row r="2011">
      <c r="AU2011" t="s" s="0">
        <v>2880</v>
      </c>
    </row>
    <row r="2012">
      <c r="AU2012" t="s" s="0">
        <v>2881</v>
      </c>
    </row>
    <row r="2013">
      <c r="AU2013" t="s" s="0">
        <v>2882</v>
      </c>
    </row>
    <row r="2014">
      <c r="AU2014" t="s" s="0">
        <v>2883</v>
      </c>
    </row>
    <row r="2015">
      <c r="AU2015" t="s" s="0">
        <v>2884</v>
      </c>
    </row>
    <row r="2016">
      <c r="AU2016" t="s" s="0">
        <v>367</v>
      </c>
    </row>
    <row r="2017">
      <c r="AU2017" t="s" s="0">
        <v>2885</v>
      </c>
    </row>
    <row r="2018">
      <c r="AU2018" t="s" s="0">
        <v>2886</v>
      </c>
    </row>
    <row r="2019">
      <c r="AU2019" t="s" s="0">
        <v>2887</v>
      </c>
    </row>
    <row r="2020">
      <c r="AU2020" t="s" s="0">
        <v>2888</v>
      </c>
    </row>
    <row r="2021">
      <c r="AU2021" t="s" s="0">
        <v>2889</v>
      </c>
    </row>
    <row r="2022">
      <c r="AU2022" t="s" s="0">
        <v>2890</v>
      </c>
    </row>
    <row r="2023">
      <c r="AU2023" t="s" s="0">
        <v>2891</v>
      </c>
    </row>
    <row r="2024">
      <c r="AU2024" t="s" s="0">
        <v>2892</v>
      </c>
    </row>
    <row r="2025">
      <c r="AU2025" t="s" s="0">
        <v>2893</v>
      </c>
    </row>
    <row r="2026">
      <c r="AU2026" t="s" s="0">
        <v>2894</v>
      </c>
    </row>
    <row r="2027">
      <c r="AU2027" t="s" s="0">
        <v>2895</v>
      </c>
    </row>
    <row r="2028">
      <c r="AU2028" t="s" s="0">
        <v>2896</v>
      </c>
    </row>
    <row r="2029">
      <c r="AU2029" t="s" s="0">
        <v>2897</v>
      </c>
    </row>
    <row r="2030">
      <c r="AU2030" t="s" s="0">
        <v>2898</v>
      </c>
    </row>
    <row r="2031">
      <c r="AU2031" t="s" s="0">
        <v>2899</v>
      </c>
    </row>
    <row r="2032">
      <c r="AU2032" t="s" s="0">
        <v>2900</v>
      </c>
    </row>
    <row r="2033">
      <c r="AU2033" t="s" s="0">
        <v>2901</v>
      </c>
    </row>
    <row r="2034">
      <c r="AU2034" t="s" s="0">
        <v>2902</v>
      </c>
    </row>
    <row r="2035">
      <c r="AU2035" t="s" s="0">
        <v>2903</v>
      </c>
    </row>
    <row r="2036">
      <c r="AU2036" t="s" s="0">
        <v>2904</v>
      </c>
    </row>
    <row r="2037">
      <c r="AU2037" t="s" s="0">
        <v>2905</v>
      </c>
    </row>
    <row r="2038">
      <c r="AU2038" t="s" s="0">
        <v>2906</v>
      </c>
    </row>
    <row r="2039">
      <c r="AU2039" t="s" s="0">
        <v>2907</v>
      </c>
    </row>
    <row r="2040">
      <c r="AU2040" t="s" s="0">
        <v>2908</v>
      </c>
    </row>
    <row r="2041">
      <c r="AU2041" t="s" s="0">
        <v>2909</v>
      </c>
    </row>
    <row r="2042">
      <c r="AU2042" t="s" s="0">
        <v>2910</v>
      </c>
    </row>
    <row r="2043">
      <c r="AU2043" t="s" s="0">
        <v>2911</v>
      </c>
    </row>
    <row r="2044">
      <c r="AU2044" t="s" s="0">
        <v>2912</v>
      </c>
    </row>
    <row r="2045">
      <c r="AU2045" t="s" s="0">
        <v>2913</v>
      </c>
    </row>
    <row r="2046">
      <c r="AU2046" t="s" s="0">
        <v>2914</v>
      </c>
    </row>
    <row r="2047">
      <c r="AU2047" t="s" s="0">
        <v>2915</v>
      </c>
    </row>
    <row r="2048">
      <c r="AU2048" t="s" s="0">
        <v>2916</v>
      </c>
    </row>
    <row r="2049">
      <c r="AU2049" t="s" s="0">
        <v>2917</v>
      </c>
    </row>
    <row r="2050">
      <c r="AU2050" t="s" s="0">
        <v>2918</v>
      </c>
    </row>
    <row r="2051">
      <c r="AU2051" t="s" s="0">
        <v>2919</v>
      </c>
    </row>
    <row r="2052">
      <c r="AU2052" t="s" s="0">
        <v>2920</v>
      </c>
    </row>
    <row r="2053">
      <c r="AU2053" t="s" s="0">
        <v>2921</v>
      </c>
    </row>
    <row r="2054">
      <c r="AU2054" t="s" s="0">
        <v>2922</v>
      </c>
    </row>
    <row r="2055">
      <c r="AU2055" t="s" s="0">
        <v>2923</v>
      </c>
    </row>
    <row r="2056">
      <c r="AU2056" t="s" s="0">
        <v>2924</v>
      </c>
    </row>
    <row r="2057">
      <c r="AU2057" t="s" s="0">
        <v>2925</v>
      </c>
    </row>
    <row r="2058">
      <c r="AU2058" t="s" s="0">
        <v>2926</v>
      </c>
    </row>
    <row r="2059">
      <c r="AU2059" t="s" s="0">
        <v>2927</v>
      </c>
    </row>
    <row r="2060">
      <c r="AU2060" t="s" s="0">
        <v>2928</v>
      </c>
    </row>
    <row r="2061">
      <c r="AU2061" t="s" s="0">
        <v>2929</v>
      </c>
    </row>
    <row r="2062">
      <c r="AU2062" t="s" s="0">
        <v>2930</v>
      </c>
    </row>
    <row r="2063">
      <c r="AU2063" t="s" s="0">
        <v>2931</v>
      </c>
    </row>
    <row r="2064">
      <c r="AU2064" t="s" s="0">
        <v>2932</v>
      </c>
    </row>
    <row r="2065">
      <c r="AU2065" t="s" s="0">
        <v>2933</v>
      </c>
    </row>
    <row r="2066">
      <c r="AU2066" t="s" s="0">
        <v>2934</v>
      </c>
    </row>
    <row r="2067">
      <c r="AU2067" t="s" s="0">
        <v>2935</v>
      </c>
    </row>
    <row r="2068">
      <c r="AU2068" t="s" s="0">
        <v>2936</v>
      </c>
    </row>
    <row r="2069">
      <c r="AU2069" t="s" s="0">
        <v>2937</v>
      </c>
    </row>
    <row r="2070">
      <c r="AU2070" t="s" s="0">
        <v>2938</v>
      </c>
    </row>
    <row r="2071">
      <c r="AU2071" t="s" s="0">
        <v>2939</v>
      </c>
    </row>
    <row r="2072">
      <c r="AU2072" t="s" s="0">
        <v>2940</v>
      </c>
    </row>
    <row r="2073">
      <c r="AU2073" t="s" s="0">
        <v>2941</v>
      </c>
    </row>
    <row r="2074">
      <c r="AU2074" t="s" s="0">
        <v>2942</v>
      </c>
    </row>
    <row r="2075">
      <c r="AU2075" t="s" s="0">
        <v>2943</v>
      </c>
    </row>
    <row r="2076">
      <c r="AU2076" t="s" s="0">
        <v>2944</v>
      </c>
    </row>
    <row r="2077">
      <c r="AU2077" t="s" s="0">
        <v>2945</v>
      </c>
    </row>
    <row r="2078">
      <c r="AU2078" t="s" s="0">
        <v>2946</v>
      </c>
    </row>
    <row r="2079">
      <c r="AU2079" t="s" s="0">
        <v>2947</v>
      </c>
    </row>
    <row r="2080">
      <c r="AU2080" t="s" s="0">
        <v>2948</v>
      </c>
    </row>
    <row r="2081">
      <c r="AU2081" t="s" s="0">
        <v>2949</v>
      </c>
    </row>
    <row r="2082">
      <c r="AU2082" t="s" s="0">
        <v>2950</v>
      </c>
    </row>
    <row r="2083">
      <c r="AU2083" t="s" s="0">
        <v>2951</v>
      </c>
    </row>
    <row r="2084">
      <c r="AU2084" t="s" s="0">
        <v>2952</v>
      </c>
    </row>
    <row r="2085">
      <c r="AU2085" t="s" s="0">
        <v>2953</v>
      </c>
    </row>
    <row r="2086">
      <c r="AU2086" t="s" s="0">
        <v>2954</v>
      </c>
    </row>
    <row r="2087">
      <c r="AU2087" t="s" s="0">
        <v>2955</v>
      </c>
    </row>
    <row r="2088">
      <c r="AU2088" t="s" s="0">
        <v>2956</v>
      </c>
    </row>
    <row r="2089">
      <c r="AU2089" t="s" s="0">
        <v>2957</v>
      </c>
    </row>
    <row r="2090">
      <c r="AU2090" t="s" s="0">
        <v>2958</v>
      </c>
    </row>
    <row r="2091">
      <c r="AU2091" t="s" s="0">
        <v>2959</v>
      </c>
    </row>
    <row r="2092">
      <c r="AU2092" t="s" s="0">
        <v>2960</v>
      </c>
    </row>
    <row r="2093">
      <c r="AU2093" t="s" s="0">
        <v>2961</v>
      </c>
    </row>
    <row r="2094">
      <c r="AU2094" t="s" s="0">
        <v>2962</v>
      </c>
    </row>
    <row r="2095">
      <c r="AU2095" t="s" s="0">
        <v>2963</v>
      </c>
    </row>
    <row r="2096">
      <c r="AU2096" t="s" s="0">
        <v>2964</v>
      </c>
    </row>
    <row r="2097">
      <c r="AU2097" t="s" s="0">
        <v>2965</v>
      </c>
    </row>
    <row r="2098">
      <c r="AU2098" t="s" s="0">
        <v>2966</v>
      </c>
    </row>
    <row r="2099">
      <c r="AU2099" t="s" s="0">
        <v>2967</v>
      </c>
    </row>
    <row r="2100">
      <c r="AU2100" t="s" s="0">
        <v>2968</v>
      </c>
    </row>
    <row r="2101">
      <c r="AU2101" t="s" s="0">
        <v>2969</v>
      </c>
    </row>
    <row r="2102">
      <c r="AU2102" t="s" s="0">
        <v>2970</v>
      </c>
    </row>
    <row r="2103">
      <c r="AU2103" t="s" s="0">
        <v>2971</v>
      </c>
    </row>
    <row r="2104">
      <c r="AU2104" t="s" s="0">
        <v>2972</v>
      </c>
    </row>
    <row r="2105">
      <c r="AU2105" t="s" s="0">
        <v>2973</v>
      </c>
    </row>
    <row r="2106">
      <c r="AU2106" t="s" s="0">
        <v>2974</v>
      </c>
    </row>
    <row r="2107">
      <c r="AU2107" t="s" s="0">
        <v>2975</v>
      </c>
    </row>
    <row r="2108">
      <c r="AU2108" t="s" s="0">
        <v>2976</v>
      </c>
    </row>
    <row r="2109">
      <c r="AU2109" t="s" s="0">
        <v>2977</v>
      </c>
    </row>
    <row r="2110">
      <c r="AU2110" t="s" s="0">
        <v>2978</v>
      </c>
    </row>
    <row r="2111">
      <c r="AU2111" t="s" s="0">
        <v>2979</v>
      </c>
    </row>
    <row r="2112">
      <c r="AU2112" t="s" s="0">
        <v>2980</v>
      </c>
    </row>
    <row r="2113">
      <c r="AU2113" t="s" s="0">
        <v>2981</v>
      </c>
    </row>
    <row r="2114">
      <c r="AU2114" t="s" s="0">
        <v>2982</v>
      </c>
    </row>
    <row r="2115">
      <c r="AU2115" t="s" s="0">
        <v>2983</v>
      </c>
    </row>
    <row r="2116">
      <c r="AU2116" t="s" s="0">
        <v>2984</v>
      </c>
    </row>
    <row r="2117">
      <c r="AU2117" t="s" s="0">
        <v>2985</v>
      </c>
    </row>
    <row r="2118">
      <c r="AU2118" t="s" s="0">
        <v>2986</v>
      </c>
    </row>
    <row r="2119">
      <c r="AU2119" t="s" s="0">
        <v>2987</v>
      </c>
    </row>
    <row r="2120">
      <c r="AU2120" t="s" s="0">
        <v>2988</v>
      </c>
    </row>
    <row r="2121">
      <c r="AU2121" t="s" s="0">
        <v>2989</v>
      </c>
    </row>
    <row r="2122">
      <c r="AU2122" t="s" s="0">
        <v>2990</v>
      </c>
    </row>
    <row r="2123">
      <c r="AU2123" t="s" s="0">
        <v>2991</v>
      </c>
    </row>
    <row r="2124">
      <c r="AU2124" t="s" s="0">
        <v>2992</v>
      </c>
    </row>
    <row r="2125">
      <c r="AU2125" t="s" s="0">
        <v>2993</v>
      </c>
    </row>
    <row r="2126">
      <c r="AU2126" t="s" s="0">
        <v>2994</v>
      </c>
    </row>
    <row r="2127">
      <c r="AU2127" t="s" s="0">
        <v>2995</v>
      </c>
    </row>
    <row r="2128">
      <c r="AU2128" t="s" s="0">
        <v>2996</v>
      </c>
    </row>
    <row r="2129">
      <c r="AU2129" t="s" s="0">
        <v>2997</v>
      </c>
    </row>
    <row r="2130">
      <c r="AU2130" t="s" s="0">
        <v>2998</v>
      </c>
    </row>
    <row r="2131">
      <c r="AU2131" t="s" s="0">
        <v>2999</v>
      </c>
    </row>
    <row r="2132">
      <c r="AU2132" t="s" s="0">
        <v>3000</v>
      </c>
    </row>
    <row r="2133">
      <c r="AU2133" t="s" s="0">
        <v>3001</v>
      </c>
    </row>
    <row r="2134">
      <c r="AU2134" t="s" s="0">
        <v>3002</v>
      </c>
    </row>
    <row r="2135">
      <c r="AU2135" t="s" s="0">
        <v>3003</v>
      </c>
    </row>
    <row r="2136">
      <c r="AU2136" t="s" s="0">
        <v>3004</v>
      </c>
    </row>
    <row r="2137">
      <c r="AU2137" t="s" s="0">
        <v>3005</v>
      </c>
    </row>
    <row r="2138">
      <c r="AU2138" t="s" s="0">
        <v>3006</v>
      </c>
    </row>
    <row r="2139">
      <c r="AU2139" t="s" s="0">
        <v>3007</v>
      </c>
    </row>
    <row r="2140">
      <c r="AU2140" t="s" s="0">
        <v>3008</v>
      </c>
    </row>
    <row r="2141">
      <c r="AU2141" t="s" s="0">
        <v>3009</v>
      </c>
    </row>
    <row r="2142">
      <c r="AU2142" t="s" s="0">
        <v>3010</v>
      </c>
    </row>
    <row r="2143">
      <c r="AU2143" t="s" s="0">
        <v>3011</v>
      </c>
    </row>
    <row r="2144">
      <c r="AU2144" t="s" s="0">
        <v>3012</v>
      </c>
    </row>
    <row r="2145">
      <c r="AU2145" t="s" s="0">
        <v>3013</v>
      </c>
    </row>
    <row r="2146">
      <c r="AU2146" t="s" s="0">
        <v>3014</v>
      </c>
    </row>
    <row r="2147">
      <c r="AU2147" t="s" s="0">
        <v>3015</v>
      </c>
    </row>
    <row r="2148">
      <c r="AU2148" t="s" s="0">
        <v>3016</v>
      </c>
    </row>
    <row r="2149">
      <c r="AU2149" t="s" s="0">
        <v>3017</v>
      </c>
    </row>
    <row r="2150">
      <c r="AU2150" t="s" s="0">
        <v>3018</v>
      </c>
    </row>
    <row r="2151">
      <c r="AU2151" t="s" s="0">
        <v>3019</v>
      </c>
    </row>
    <row r="2152">
      <c r="AU2152" t="s" s="0">
        <v>3020</v>
      </c>
    </row>
    <row r="2153">
      <c r="AU2153" t="s" s="0">
        <v>3021</v>
      </c>
    </row>
    <row r="2154">
      <c r="AU2154" t="s" s="0">
        <v>3022</v>
      </c>
    </row>
    <row r="2155">
      <c r="AU2155" t="s" s="0">
        <v>3023</v>
      </c>
    </row>
    <row r="2156">
      <c r="AU2156" t="s" s="0">
        <v>3024</v>
      </c>
    </row>
    <row r="2157">
      <c r="AU2157" t="s" s="0">
        <v>3025</v>
      </c>
    </row>
    <row r="2158">
      <c r="AU2158" t="s" s="0">
        <v>3026</v>
      </c>
    </row>
    <row r="2159">
      <c r="AU2159" t="s" s="0">
        <v>3027</v>
      </c>
    </row>
    <row r="2160">
      <c r="AU2160" t="s" s="0">
        <v>3028</v>
      </c>
    </row>
    <row r="2161">
      <c r="AU2161" t="s" s="0">
        <v>3029</v>
      </c>
    </row>
    <row r="2162">
      <c r="AU2162" t="s" s="0">
        <v>3030</v>
      </c>
    </row>
    <row r="2163">
      <c r="AU2163" t="s" s="0">
        <v>3031</v>
      </c>
    </row>
    <row r="2164">
      <c r="AU2164" t="s" s="0">
        <v>3032</v>
      </c>
    </row>
    <row r="2165">
      <c r="AU2165" t="s" s="0">
        <v>3033</v>
      </c>
    </row>
    <row r="2166">
      <c r="AU2166" t="s" s="0">
        <v>3034</v>
      </c>
    </row>
    <row r="2167">
      <c r="AU2167" t="s" s="0">
        <v>3035</v>
      </c>
    </row>
    <row r="2168">
      <c r="AU2168" t="s" s="0">
        <v>3036</v>
      </c>
    </row>
    <row r="2169">
      <c r="AU2169" t="s" s="0">
        <v>3037</v>
      </c>
    </row>
    <row r="2170">
      <c r="AU2170" t="s" s="0">
        <v>3038</v>
      </c>
    </row>
    <row r="2171">
      <c r="AU2171" t="s" s="0">
        <v>3039</v>
      </c>
    </row>
    <row r="2172">
      <c r="AU2172" t="s" s="0">
        <v>3040</v>
      </c>
    </row>
    <row r="2173">
      <c r="AU2173" t="s" s="0">
        <v>3041</v>
      </c>
    </row>
    <row r="2174">
      <c r="AU2174" t="s" s="0">
        <v>3042</v>
      </c>
    </row>
    <row r="2175">
      <c r="AU2175" t="s" s="0">
        <v>3043</v>
      </c>
    </row>
    <row r="2176">
      <c r="AU2176" t="s" s="0">
        <v>3044</v>
      </c>
    </row>
    <row r="2177">
      <c r="AU2177" t="s" s="0">
        <v>3045</v>
      </c>
    </row>
    <row r="2178">
      <c r="AU2178" t="s" s="0">
        <v>3046</v>
      </c>
    </row>
    <row r="2179">
      <c r="AU2179" t="s" s="0">
        <v>3047</v>
      </c>
    </row>
    <row r="2180">
      <c r="AU2180" t="s" s="0">
        <v>3048</v>
      </c>
    </row>
    <row r="2181">
      <c r="AU2181" t="s" s="0">
        <v>3049</v>
      </c>
    </row>
    <row r="2182">
      <c r="AU2182" t="s" s="0">
        <v>3050</v>
      </c>
    </row>
    <row r="2183">
      <c r="AU2183" t="s" s="0">
        <v>3051</v>
      </c>
    </row>
    <row r="2184">
      <c r="AU2184" t="s" s="0">
        <v>3052</v>
      </c>
    </row>
    <row r="2185">
      <c r="AU2185" t="s" s="0">
        <v>3053</v>
      </c>
    </row>
    <row r="2186">
      <c r="AU2186" t="s" s="0">
        <v>3054</v>
      </c>
    </row>
    <row r="2187">
      <c r="AU2187" t="s" s="0">
        <v>3055</v>
      </c>
    </row>
    <row r="2188">
      <c r="AU2188" t="s" s="0">
        <v>3056</v>
      </c>
    </row>
    <row r="2189">
      <c r="AU2189" t="s" s="0">
        <v>3057</v>
      </c>
    </row>
    <row r="2190">
      <c r="AU2190" t="s" s="0">
        <v>3058</v>
      </c>
    </row>
    <row r="2191">
      <c r="AU2191" t="s" s="0">
        <v>3059</v>
      </c>
    </row>
    <row r="2192">
      <c r="AU2192" t="s" s="0">
        <v>3060</v>
      </c>
    </row>
    <row r="2193">
      <c r="AU2193" t="s" s="0">
        <v>3061</v>
      </c>
    </row>
    <row r="2194">
      <c r="AU2194" t="s" s="0">
        <v>3062</v>
      </c>
    </row>
    <row r="2195">
      <c r="AU2195" t="s" s="0">
        <v>3063</v>
      </c>
    </row>
    <row r="2196">
      <c r="AU2196" t="s" s="0">
        <v>3064</v>
      </c>
    </row>
    <row r="2197">
      <c r="AU2197" t="s" s="0">
        <v>3065</v>
      </c>
    </row>
    <row r="2198">
      <c r="AU2198" t="s" s="0">
        <v>3066</v>
      </c>
    </row>
    <row r="2199">
      <c r="AU2199" t="s" s="0">
        <v>3067</v>
      </c>
    </row>
    <row r="2200">
      <c r="AU2200" t="s" s="0">
        <v>3068</v>
      </c>
    </row>
    <row r="2201">
      <c r="AU2201" t="s" s="0">
        <v>3069</v>
      </c>
    </row>
    <row r="2202">
      <c r="AU2202" t="s" s="0">
        <v>3070</v>
      </c>
    </row>
    <row r="2203">
      <c r="AU2203" t="s" s="0">
        <v>3071</v>
      </c>
    </row>
    <row r="2204">
      <c r="AU2204" t="s" s="0">
        <v>3072</v>
      </c>
    </row>
    <row r="2205">
      <c r="AU2205" t="s" s="0">
        <v>3073</v>
      </c>
    </row>
    <row r="2206">
      <c r="AU2206" t="s" s="0">
        <v>3074</v>
      </c>
    </row>
    <row r="2207">
      <c r="AU2207" t="s" s="0">
        <v>3075</v>
      </c>
    </row>
    <row r="2208">
      <c r="AU2208" t="s" s="0">
        <v>3076</v>
      </c>
    </row>
    <row r="2209">
      <c r="AU2209" t="s" s="0">
        <v>3077</v>
      </c>
    </row>
    <row r="2210">
      <c r="AU2210" t="s" s="0">
        <v>3078</v>
      </c>
    </row>
    <row r="2211">
      <c r="AU2211" t="s" s="0">
        <v>3079</v>
      </c>
    </row>
    <row r="2212">
      <c r="AU2212" t="s" s="0">
        <v>3080</v>
      </c>
    </row>
    <row r="2213">
      <c r="AU2213" t="s" s="0">
        <v>3081</v>
      </c>
    </row>
    <row r="2214">
      <c r="AU2214" t="s" s="0">
        <v>3082</v>
      </c>
    </row>
    <row r="2215">
      <c r="AU2215" t="s" s="0">
        <v>3083</v>
      </c>
    </row>
    <row r="2216">
      <c r="AU2216" t="s" s="0">
        <v>3084</v>
      </c>
    </row>
    <row r="2217">
      <c r="AU2217" t="s" s="0">
        <v>3085</v>
      </c>
    </row>
    <row r="2218">
      <c r="AU2218" t="s" s="0">
        <v>3086</v>
      </c>
    </row>
    <row r="2219">
      <c r="AU2219" t="s" s="0">
        <v>3087</v>
      </c>
    </row>
    <row r="2220">
      <c r="AU2220" t="s" s="0">
        <v>3088</v>
      </c>
    </row>
    <row r="2221">
      <c r="AU2221" t="s" s="0">
        <v>3089</v>
      </c>
    </row>
    <row r="2222">
      <c r="AU2222" t="s" s="0">
        <v>3090</v>
      </c>
    </row>
    <row r="2223">
      <c r="AU2223" t="s" s="0">
        <v>3091</v>
      </c>
    </row>
    <row r="2224">
      <c r="AU2224" t="s" s="0">
        <v>3092</v>
      </c>
    </row>
    <row r="2225">
      <c r="AU2225" t="s" s="0">
        <v>3093</v>
      </c>
    </row>
    <row r="2226">
      <c r="AU2226" t="s" s="0">
        <v>3094</v>
      </c>
    </row>
    <row r="2227">
      <c r="AU2227" t="s" s="0">
        <v>3095</v>
      </c>
    </row>
    <row r="2228">
      <c r="AU2228" t="s" s="0">
        <v>3096</v>
      </c>
    </row>
    <row r="2229">
      <c r="AU2229" t="s" s="0">
        <v>3097</v>
      </c>
    </row>
    <row r="2230">
      <c r="AU2230" t="s" s="0">
        <v>3098</v>
      </c>
    </row>
    <row r="2231">
      <c r="AU2231" t="s" s="0">
        <v>3099</v>
      </c>
    </row>
    <row r="2232">
      <c r="AU2232" t="s" s="0">
        <v>3100</v>
      </c>
    </row>
    <row r="2233">
      <c r="AU2233" t="s" s="0">
        <v>3101</v>
      </c>
    </row>
    <row r="2234">
      <c r="AU2234" t="s" s="0">
        <v>3102</v>
      </c>
    </row>
    <row r="2235">
      <c r="AU2235" t="s" s="0">
        <v>3103</v>
      </c>
    </row>
    <row r="2236">
      <c r="AU2236" t="s" s="0">
        <v>3104</v>
      </c>
    </row>
    <row r="2237">
      <c r="AU2237" t="s" s="0">
        <v>3105</v>
      </c>
    </row>
    <row r="2238">
      <c r="AU2238" t="s" s="0">
        <v>3106</v>
      </c>
    </row>
    <row r="2239">
      <c r="AU2239" t="s" s="0">
        <v>3107</v>
      </c>
    </row>
    <row r="2240">
      <c r="AU2240" t="s" s="0">
        <v>3108</v>
      </c>
    </row>
    <row r="2241">
      <c r="AU2241" t="s" s="0">
        <v>3109</v>
      </c>
    </row>
    <row r="2242">
      <c r="AU2242" t="s" s="0">
        <v>3110</v>
      </c>
    </row>
    <row r="2243">
      <c r="AU2243" t="s" s="0">
        <v>3111</v>
      </c>
    </row>
    <row r="2244">
      <c r="AU2244" t="s" s="0">
        <v>3112</v>
      </c>
    </row>
    <row r="2245">
      <c r="AU2245" t="s" s="0">
        <v>3113</v>
      </c>
    </row>
    <row r="2246">
      <c r="AU2246" t="s" s="0">
        <v>3114</v>
      </c>
    </row>
    <row r="2247">
      <c r="AU2247" t="s" s="0">
        <v>3115</v>
      </c>
    </row>
    <row r="2248">
      <c r="AU2248" t="s" s="0">
        <v>3116</v>
      </c>
    </row>
    <row r="2249">
      <c r="AU2249" t="s" s="0">
        <v>3117</v>
      </c>
    </row>
    <row r="2250">
      <c r="AU2250" t="s" s="0">
        <v>3118</v>
      </c>
    </row>
    <row r="2251">
      <c r="AU2251" t="s" s="0">
        <v>3119</v>
      </c>
    </row>
    <row r="2252">
      <c r="AU2252" t="s" s="0">
        <v>3120</v>
      </c>
    </row>
    <row r="2253">
      <c r="AU2253" t="s" s="0">
        <v>3121</v>
      </c>
    </row>
    <row r="2254">
      <c r="AU2254" t="s" s="0">
        <v>3122</v>
      </c>
    </row>
    <row r="2255">
      <c r="AU2255" t="s" s="0">
        <v>3123</v>
      </c>
    </row>
    <row r="2256">
      <c r="AU2256" t="s" s="0">
        <v>3124</v>
      </c>
    </row>
    <row r="2257">
      <c r="AU2257" t="s" s="0">
        <v>3125</v>
      </c>
    </row>
    <row r="2258">
      <c r="AU2258" t="s" s="0">
        <v>3126</v>
      </c>
    </row>
    <row r="2259">
      <c r="AU2259" t="s" s="0">
        <v>3127</v>
      </c>
    </row>
    <row r="2260">
      <c r="AU2260" t="s" s="0">
        <v>3128</v>
      </c>
    </row>
    <row r="2261">
      <c r="AU2261" t="s" s="0">
        <v>3129</v>
      </c>
    </row>
    <row r="2262">
      <c r="AU2262" t="s" s="0">
        <v>3130</v>
      </c>
    </row>
    <row r="2263">
      <c r="AU2263" t="s" s="0">
        <v>3131</v>
      </c>
    </row>
    <row r="2264">
      <c r="AU2264" t="s" s="0">
        <v>3132</v>
      </c>
    </row>
    <row r="2265">
      <c r="AU2265" t="s" s="0">
        <v>3133</v>
      </c>
    </row>
    <row r="2266">
      <c r="AU2266" t="s" s="0">
        <v>3134</v>
      </c>
    </row>
    <row r="2267">
      <c r="AU2267" t="s" s="0">
        <v>3135</v>
      </c>
    </row>
    <row r="2268">
      <c r="AU2268" t="s" s="0">
        <v>3136</v>
      </c>
    </row>
    <row r="2269">
      <c r="AU2269" t="s" s="0">
        <v>3137</v>
      </c>
    </row>
    <row r="2270">
      <c r="AU2270" t="s" s="0">
        <v>3138</v>
      </c>
    </row>
    <row r="2271">
      <c r="AU2271" t="s" s="0">
        <v>3139</v>
      </c>
    </row>
    <row r="2272">
      <c r="AU2272" t="s" s="0">
        <v>3140</v>
      </c>
    </row>
    <row r="2273">
      <c r="AU2273" t="s" s="0">
        <v>3141</v>
      </c>
    </row>
    <row r="2274">
      <c r="AU2274" t="s" s="0">
        <v>3142</v>
      </c>
    </row>
    <row r="2275">
      <c r="AU2275" t="s" s="0">
        <v>3143</v>
      </c>
    </row>
    <row r="2276">
      <c r="AU2276" t="s" s="0">
        <v>3144</v>
      </c>
    </row>
    <row r="2277">
      <c r="AU2277" t="s" s="0">
        <v>3145</v>
      </c>
    </row>
    <row r="2278">
      <c r="AU2278" t="s" s="0">
        <v>3146</v>
      </c>
    </row>
    <row r="2279">
      <c r="AU2279" t="s" s="0">
        <v>3147</v>
      </c>
    </row>
    <row r="2280">
      <c r="AU2280" t="s" s="0">
        <v>3148</v>
      </c>
    </row>
    <row r="2281">
      <c r="AU2281" t="s" s="0">
        <v>3149</v>
      </c>
    </row>
    <row r="2282">
      <c r="AU2282" t="s" s="0">
        <v>3150</v>
      </c>
    </row>
    <row r="2283">
      <c r="AU2283" t="s" s="0">
        <v>3151</v>
      </c>
    </row>
    <row r="2284">
      <c r="AU2284" t="s" s="0">
        <v>3152</v>
      </c>
    </row>
    <row r="2285">
      <c r="AU2285" t="s" s="0">
        <v>3153</v>
      </c>
    </row>
    <row r="2286">
      <c r="AU2286" t="s" s="0">
        <v>3154</v>
      </c>
    </row>
    <row r="2287">
      <c r="AU2287" t="s" s="0">
        <v>3155</v>
      </c>
    </row>
    <row r="2288">
      <c r="AU2288" t="s" s="0">
        <v>3156</v>
      </c>
    </row>
    <row r="2289">
      <c r="AU2289" t="s" s="0">
        <v>3157</v>
      </c>
    </row>
    <row r="2290">
      <c r="AU2290" t="s" s="0">
        <v>3158</v>
      </c>
    </row>
    <row r="2291">
      <c r="AU2291" t="s" s="0">
        <v>3159</v>
      </c>
    </row>
    <row r="2292">
      <c r="AU2292" t="s" s="0">
        <v>3160</v>
      </c>
    </row>
    <row r="2293">
      <c r="AU2293" t="s" s="0">
        <v>3161</v>
      </c>
    </row>
    <row r="2294">
      <c r="AU2294" t="s" s="0">
        <v>3162</v>
      </c>
    </row>
    <row r="2295">
      <c r="AU2295" t="s" s="0">
        <v>3163</v>
      </c>
    </row>
    <row r="2296">
      <c r="AU2296" t="s" s="0">
        <v>3164</v>
      </c>
    </row>
    <row r="2297">
      <c r="AU2297" t="s" s="0">
        <v>3165</v>
      </c>
    </row>
    <row r="2298">
      <c r="AU2298" t="s" s="0">
        <v>3166</v>
      </c>
    </row>
    <row r="2299">
      <c r="AU2299" t="s" s="0">
        <v>3167</v>
      </c>
    </row>
    <row r="2300">
      <c r="AU2300" t="s" s="0">
        <v>3168</v>
      </c>
    </row>
    <row r="2301">
      <c r="AU2301" t="s" s="0">
        <v>3169</v>
      </c>
    </row>
    <row r="2302">
      <c r="AU2302" t="s" s="0">
        <v>3170</v>
      </c>
    </row>
    <row r="2303">
      <c r="AU2303" t="s" s="0">
        <v>3171</v>
      </c>
    </row>
    <row r="2304">
      <c r="AU2304" t="s" s="0">
        <v>3172</v>
      </c>
    </row>
    <row r="2305">
      <c r="AU2305" t="s" s="0">
        <v>3173</v>
      </c>
    </row>
    <row r="2306">
      <c r="AU2306" t="s" s="0">
        <v>3174</v>
      </c>
    </row>
    <row r="2307">
      <c r="AU2307" t="s" s="0">
        <v>3175</v>
      </c>
    </row>
    <row r="2308">
      <c r="AU2308" t="s" s="0">
        <v>3176</v>
      </c>
    </row>
    <row r="2309">
      <c r="AU2309" t="s" s="0">
        <v>3177</v>
      </c>
    </row>
    <row r="2310">
      <c r="AU2310" t="s" s="0">
        <v>3178</v>
      </c>
    </row>
    <row r="2311">
      <c r="AU2311" t="s" s="0">
        <v>3179</v>
      </c>
    </row>
    <row r="2312">
      <c r="AU2312" t="s" s="0">
        <v>3180</v>
      </c>
    </row>
    <row r="2313">
      <c r="AU2313" t="s" s="0">
        <v>3181</v>
      </c>
    </row>
    <row r="2314">
      <c r="AU2314" t="s" s="0">
        <v>3182</v>
      </c>
    </row>
    <row r="2315">
      <c r="AU2315" t="s" s="0">
        <v>3183</v>
      </c>
    </row>
    <row r="2316">
      <c r="AU2316" t="s" s="0">
        <v>3184</v>
      </c>
    </row>
    <row r="2317">
      <c r="AU2317" t="s" s="0">
        <v>3185</v>
      </c>
    </row>
    <row r="2318">
      <c r="AU2318" t="s" s="0">
        <v>3186</v>
      </c>
    </row>
    <row r="2319">
      <c r="AU2319" t="s" s="0">
        <v>3187</v>
      </c>
    </row>
    <row r="2320">
      <c r="AU2320" t="s" s="0">
        <v>3188</v>
      </c>
    </row>
    <row r="2321">
      <c r="AU2321" t="s" s="0">
        <v>3189</v>
      </c>
    </row>
    <row r="2322">
      <c r="AU2322" t="s" s="0">
        <v>3190</v>
      </c>
    </row>
    <row r="2323">
      <c r="AU2323" t="s" s="0">
        <v>3191</v>
      </c>
    </row>
    <row r="2324">
      <c r="AU2324" t="s" s="0">
        <v>3192</v>
      </c>
    </row>
    <row r="2325">
      <c r="AU2325" t="s" s="0">
        <v>3193</v>
      </c>
    </row>
    <row r="2326">
      <c r="AU2326" t="s" s="0">
        <v>3194</v>
      </c>
    </row>
    <row r="2327">
      <c r="AU2327" t="s" s="0">
        <v>3195</v>
      </c>
    </row>
    <row r="2328">
      <c r="AU2328" t="s" s="0">
        <v>3196</v>
      </c>
    </row>
    <row r="2329">
      <c r="AU2329" t="s" s="0">
        <v>3197</v>
      </c>
    </row>
    <row r="2330">
      <c r="AU2330" t="s" s="0">
        <v>3198</v>
      </c>
    </row>
    <row r="2331">
      <c r="AU2331" t="s" s="0">
        <v>3199</v>
      </c>
    </row>
    <row r="2332">
      <c r="AU2332" t="s" s="0">
        <v>3200</v>
      </c>
    </row>
    <row r="2333">
      <c r="AU2333" t="s" s="0">
        <v>3201</v>
      </c>
    </row>
    <row r="2334">
      <c r="AU2334" t="s" s="0">
        <v>3202</v>
      </c>
    </row>
    <row r="2335">
      <c r="AU2335" t="s" s="0">
        <v>3203</v>
      </c>
    </row>
    <row r="2336">
      <c r="AU2336" t="s" s="0">
        <v>3204</v>
      </c>
    </row>
    <row r="2337">
      <c r="AU2337" t="s" s="0">
        <v>3205</v>
      </c>
    </row>
    <row r="2338">
      <c r="AU2338" t="s" s="0">
        <v>3206</v>
      </c>
    </row>
    <row r="2339">
      <c r="AU2339" t="s" s="0">
        <v>3207</v>
      </c>
    </row>
    <row r="2340">
      <c r="AU2340" t="s" s="0">
        <v>3208</v>
      </c>
    </row>
    <row r="2341">
      <c r="AU2341" t="s" s="0">
        <v>3209</v>
      </c>
    </row>
    <row r="2342">
      <c r="AU2342" t="s" s="0">
        <v>3210</v>
      </c>
    </row>
    <row r="2343">
      <c r="AU2343" t="s" s="0">
        <v>3211</v>
      </c>
    </row>
    <row r="2344">
      <c r="AU2344" t="s" s="0">
        <v>3212</v>
      </c>
    </row>
    <row r="2345">
      <c r="AU2345" t="s" s="0">
        <v>3213</v>
      </c>
    </row>
    <row r="2346">
      <c r="AU2346" t="s" s="0">
        <v>3214</v>
      </c>
    </row>
    <row r="2347">
      <c r="AU2347" t="s" s="0">
        <v>3215</v>
      </c>
    </row>
    <row r="2348">
      <c r="AU2348" t="s" s="0">
        <v>3216</v>
      </c>
    </row>
    <row r="2349">
      <c r="AU2349" t="s" s="0">
        <v>3217</v>
      </c>
    </row>
    <row r="2350">
      <c r="AU2350" t="s" s="0">
        <v>3218</v>
      </c>
    </row>
    <row r="2351">
      <c r="AU2351" t="s" s="0">
        <v>3219</v>
      </c>
    </row>
    <row r="2352">
      <c r="AU2352" t="s" s="0">
        <v>3220</v>
      </c>
    </row>
    <row r="2353">
      <c r="AU2353" t="s" s="0">
        <v>3221</v>
      </c>
    </row>
    <row r="2354">
      <c r="AU2354" t="s" s="0">
        <v>3222</v>
      </c>
    </row>
    <row r="2355">
      <c r="AU2355" t="s" s="0">
        <v>3223</v>
      </c>
    </row>
    <row r="2356">
      <c r="AU2356" t="s" s="0">
        <v>3224</v>
      </c>
    </row>
    <row r="2357">
      <c r="AU2357" t="s" s="0">
        <v>3225</v>
      </c>
    </row>
    <row r="2358">
      <c r="AU2358" t="s" s="0">
        <v>3226</v>
      </c>
    </row>
    <row r="2359">
      <c r="AU2359" t="s" s="0">
        <v>3227</v>
      </c>
    </row>
    <row r="2360">
      <c r="AU2360" t="s" s="0">
        <v>3228</v>
      </c>
    </row>
    <row r="2361">
      <c r="AU2361" t="s" s="0">
        <v>3229</v>
      </c>
    </row>
    <row r="2362">
      <c r="AU2362" t="s" s="0">
        <v>3230</v>
      </c>
    </row>
    <row r="2363">
      <c r="AU2363" t="s" s="0">
        <v>3231</v>
      </c>
    </row>
    <row r="2364">
      <c r="AU2364" t="s" s="0">
        <v>3232</v>
      </c>
    </row>
    <row r="2365">
      <c r="AU2365" t="s" s="0">
        <v>3233</v>
      </c>
    </row>
    <row r="2366">
      <c r="AU2366" t="s" s="0">
        <v>3234</v>
      </c>
    </row>
    <row r="2367">
      <c r="AU2367" t="s" s="0">
        <v>3235</v>
      </c>
    </row>
    <row r="2368">
      <c r="AU2368" t="s" s="0">
        <v>3236</v>
      </c>
    </row>
    <row r="2369">
      <c r="AU2369" t="s" s="0">
        <v>3237</v>
      </c>
    </row>
    <row r="2370">
      <c r="AU2370" t="s" s="0">
        <v>3238</v>
      </c>
    </row>
    <row r="2371">
      <c r="AU2371" t="s" s="0">
        <v>3239</v>
      </c>
    </row>
    <row r="2372">
      <c r="AU2372" t="s" s="0">
        <v>3240</v>
      </c>
    </row>
    <row r="2373">
      <c r="AU2373" t="s" s="0">
        <v>3241</v>
      </c>
    </row>
    <row r="2374">
      <c r="AU2374" t="s" s="0">
        <v>3242</v>
      </c>
    </row>
    <row r="2375">
      <c r="AU2375" t="s" s="0">
        <v>3243</v>
      </c>
    </row>
    <row r="2376">
      <c r="AU2376" t="s" s="0">
        <v>3244</v>
      </c>
    </row>
    <row r="2377">
      <c r="AU2377" t="s" s="0">
        <v>3245</v>
      </c>
    </row>
    <row r="2378">
      <c r="AU2378" t="s" s="0">
        <v>3246</v>
      </c>
    </row>
    <row r="2379">
      <c r="AU2379" t="s" s="0">
        <v>3247</v>
      </c>
    </row>
    <row r="2380">
      <c r="AU2380" t="s" s="0">
        <v>3248</v>
      </c>
    </row>
    <row r="2381">
      <c r="AU2381" t="s" s="0">
        <v>3249</v>
      </c>
    </row>
    <row r="2382">
      <c r="AU2382" t="s" s="0">
        <v>3250</v>
      </c>
    </row>
    <row r="2383">
      <c r="AU2383" t="s" s="0">
        <v>3251</v>
      </c>
    </row>
    <row r="2384">
      <c r="AU2384" t="s" s="0">
        <v>3252</v>
      </c>
    </row>
    <row r="2385">
      <c r="AU2385" t="s" s="0">
        <v>3253</v>
      </c>
    </row>
    <row r="2386">
      <c r="AU2386" t="s" s="0">
        <v>3254</v>
      </c>
    </row>
    <row r="2387">
      <c r="AU2387" t="s" s="0">
        <v>3255</v>
      </c>
    </row>
    <row r="2388">
      <c r="AU2388" t="s" s="0">
        <v>3256</v>
      </c>
    </row>
    <row r="2389">
      <c r="AU2389" t="s" s="0">
        <v>3257</v>
      </c>
    </row>
    <row r="2390">
      <c r="AU2390" t="s" s="0">
        <v>3258</v>
      </c>
    </row>
    <row r="2391">
      <c r="AU2391" t="s" s="0">
        <v>3259</v>
      </c>
    </row>
    <row r="2392">
      <c r="AU2392" t="s" s="0">
        <v>3260</v>
      </c>
    </row>
    <row r="2393">
      <c r="AU2393" t="s" s="0">
        <v>3261</v>
      </c>
    </row>
    <row r="2394">
      <c r="AU2394" t="s" s="0">
        <v>3262</v>
      </c>
    </row>
    <row r="2395">
      <c r="AU2395" t="s" s="0">
        <v>3263</v>
      </c>
    </row>
    <row r="2396">
      <c r="AU2396" t="s" s="0">
        <v>3264</v>
      </c>
    </row>
    <row r="2397">
      <c r="AU2397" t="s" s="0">
        <v>3265</v>
      </c>
    </row>
    <row r="2398">
      <c r="AU2398" t="s" s="0">
        <v>3266</v>
      </c>
    </row>
    <row r="2399">
      <c r="AU2399" t="s" s="0">
        <v>3267</v>
      </c>
    </row>
    <row r="2400">
      <c r="AU2400" t="s" s="0">
        <v>3268</v>
      </c>
    </row>
    <row r="2401">
      <c r="AU2401" t="s" s="0">
        <v>3269</v>
      </c>
    </row>
    <row r="2402">
      <c r="AU2402" t="s" s="0">
        <v>3270</v>
      </c>
    </row>
    <row r="2403">
      <c r="AU2403" t="s" s="0">
        <v>3271</v>
      </c>
    </row>
    <row r="2404">
      <c r="AU2404" t="s" s="0">
        <v>3272</v>
      </c>
    </row>
    <row r="2405">
      <c r="AU2405" t="s" s="0">
        <v>3273</v>
      </c>
    </row>
    <row r="2406">
      <c r="AU2406" t="s" s="0">
        <v>3274</v>
      </c>
    </row>
    <row r="2407">
      <c r="AU2407" t="s" s="0">
        <v>3275</v>
      </c>
    </row>
    <row r="2408">
      <c r="AU2408" t="s" s="0">
        <v>3276</v>
      </c>
    </row>
    <row r="2409">
      <c r="AU2409" t="s" s="0">
        <v>3277</v>
      </c>
    </row>
    <row r="2410">
      <c r="AU2410" t="s" s="0">
        <v>3278</v>
      </c>
    </row>
    <row r="2411">
      <c r="AU2411" t="s" s="0">
        <v>3279</v>
      </c>
    </row>
    <row r="2412">
      <c r="AU2412" t="s" s="0">
        <v>3280</v>
      </c>
    </row>
    <row r="2413">
      <c r="AU2413" t="s" s="0">
        <v>3281</v>
      </c>
    </row>
    <row r="2414">
      <c r="AU2414" t="s" s="0">
        <v>3282</v>
      </c>
    </row>
    <row r="2415">
      <c r="AU2415" t="s" s="0">
        <v>3283</v>
      </c>
    </row>
    <row r="2416">
      <c r="AU2416" t="s" s="0">
        <v>3284</v>
      </c>
    </row>
    <row r="2417">
      <c r="AU2417" t="s" s="0">
        <v>3285</v>
      </c>
    </row>
    <row r="2418">
      <c r="AU2418" t="s" s="0">
        <v>3286</v>
      </c>
    </row>
    <row r="2419">
      <c r="AU2419" t="s" s="0">
        <v>3287</v>
      </c>
    </row>
    <row r="2420">
      <c r="AU2420" t="s" s="0">
        <v>3288</v>
      </c>
    </row>
    <row r="2421">
      <c r="AU2421" t="s" s="0">
        <v>3289</v>
      </c>
    </row>
    <row r="2422">
      <c r="AU2422" t="s" s="0">
        <v>3290</v>
      </c>
    </row>
    <row r="2423">
      <c r="AU2423" t="s" s="0">
        <v>3291</v>
      </c>
    </row>
    <row r="2424">
      <c r="AU2424" t="s" s="0">
        <v>3292</v>
      </c>
    </row>
    <row r="2425">
      <c r="AU2425" t="s" s="0">
        <v>3293</v>
      </c>
    </row>
    <row r="2426">
      <c r="AU2426" t="s" s="0">
        <v>3294</v>
      </c>
    </row>
    <row r="2427">
      <c r="AU2427" t="s" s="0">
        <v>3295</v>
      </c>
    </row>
    <row r="2428">
      <c r="AU2428" t="s" s="0">
        <v>3296</v>
      </c>
    </row>
    <row r="2429">
      <c r="AU2429" t="s" s="0">
        <v>3297</v>
      </c>
    </row>
    <row r="2430">
      <c r="AU2430" t="s" s="0">
        <v>3298</v>
      </c>
    </row>
    <row r="2431">
      <c r="AU2431" t="s" s="0">
        <v>3299</v>
      </c>
    </row>
    <row r="2432">
      <c r="AU2432" t="s" s="0">
        <v>3300</v>
      </c>
    </row>
    <row r="2433">
      <c r="AU2433" t="s" s="0">
        <v>3301</v>
      </c>
    </row>
    <row r="2434">
      <c r="AU2434" t="s" s="0">
        <v>3302</v>
      </c>
    </row>
    <row r="2435">
      <c r="AU2435" t="s" s="0">
        <v>3303</v>
      </c>
    </row>
    <row r="2436">
      <c r="AU2436" t="s" s="0">
        <v>3304</v>
      </c>
    </row>
    <row r="2437">
      <c r="AU2437" t="s" s="0">
        <v>3305</v>
      </c>
    </row>
    <row r="2438">
      <c r="AU2438" t="s" s="0">
        <v>3306</v>
      </c>
    </row>
    <row r="2439">
      <c r="AU2439" t="s" s="0">
        <v>3307</v>
      </c>
    </row>
    <row r="2440">
      <c r="AU2440" t="s" s="0">
        <v>3308</v>
      </c>
    </row>
    <row r="2441">
      <c r="AU2441" t="s" s="0">
        <v>3309</v>
      </c>
    </row>
    <row r="2442">
      <c r="AU2442" t="s" s="0">
        <v>3310</v>
      </c>
    </row>
    <row r="2443">
      <c r="AU2443" t="s" s="0">
        <v>3311</v>
      </c>
    </row>
    <row r="2444">
      <c r="AU2444" t="s" s="0">
        <v>3312</v>
      </c>
    </row>
    <row r="2445">
      <c r="AU2445" t="s" s="0">
        <v>3313</v>
      </c>
    </row>
    <row r="2446">
      <c r="AU2446" t="s" s="0">
        <v>3314</v>
      </c>
    </row>
    <row r="2447">
      <c r="AU2447" t="s" s="0">
        <v>3315</v>
      </c>
    </row>
    <row r="2448">
      <c r="AU2448" t="s" s="0">
        <v>3316</v>
      </c>
    </row>
    <row r="2449">
      <c r="AU2449" t="s" s="0">
        <v>3317</v>
      </c>
    </row>
    <row r="2450">
      <c r="AU2450" t="s" s="0">
        <v>3318</v>
      </c>
    </row>
    <row r="2451">
      <c r="AU2451" t="s" s="0">
        <v>3319</v>
      </c>
    </row>
    <row r="2452">
      <c r="AU2452" t="s" s="0">
        <v>3320</v>
      </c>
    </row>
    <row r="2453">
      <c r="AU2453" t="s" s="0">
        <v>3321</v>
      </c>
    </row>
    <row r="2454">
      <c r="AU2454" t="s" s="0">
        <v>3322</v>
      </c>
    </row>
    <row r="2455">
      <c r="AU2455" t="s" s="0">
        <v>3323</v>
      </c>
    </row>
    <row r="2456">
      <c r="AU2456" t="s" s="0">
        <v>3324</v>
      </c>
    </row>
    <row r="2457">
      <c r="AU2457" t="s" s="0">
        <v>3325</v>
      </c>
    </row>
    <row r="2458">
      <c r="AU2458" t="s" s="0">
        <v>3326</v>
      </c>
    </row>
    <row r="2459">
      <c r="AU2459" t="s" s="0">
        <v>3327</v>
      </c>
    </row>
    <row r="2460">
      <c r="AU2460" t="s" s="0">
        <v>3328</v>
      </c>
    </row>
    <row r="2461">
      <c r="AU2461" t="s" s="0">
        <v>3329</v>
      </c>
    </row>
    <row r="2462">
      <c r="AU2462" t="s" s="0">
        <v>3330</v>
      </c>
    </row>
    <row r="2463">
      <c r="AU2463" t="s" s="0">
        <v>3331</v>
      </c>
    </row>
    <row r="2464">
      <c r="AU2464" t="s" s="0">
        <v>3332</v>
      </c>
    </row>
    <row r="2465">
      <c r="AU2465" t="s" s="0">
        <v>3333</v>
      </c>
    </row>
    <row r="2466">
      <c r="AU2466" t="s" s="0">
        <v>3334</v>
      </c>
    </row>
    <row r="2467">
      <c r="AU2467" t="s" s="0">
        <v>3335</v>
      </c>
    </row>
    <row r="2468">
      <c r="AU2468" t="s" s="0">
        <v>3336</v>
      </c>
    </row>
    <row r="2469">
      <c r="AU2469" t="s" s="0">
        <v>3337</v>
      </c>
    </row>
    <row r="2470">
      <c r="AU2470" t="s" s="0">
        <v>3338</v>
      </c>
    </row>
    <row r="2471">
      <c r="AU2471" t="s" s="0">
        <v>3339</v>
      </c>
    </row>
    <row r="2472">
      <c r="AU2472" t="s" s="0">
        <v>3340</v>
      </c>
    </row>
    <row r="2473">
      <c r="AU2473" t="s" s="0">
        <v>3341</v>
      </c>
    </row>
    <row r="2474">
      <c r="AU2474" t="s" s="0">
        <v>3342</v>
      </c>
    </row>
    <row r="2475">
      <c r="AU2475" t="s" s="0">
        <v>3343</v>
      </c>
    </row>
    <row r="2476">
      <c r="AU2476" t="s" s="0">
        <v>3344</v>
      </c>
    </row>
    <row r="2477">
      <c r="AU2477" t="s" s="0">
        <v>3345</v>
      </c>
    </row>
    <row r="2478">
      <c r="AU2478" t="s" s="0">
        <v>3346</v>
      </c>
    </row>
    <row r="2479">
      <c r="AU2479" t="s" s="0">
        <v>3347</v>
      </c>
    </row>
    <row r="2480">
      <c r="AU2480" t="s" s="0">
        <v>3348</v>
      </c>
    </row>
    <row r="2481">
      <c r="AU2481" t="s" s="0">
        <v>3349</v>
      </c>
    </row>
    <row r="2482">
      <c r="AU2482" t="s" s="0">
        <v>3350</v>
      </c>
    </row>
    <row r="2483">
      <c r="AU2483" t="s" s="0">
        <v>3351</v>
      </c>
    </row>
    <row r="2484">
      <c r="AU2484" t="s" s="0">
        <v>3352</v>
      </c>
    </row>
    <row r="2485">
      <c r="AU2485" t="s" s="0">
        <v>3353</v>
      </c>
    </row>
    <row r="2486">
      <c r="AU2486" t="s" s="0">
        <v>3354</v>
      </c>
    </row>
    <row r="2487">
      <c r="AU2487" t="s" s="0">
        <v>3355</v>
      </c>
    </row>
    <row r="2488">
      <c r="AU2488" t="s" s="0">
        <v>3356</v>
      </c>
    </row>
    <row r="2489">
      <c r="AU2489" t="s" s="0">
        <v>3357</v>
      </c>
    </row>
    <row r="2490">
      <c r="AU2490" t="s" s="0">
        <v>3358</v>
      </c>
    </row>
    <row r="2491">
      <c r="AU2491" t="s" s="0">
        <v>3359</v>
      </c>
    </row>
    <row r="2492">
      <c r="AU2492" t="s" s="0">
        <v>3360</v>
      </c>
    </row>
    <row r="2493">
      <c r="AU2493" t="s" s="0">
        <v>3361</v>
      </c>
    </row>
    <row r="2494">
      <c r="AU2494" t="s" s="0">
        <v>3362</v>
      </c>
    </row>
    <row r="2495">
      <c r="AU2495" t="s" s="0">
        <v>3363</v>
      </c>
    </row>
    <row r="2496">
      <c r="AU2496" t="s" s="0">
        <v>3364</v>
      </c>
    </row>
    <row r="2497">
      <c r="AU2497" t="s" s="0">
        <v>3365</v>
      </c>
    </row>
    <row r="2498">
      <c r="AU2498" t="s" s="0">
        <v>3366</v>
      </c>
    </row>
    <row r="2499">
      <c r="AU2499" t="s" s="0">
        <v>3367</v>
      </c>
    </row>
    <row r="2500">
      <c r="AU2500" t="s" s="0">
        <v>3368</v>
      </c>
    </row>
    <row r="2501">
      <c r="AU2501" t="s" s="0">
        <v>3369</v>
      </c>
    </row>
    <row r="2502">
      <c r="AU2502" t="s" s="0">
        <v>3370</v>
      </c>
    </row>
    <row r="2503">
      <c r="AU2503" t="s" s="0">
        <v>3371</v>
      </c>
    </row>
    <row r="2504">
      <c r="AU2504" t="s" s="0">
        <v>3372</v>
      </c>
    </row>
    <row r="2505">
      <c r="AU2505" t="s" s="0">
        <v>3373</v>
      </c>
    </row>
    <row r="2506">
      <c r="AU2506" t="s" s="0">
        <v>3374</v>
      </c>
    </row>
    <row r="2507">
      <c r="AU2507" t="s" s="0">
        <v>3375</v>
      </c>
    </row>
    <row r="2508">
      <c r="AU2508" t="s" s="0">
        <v>3376</v>
      </c>
    </row>
    <row r="2509">
      <c r="AU2509" t="s" s="0">
        <v>3377</v>
      </c>
    </row>
    <row r="2510">
      <c r="AU2510" t="s" s="0">
        <v>3378</v>
      </c>
    </row>
    <row r="2511">
      <c r="AU2511" t="s" s="0">
        <v>3379</v>
      </c>
    </row>
    <row r="2512">
      <c r="AU2512" t="s" s="0">
        <v>3380</v>
      </c>
    </row>
    <row r="2513">
      <c r="AU2513" t="s" s="0">
        <v>3381</v>
      </c>
    </row>
    <row r="2514">
      <c r="AU2514" t="s" s="0">
        <v>3382</v>
      </c>
    </row>
    <row r="2515">
      <c r="AU2515" t="s" s="0">
        <v>3383</v>
      </c>
    </row>
    <row r="2516">
      <c r="AU2516" t="s" s="0">
        <v>3384</v>
      </c>
    </row>
    <row r="2517">
      <c r="AU2517" t="s" s="0">
        <v>3385</v>
      </c>
    </row>
    <row r="2518">
      <c r="AU2518" t="s" s="0">
        <v>3386</v>
      </c>
    </row>
    <row r="2519">
      <c r="AU2519" t="s" s="0">
        <v>3387</v>
      </c>
    </row>
    <row r="2520">
      <c r="AU2520" t="s" s="0">
        <v>3388</v>
      </c>
    </row>
    <row r="2521">
      <c r="AU2521" t="s" s="0">
        <v>3389</v>
      </c>
    </row>
    <row r="2522">
      <c r="AU2522" t="s" s="0">
        <v>3390</v>
      </c>
    </row>
    <row r="2523">
      <c r="AU2523" t="s" s="0">
        <v>3391</v>
      </c>
    </row>
    <row r="2524">
      <c r="AU2524" t="s" s="0">
        <v>3392</v>
      </c>
    </row>
    <row r="2525">
      <c r="AU2525" t="s" s="0">
        <v>3393</v>
      </c>
    </row>
    <row r="2526">
      <c r="AU2526" t="s" s="0">
        <v>3394</v>
      </c>
    </row>
    <row r="2527">
      <c r="AU2527" t="s" s="0">
        <v>3395</v>
      </c>
    </row>
    <row r="2528">
      <c r="AU2528" t="s" s="0">
        <v>3396</v>
      </c>
    </row>
    <row r="2529">
      <c r="AU2529" t="s" s="0">
        <v>3397</v>
      </c>
    </row>
    <row r="2530">
      <c r="AU2530" t="s" s="0">
        <v>3398</v>
      </c>
    </row>
    <row r="2531">
      <c r="AU2531" t="s" s="0">
        <v>3399</v>
      </c>
    </row>
    <row r="2532">
      <c r="AU2532" t="s" s="0">
        <v>3400</v>
      </c>
    </row>
    <row r="2533">
      <c r="AU2533" t="s" s="0">
        <v>3401</v>
      </c>
    </row>
    <row r="2534">
      <c r="AU2534" t="s" s="0">
        <v>3402</v>
      </c>
    </row>
    <row r="2535">
      <c r="AU2535" t="s" s="0">
        <v>3403</v>
      </c>
    </row>
    <row r="2536">
      <c r="AU2536" t="s" s="0">
        <v>3404</v>
      </c>
    </row>
    <row r="2537">
      <c r="AU2537" t="s" s="0">
        <v>3405</v>
      </c>
    </row>
    <row r="2538">
      <c r="AU2538" t="s" s="0">
        <v>3406</v>
      </c>
    </row>
    <row r="2539">
      <c r="AU2539" t="s" s="0">
        <v>3407</v>
      </c>
    </row>
    <row r="2540">
      <c r="AU2540" t="s" s="0">
        <v>3408</v>
      </c>
    </row>
    <row r="2541">
      <c r="AU2541" t="s" s="0">
        <v>3409</v>
      </c>
    </row>
    <row r="2542">
      <c r="AU2542" t="s" s="0">
        <v>3410</v>
      </c>
    </row>
    <row r="2543">
      <c r="AU2543" t="s" s="0">
        <v>3411</v>
      </c>
    </row>
    <row r="2544">
      <c r="AU2544" t="s" s="0">
        <v>3412</v>
      </c>
    </row>
    <row r="2545">
      <c r="AU2545" t="s" s="0">
        <v>3413</v>
      </c>
    </row>
    <row r="2546">
      <c r="AU2546" t="s" s="0">
        <v>3414</v>
      </c>
    </row>
    <row r="2547">
      <c r="AU2547" t="s" s="0">
        <v>3415</v>
      </c>
    </row>
    <row r="2548">
      <c r="AU2548" t="s" s="0">
        <v>3416</v>
      </c>
    </row>
    <row r="2549">
      <c r="AU2549" t="s" s="0">
        <v>3417</v>
      </c>
    </row>
    <row r="2550">
      <c r="AU2550" t="s" s="0">
        <v>3418</v>
      </c>
    </row>
    <row r="2551">
      <c r="AU2551" t="s" s="0">
        <v>3419</v>
      </c>
    </row>
    <row r="2552">
      <c r="AU2552" t="s" s="0">
        <v>3420</v>
      </c>
    </row>
    <row r="2553">
      <c r="AU2553" t="s" s="0">
        <v>3421</v>
      </c>
    </row>
    <row r="2554">
      <c r="AU2554" t="s" s="0">
        <v>3422</v>
      </c>
    </row>
    <row r="2555">
      <c r="AU2555" t="s" s="0">
        <v>3423</v>
      </c>
    </row>
    <row r="2556">
      <c r="AU2556" t="s" s="0">
        <v>3424</v>
      </c>
    </row>
    <row r="2557">
      <c r="AU2557" t="s" s="0">
        <v>3425</v>
      </c>
    </row>
    <row r="2558">
      <c r="AU2558" t="s" s="0">
        <v>3426</v>
      </c>
    </row>
    <row r="2559">
      <c r="AU2559" t="s" s="0">
        <v>3427</v>
      </c>
    </row>
    <row r="2560">
      <c r="AU2560" t="s" s="0">
        <v>3428</v>
      </c>
    </row>
    <row r="2561">
      <c r="AU2561" t="s" s="0">
        <v>3429</v>
      </c>
    </row>
    <row r="2562">
      <c r="AU2562" t="s" s="0">
        <v>3430</v>
      </c>
    </row>
    <row r="2563">
      <c r="AU2563" t="s" s="0">
        <v>3431</v>
      </c>
    </row>
    <row r="2564">
      <c r="AU2564" t="s" s="0">
        <v>3432</v>
      </c>
    </row>
    <row r="2565">
      <c r="AU2565" t="s" s="0">
        <v>3433</v>
      </c>
    </row>
    <row r="2566">
      <c r="AU2566" t="s" s="0">
        <v>3434</v>
      </c>
    </row>
    <row r="2567">
      <c r="AU2567" t="s" s="0">
        <v>3435</v>
      </c>
    </row>
    <row r="2568">
      <c r="AU2568" t="s" s="0">
        <v>3436</v>
      </c>
    </row>
    <row r="2569">
      <c r="AU2569" t="s" s="0">
        <v>3437</v>
      </c>
    </row>
    <row r="2570">
      <c r="AU2570" t="s" s="0">
        <v>3438</v>
      </c>
    </row>
    <row r="2571">
      <c r="AU2571" t="s" s="0">
        <v>3439</v>
      </c>
    </row>
    <row r="2572">
      <c r="AU2572" t="s" s="0">
        <v>3440</v>
      </c>
    </row>
    <row r="2573">
      <c r="AU2573" t="s" s="0">
        <v>3441</v>
      </c>
    </row>
    <row r="2574">
      <c r="AU2574" t="s" s="0">
        <v>3442</v>
      </c>
    </row>
    <row r="2575">
      <c r="AU2575" t="s" s="0">
        <v>3443</v>
      </c>
    </row>
    <row r="2576">
      <c r="AU2576" t="s" s="0">
        <v>3444</v>
      </c>
    </row>
    <row r="2577">
      <c r="AU2577" t="s" s="0">
        <v>3445</v>
      </c>
    </row>
    <row r="2578">
      <c r="AU2578" t="s" s="0">
        <v>3446</v>
      </c>
    </row>
    <row r="2579">
      <c r="AU2579" t="s" s="0">
        <v>3447</v>
      </c>
    </row>
    <row r="2580">
      <c r="AU2580" t="s" s="0">
        <v>3448</v>
      </c>
    </row>
    <row r="2581">
      <c r="AU2581" t="s" s="0">
        <v>3449</v>
      </c>
    </row>
    <row r="2582">
      <c r="AU2582" t="s" s="0">
        <v>3450</v>
      </c>
    </row>
    <row r="2583">
      <c r="AU2583" t="s" s="0">
        <v>3451</v>
      </c>
    </row>
    <row r="2584">
      <c r="AU2584" t="s" s="0">
        <v>3452</v>
      </c>
    </row>
    <row r="2585">
      <c r="AU2585" t="s" s="0">
        <v>3453</v>
      </c>
    </row>
    <row r="2586">
      <c r="AU2586" t="s" s="0">
        <v>3454</v>
      </c>
    </row>
    <row r="2587">
      <c r="AU2587" t="s" s="0">
        <v>3455</v>
      </c>
    </row>
    <row r="2588">
      <c r="AU2588" t="s" s="0">
        <v>3456</v>
      </c>
    </row>
    <row r="2589">
      <c r="AU2589" t="s" s="0">
        <v>3457</v>
      </c>
    </row>
    <row r="2590">
      <c r="AU2590" t="s" s="0">
        <v>3458</v>
      </c>
    </row>
    <row r="2591">
      <c r="AU2591" t="s" s="0">
        <v>3459</v>
      </c>
    </row>
    <row r="2592">
      <c r="AU2592" t="s" s="0">
        <v>3460</v>
      </c>
    </row>
    <row r="2593">
      <c r="AU2593" t="s" s="0">
        <v>3461</v>
      </c>
    </row>
    <row r="2594">
      <c r="AU2594" t="s" s="0">
        <v>3462</v>
      </c>
    </row>
    <row r="2595">
      <c r="AU2595" t="s" s="0">
        <v>3463</v>
      </c>
    </row>
    <row r="2596">
      <c r="AU2596" t="s" s="0">
        <v>3464</v>
      </c>
    </row>
    <row r="2597">
      <c r="AU2597" t="s" s="0">
        <v>3465</v>
      </c>
    </row>
    <row r="2598">
      <c r="AU2598" t="s" s="0">
        <v>3466</v>
      </c>
    </row>
    <row r="2599">
      <c r="AU2599" t="s" s="0">
        <v>3467</v>
      </c>
    </row>
    <row r="2600">
      <c r="AU2600" t="s" s="0">
        <v>3468</v>
      </c>
    </row>
    <row r="2601">
      <c r="AU2601" t="s" s="0">
        <v>3469</v>
      </c>
    </row>
    <row r="2602">
      <c r="AU2602" t="s" s="0">
        <v>3470</v>
      </c>
    </row>
    <row r="2603">
      <c r="AU2603" t="s" s="0">
        <v>3471</v>
      </c>
    </row>
    <row r="2604">
      <c r="AU2604" t="s" s="0">
        <v>3472</v>
      </c>
    </row>
    <row r="2605">
      <c r="AU2605" t="s" s="0">
        <v>3473</v>
      </c>
    </row>
    <row r="2606">
      <c r="AU2606" t="s" s="0">
        <v>3474</v>
      </c>
    </row>
    <row r="2607">
      <c r="AU2607" t="s" s="0">
        <v>3475</v>
      </c>
    </row>
    <row r="2608">
      <c r="AU2608" t="s" s="0">
        <v>3476</v>
      </c>
    </row>
    <row r="2609">
      <c r="AU2609" t="s" s="0">
        <v>3477</v>
      </c>
    </row>
    <row r="2610">
      <c r="AU2610" t="s" s="0">
        <v>3478</v>
      </c>
    </row>
    <row r="2611">
      <c r="AU2611" t="s" s="0">
        <v>3479</v>
      </c>
    </row>
    <row r="2612">
      <c r="AU2612" t="s" s="0">
        <v>3480</v>
      </c>
    </row>
    <row r="2613">
      <c r="AU2613" t="s" s="0">
        <v>3481</v>
      </c>
    </row>
    <row r="2614">
      <c r="AU2614" t="s" s="0">
        <v>3482</v>
      </c>
    </row>
    <row r="2615">
      <c r="AU2615" t="s" s="0">
        <v>3483</v>
      </c>
    </row>
    <row r="2616">
      <c r="AU2616" t="s" s="0">
        <v>3484</v>
      </c>
    </row>
    <row r="2617">
      <c r="AU2617" t="s" s="0">
        <v>3485</v>
      </c>
    </row>
    <row r="2618">
      <c r="AU2618" t="s" s="0">
        <v>3486</v>
      </c>
    </row>
    <row r="2619">
      <c r="AU2619" t="s" s="0">
        <v>3487</v>
      </c>
    </row>
    <row r="2620">
      <c r="AU2620" t="s" s="0">
        <v>3488</v>
      </c>
    </row>
    <row r="2621">
      <c r="AU2621" t="s" s="0">
        <v>3489</v>
      </c>
    </row>
    <row r="2622">
      <c r="AU2622" t="s" s="0">
        <v>3490</v>
      </c>
    </row>
    <row r="2623">
      <c r="AU2623" t="s" s="0">
        <v>3491</v>
      </c>
    </row>
    <row r="2624">
      <c r="AU2624" t="s" s="0">
        <v>3492</v>
      </c>
    </row>
    <row r="2625">
      <c r="AU2625" t="s" s="0">
        <v>3493</v>
      </c>
    </row>
    <row r="2626">
      <c r="AU2626" t="s" s="0">
        <v>3494</v>
      </c>
    </row>
    <row r="2627">
      <c r="AU2627" t="s" s="0">
        <v>3495</v>
      </c>
    </row>
    <row r="2628">
      <c r="AU2628" t="s" s="0">
        <v>3496</v>
      </c>
    </row>
    <row r="2629">
      <c r="AU2629" t="s" s="0">
        <v>3497</v>
      </c>
    </row>
    <row r="2630">
      <c r="AU2630" t="s" s="0">
        <v>3498</v>
      </c>
    </row>
    <row r="2631">
      <c r="AU2631" t="s" s="0">
        <v>3499</v>
      </c>
    </row>
    <row r="2632">
      <c r="AU2632" t="s" s="0">
        <v>3500</v>
      </c>
    </row>
    <row r="2633">
      <c r="AU2633" t="s" s="0">
        <v>3501</v>
      </c>
    </row>
    <row r="2634">
      <c r="AU2634" t="s" s="0">
        <v>3502</v>
      </c>
    </row>
    <row r="2635">
      <c r="AU2635" t="s" s="0">
        <v>3503</v>
      </c>
    </row>
    <row r="2636">
      <c r="AU2636" t="s" s="0">
        <v>3504</v>
      </c>
    </row>
    <row r="2637">
      <c r="AU2637" t="s" s="0">
        <v>3505</v>
      </c>
    </row>
    <row r="2638">
      <c r="AU2638" t="s" s="0">
        <v>3506</v>
      </c>
    </row>
    <row r="2639">
      <c r="AU2639" t="s" s="0">
        <v>3507</v>
      </c>
    </row>
    <row r="2640">
      <c r="AU2640" t="s" s="0">
        <v>3508</v>
      </c>
    </row>
    <row r="2641">
      <c r="AU2641" t="s" s="0">
        <v>3509</v>
      </c>
    </row>
    <row r="2642">
      <c r="AU2642" t="s" s="0">
        <v>3510</v>
      </c>
    </row>
    <row r="2643">
      <c r="AU2643" t="s" s="0">
        <v>3511</v>
      </c>
    </row>
    <row r="2644">
      <c r="AU2644" t="s" s="0">
        <v>3512</v>
      </c>
    </row>
    <row r="2645">
      <c r="AU2645" t="s" s="0">
        <v>3513</v>
      </c>
    </row>
    <row r="2646">
      <c r="AU2646" t="s" s="0">
        <v>3514</v>
      </c>
    </row>
    <row r="2647">
      <c r="AU2647" t="s" s="0">
        <v>3515</v>
      </c>
    </row>
    <row r="2648">
      <c r="AU2648" t="s" s="0">
        <v>3516</v>
      </c>
    </row>
    <row r="2649">
      <c r="AU2649" t="s" s="0">
        <v>3517</v>
      </c>
    </row>
    <row r="2650">
      <c r="AU2650" t="s" s="0">
        <v>3518</v>
      </c>
    </row>
    <row r="2651">
      <c r="AU2651" t="s" s="0">
        <v>3519</v>
      </c>
    </row>
    <row r="2652">
      <c r="AU2652" t="s" s="0">
        <v>3520</v>
      </c>
    </row>
    <row r="2653">
      <c r="AU2653" t="s" s="0">
        <v>3521</v>
      </c>
    </row>
    <row r="2654">
      <c r="AU2654" t="s" s="0">
        <v>3522</v>
      </c>
    </row>
    <row r="2655">
      <c r="AU2655" t="s" s="0">
        <v>3523</v>
      </c>
    </row>
    <row r="2656">
      <c r="AU2656" t="s" s="0">
        <v>3524</v>
      </c>
    </row>
    <row r="2657">
      <c r="AU2657" t="s" s="0">
        <v>3525</v>
      </c>
    </row>
    <row r="2658">
      <c r="AU2658" t="s" s="0">
        <v>3526</v>
      </c>
    </row>
    <row r="2659">
      <c r="AU2659" t="s" s="0">
        <v>3527</v>
      </c>
    </row>
    <row r="2660">
      <c r="AU2660" t="s" s="0">
        <v>3528</v>
      </c>
    </row>
    <row r="2661">
      <c r="AU2661" t="s" s="0">
        <v>3529</v>
      </c>
    </row>
    <row r="2662">
      <c r="AU2662" t="s" s="0">
        <v>3530</v>
      </c>
    </row>
    <row r="2663">
      <c r="AU2663" t="s" s="0">
        <v>3531</v>
      </c>
    </row>
    <row r="2664">
      <c r="AU2664" t="s" s="0">
        <v>3532</v>
      </c>
    </row>
    <row r="2665">
      <c r="AU2665" t="s" s="0">
        <v>3533</v>
      </c>
    </row>
    <row r="2666">
      <c r="AU2666" t="s" s="0">
        <v>3534</v>
      </c>
    </row>
    <row r="2667">
      <c r="AU2667" t="s" s="0">
        <v>3535</v>
      </c>
    </row>
    <row r="2668">
      <c r="AU2668" t="s" s="0">
        <v>3536</v>
      </c>
    </row>
    <row r="2669">
      <c r="AU2669" t="s" s="0">
        <v>3537</v>
      </c>
    </row>
    <row r="2670">
      <c r="AU2670" t="s" s="0">
        <v>3538</v>
      </c>
    </row>
    <row r="2671">
      <c r="AU2671" t="s" s="0">
        <v>3539</v>
      </c>
    </row>
    <row r="2672">
      <c r="AU2672" t="s" s="0">
        <v>3540</v>
      </c>
    </row>
    <row r="2673">
      <c r="AU2673" t="s" s="0">
        <v>3541</v>
      </c>
    </row>
    <row r="2674">
      <c r="AU2674" t="s" s="0">
        <v>3542</v>
      </c>
    </row>
    <row r="2675">
      <c r="AU2675" t="s" s="0">
        <v>3543</v>
      </c>
    </row>
    <row r="2676">
      <c r="AU2676" t="s" s="0">
        <v>3544</v>
      </c>
    </row>
    <row r="2677">
      <c r="AU2677" t="s" s="0">
        <v>3545</v>
      </c>
    </row>
    <row r="2678">
      <c r="AU2678" t="s" s="0">
        <v>3546</v>
      </c>
    </row>
    <row r="2679">
      <c r="AU2679" t="s" s="0">
        <v>3547</v>
      </c>
    </row>
    <row r="2680">
      <c r="AU2680" t="s" s="0">
        <v>3548</v>
      </c>
    </row>
    <row r="2681">
      <c r="AU2681" t="s" s="0">
        <v>3549</v>
      </c>
    </row>
    <row r="2682">
      <c r="AU2682" t="s" s="0">
        <v>3550</v>
      </c>
    </row>
    <row r="2683">
      <c r="AU2683" t="s" s="0">
        <v>3551</v>
      </c>
    </row>
    <row r="2684">
      <c r="AU2684" t="s" s="0">
        <v>3552</v>
      </c>
    </row>
    <row r="2685">
      <c r="AU2685" t="s" s="0">
        <v>3553</v>
      </c>
    </row>
    <row r="2686">
      <c r="AU2686" t="s" s="0">
        <v>3554</v>
      </c>
    </row>
    <row r="2687">
      <c r="AU2687" t="s" s="0">
        <v>3555</v>
      </c>
    </row>
    <row r="2688">
      <c r="AU2688" t="s" s="0">
        <v>3556</v>
      </c>
    </row>
    <row r="2689">
      <c r="AU2689" t="s" s="0">
        <v>3557</v>
      </c>
    </row>
    <row r="2690">
      <c r="AU2690" t="s" s="0">
        <v>3558</v>
      </c>
    </row>
    <row r="2691">
      <c r="AU2691" t="s" s="0">
        <v>3559</v>
      </c>
    </row>
    <row r="2692">
      <c r="AU2692" t="s" s="0">
        <v>3560</v>
      </c>
    </row>
    <row r="2693">
      <c r="AU2693" t="s" s="0">
        <v>3561</v>
      </c>
    </row>
    <row r="2694">
      <c r="AU2694" t="s" s="0">
        <v>3562</v>
      </c>
    </row>
    <row r="2695">
      <c r="AU2695" t="s" s="0">
        <v>3563</v>
      </c>
    </row>
    <row r="2696">
      <c r="AU2696" t="s" s="0">
        <v>3564</v>
      </c>
    </row>
    <row r="2697">
      <c r="AU2697" t="s" s="0">
        <v>3565</v>
      </c>
    </row>
    <row r="2698">
      <c r="AU2698" t="s" s="0">
        <v>3566</v>
      </c>
    </row>
    <row r="2699">
      <c r="AU2699" t="s" s="0">
        <v>3567</v>
      </c>
    </row>
    <row r="2700">
      <c r="AU2700" t="s" s="0">
        <v>3568</v>
      </c>
    </row>
    <row r="2701">
      <c r="AU2701" t="s" s="0">
        <v>3569</v>
      </c>
    </row>
    <row r="2702">
      <c r="AU2702" t="s" s="0">
        <v>3570</v>
      </c>
    </row>
    <row r="2703">
      <c r="AU2703" t="s" s="0">
        <v>3571</v>
      </c>
    </row>
    <row r="2704">
      <c r="AU2704" t="s" s="0">
        <v>3572</v>
      </c>
    </row>
    <row r="2705">
      <c r="AU2705" t="s" s="0">
        <v>3573</v>
      </c>
    </row>
    <row r="2706">
      <c r="AU2706" t="s" s="0">
        <v>3574</v>
      </c>
    </row>
    <row r="2707">
      <c r="AU2707" t="s" s="0">
        <v>3575</v>
      </c>
    </row>
    <row r="2708">
      <c r="AU2708" t="s" s="0">
        <v>3576</v>
      </c>
    </row>
    <row r="2709">
      <c r="AU2709" t="s" s="0">
        <v>3577</v>
      </c>
    </row>
    <row r="2710">
      <c r="AU2710" t="s" s="0">
        <v>3578</v>
      </c>
    </row>
    <row r="2711">
      <c r="AU2711" t="s" s="0">
        <v>3579</v>
      </c>
    </row>
    <row r="2712">
      <c r="AU2712" t="s" s="0">
        <v>3580</v>
      </c>
    </row>
    <row r="2713">
      <c r="AU2713" t="s" s="0">
        <v>3581</v>
      </c>
    </row>
    <row r="2714">
      <c r="AU2714" t="s" s="0">
        <v>3582</v>
      </c>
    </row>
    <row r="2715">
      <c r="AU2715" t="s" s="0">
        <v>3583</v>
      </c>
    </row>
    <row r="2716">
      <c r="AU2716" t="s" s="0">
        <v>3584</v>
      </c>
    </row>
    <row r="2717">
      <c r="AU2717" t="s" s="0">
        <v>3585</v>
      </c>
    </row>
    <row r="2718">
      <c r="AU2718" t="s" s="0">
        <v>3586</v>
      </c>
    </row>
    <row r="2719">
      <c r="AU2719" t="s" s="0">
        <v>3587</v>
      </c>
    </row>
    <row r="2720">
      <c r="AU2720" t="s" s="0">
        <v>3588</v>
      </c>
    </row>
    <row r="2721">
      <c r="AU2721" t="s" s="0">
        <v>3589</v>
      </c>
    </row>
    <row r="2722">
      <c r="AU2722" t="s" s="0">
        <v>3590</v>
      </c>
    </row>
    <row r="2723">
      <c r="AU2723" t="s" s="0">
        <v>3591</v>
      </c>
    </row>
    <row r="2724">
      <c r="AU2724" t="s" s="0">
        <v>3592</v>
      </c>
    </row>
    <row r="2725">
      <c r="AU2725" t="s" s="0">
        <v>3593</v>
      </c>
    </row>
    <row r="2726">
      <c r="AU2726" t="s" s="0">
        <v>3594</v>
      </c>
    </row>
    <row r="2727">
      <c r="AU2727" t="s" s="0">
        <v>3595</v>
      </c>
    </row>
    <row r="2728">
      <c r="AU2728" t="s" s="0">
        <v>3596</v>
      </c>
    </row>
    <row r="2729">
      <c r="AU2729" t="s" s="0">
        <v>3597</v>
      </c>
    </row>
    <row r="2730">
      <c r="AU2730" t="s" s="0">
        <v>3598</v>
      </c>
    </row>
    <row r="2731">
      <c r="AU2731" t="s" s="0">
        <v>3599</v>
      </c>
    </row>
    <row r="2732">
      <c r="AU2732" t="s" s="0">
        <v>3600</v>
      </c>
    </row>
    <row r="2733">
      <c r="AU2733" t="s" s="0">
        <v>3601</v>
      </c>
    </row>
    <row r="2734">
      <c r="AU2734" t="s" s="0">
        <v>3602</v>
      </c>
    </row>
    <row r="2735">
      <c r="AU2735" t="s" s="0">
        <v>3603</v>
      </c>
    </row>
    <row r="2736">
      <c r="AU2736" t="s" s="0">
        <v>3604</v>
      </c>
    </row>
    <row r="2737">
      <c r="AU2737" t="s" s="0">
        <v>3605</v>
      </c>
    </row>
    <row r="2738">
      <c r="AU2738" t="s" s="0">
        <v>3606</v>
      </c>
    </row>
    <row r="2739">
      <c r="AU2739" t="s" s="0">
        <v>3607</v>
      </c>
    </row>
    <row r="2740">
      <c r="AU2740" t="s" s="0">
        <v>3608</v>
      </c>
    </row>
    <row r="2741">
      <c r="AU2741" t="s" s="0">
        <v>3609</v>
      </c>
    </row>
    <row r="2742">
      <c r="AU2742" t="s" s="0">
        <v>3610</v>
      </c>
    </row>
    <row r="2743">
      <c r="AU2743" t="s" s="0">
        <v>3611</v>
      </c>
    </row>
    <row r="2744">
      <c r="AU2744" t="s" s="0">
        <v>3612</v>
      </c>
    </row>
    <row r="2745">
      <c r="AU2745" t="s" s="0">
        <v>3613</v>
      </c>
    </row>
    <row r="2746">
      <c r="AU2746" t="s" s="0">
        <v>3614</v>
      </c>
    </row>
    <row r="2747">
      <c r="AU2747" t="s" s="0">
        <v>3615</v>
      </c>
    </row>
    <row r="2748">
      <c r="AU2748" t="s" s="0">
        <v>3616</v>
      </c>
    </row>
    <row r="2749">
      <c r="AU2749" t="s" s="0">
        <v>3617</v>
      </c>
    </row>
    <row r="2750">
      <c r="AU2750" t="s" s="0">
        <v>3618</v>
      </c>
    </row>
    <row r="2751">
      <c r="AU2751" t="s" s="0">
        <v>3619</v>
      </c>
    </row>
    <row r="2752">
      <c r="AU2752" t="s" s="0">
        <v>3620</v>
      </c>
    </row>
    <row r="2753">
      <c r="AU2753" t="s" s="0">
        <v>3621</v>
      </c>
    </row>
    <row r="2754">
      <c r="AU2754" t="s" s="0">
        <v>3622</v>
      </c>
    </row>
    <row r="2755">
      <c r="AU2755" t="s" s="0">
        <v>3623</v>
      </c>
    </row>
    <row r="2756">
      <c r="AU2756" t="s" s="0">
        <v>3624</v>
      </c>
    </row>
    <row r="2757">
      <c r="AU2757" t="s" s="0">
        <v>3625</v>
      </c>
    </row>
    <row r="2758">
      <c r="AU2758" t="s" s="0">
        <v>3626</v>
      </c>
    </row>
    <row r="2759">
      <c r="AU2759" t="s" s="0">
        <v>3627</v>
      </c>
    </row>
    <row r="2760">
      <c r="AU2760" t="s" s="0">
        <v>3628</v>
      </c>
    </row>
    <row r="2761">
      <c r="AU2761" t="s" s="0">
        <v>3629</v>
      </c>
    </row>
    <row r="2762">
      <c r="AU2762" t="s" s="0">
        <v>3630</v>
      </c>
    </row>
    <row r="2763">
      <c r="AU2763" t="s" s="0">
        <v>3631</v>
      </c>
    </row>
    <row r="2764">
      <c r="AU2764" t="s" s="0">
        <v>3632</v>
      </c>
    </row>
    <row r="2765">
      <c r="AU2765" t="s" s="0">
        <v>3633</v>
      </c>
    </row>
    <row r="2766">
      <c r="AU2766" t="s" s="0">
        <v>3634</v>
      </c>
    </row>
    <row r="2767">
      <c r="AU2767" t="s" s="0">
        <v>3635</v>
      </c>
    </row>
    <row r="2768">
      <c r="AU2768" t="s" s="0">
        <v>3636</v>
      </c>
    </row>
    <row r="2769">
      <c r="AU2769" t="s" s="0">
        <v>3637</v>
      </c>
    </row>
    <row r="2770">
      <c r="AU2770" t="s" s="0">
        <v>3638</v>
      </c>
    </row>
    <row r="2771">
      <c r="AU2771" t="s" s="0">
        <v>3639</v>
      </c>
    </row>
    <row r="2772">
      <c r="AU2772" t="s" s="0">
        <v>3640</v>
      </c>
    </row>
    <row r="2773">
      <c r="AU2773" t="s" s="0">
        <v>3641</v>
      </c>
    </row>
    <row r="2774">
      <c r="AU2774" t="s" s="0">
        <v>3642</v>
      </c>
    </row>
    <row r="2775">
      <c r="AU2775" t="s" s="0">
        <v>3643</v>
      </c>
    </row>
    <row r="2776">
      <c r="AU2776" t="s" s="0">
        <v>3644</v>
      </c>
    </row>
    <row r="2777">
      <c r="AU2777" t="s" s="0">
        <v>3645</v>
      </c>
    </row>
    <row r="2778">
      <c r="AU2778" t="s" s="0">
        <v>3646</v>
      </c>
    </row>
    <row r="2779">
      <c r="AU2779" t="s" s="0">
        <v>3647</v>
      </c>
    </row>
    <row r="2780">
      <c r="AU2780" t="s" s="0">
        <v>3648</v>
      </c>
    </row>
    <row r="2781">
      <c r="AU2781" t="s" s="0">
        <v>3649</v>
      </c>
    </row>
    <row r="2782">
      <c r="AU2782" t="s" s="0">
        <v>3650</v>
      </c>
    </row>
    <row r="2783">
      <c r="AU2783" t="s" s="0">
        <v>3651</v>
      </c>
    </row>
    <row r="2784">
      <c r="AU2784" t="s" s="0">
        <v>3652</v>
      </c>
    </row>
    <row r="2785">
      <c r="AU2785" t="s" s="0">
        <v>3653</v>
      </c>
    </row>
    <row r="2786">
      <c r="AU2786" t="s" s="0">
        <v>3654</v>
      </c>
    </row>
    <row r="2787">
      <c r="AU2787" t="s" s="0">
        <v>3655</v>
      </c>
    </row>
    <row r="2788">
      <c r="AU2788" t="s" s="0">
        <v>3656</v>
      </c>
    </row>
    <row r="2789">
      <c r="AU2789" t="s" s="0">
        <v>3657</v>
      </c>
    </row>
    <row r="2790">
      <c r="AU2790" t="s" s="0">
        <v>3658</v>
      </c>
    </row>
    <row r="2791">
      <c r="AU2791" t="s" s="0">
        <v>3659</v>
      </c>
    </row>
    <row r="2792">
      <c r="AU2792" t="s" s="0">
        <v>3660</v>
      </c>
    </row>
    <row r="2793">
      <c r="AU2793" t="s" s="0">
        <v>3661</v>
      </c>
    </row>
    <row r="2794">
      <c r="AU2794" t="s" s="0">
        <v>3662</v>
      </c>
    </row>
    <row r="2795">
      <c r="AU2795" t="s" s="0">
        <v>3663</v>
      </c>
    </row>
    <row r="2796">
      <c r="AU2796" t="s" s="0">
        <v>3664</v>
      </c>
    </row>
    <row r="2797">
      <c r="AU2797" t="s" s="0">
        <v>3665</v>
      </c>
    </row>
    <row r="2798">
      <c r="AU2798" t="s" s="0">
        <v>3666</v>
      </c>
    </row>
    <row r="2799">
      <c r="AU2799" t="s" s="0">
        <v>3667</v>
      </c>
    </row>
    <row r="2800">
      <c r="AU2800" t="s" s="0">
        <v>3668</v>
      </c>
    </row>
    <row r="2801">
      <c r="AU2801" t="s" s="0">
        <v>3669</v>
      </c>
    </row>
    <row r="2802">
      <c r="AU2802" t="s" s="0">
        <v>3670</v>
      </c>
    </row>
    <row r="2803">
      <c r="AU2803" t="s" s="0">
        <v>3671</v>
      </c>
    </row>
    <row r="2804">
      <c r="AU2804" t="s" s="0">
        <v>3672</v>
      </c>
    </row>
    <row r="2805">
      <c r="AU2805" t="s" s="0">
        <v>3673</v>
      </c>
    </row>
    <row r="2806">
      <c r="AU2806" t="s" s="0">
        <v>3674</v>
      </c>
    </row>
    <row r="2807">
      <c r="AU2807" t="s" s="0">
        <v>3675</v>
      </c>
    </row>
    <row r="2808">
      <c r="AU2808" t="s" s="0">
        <v>3676</v>
      </c>
    </row>
    <row r="2809">
      <c r="AU2809" t="s" s="0">
        <v>3677</v>
      </c>
    </row>
    <row r="2810">
      <c r="AU2810" t="s" s="0">
        <v>3678</v>
      </c>
    </row>
    <row r="2811">
      <c r="AU2811" t="s" s="0">
        <v>3679</v>
      </c>
    </row>
    <row r="2812">
      <c r="AU2812" t="s" s="0">
        <v>3680</v>
      </c>
    </row>
    <row r="2813">
      <c r="AU2813" t="s" s="0">
        <v>3681</v>
      </c>
    </row>
    <row r="2814">
      <c r="AU2814" t="s" s="0">
        <v>3682</v>
      </c>
    </row>
    <row r="2815">
      <c r="AU2815" t="s" s="0">
        <v>3683</v>
      </c>
    </row>
    <row r="2816">
      <c r="AU2816" t="s" s="0">
        <v>3684</v>
      </c>
    </row>
    <row r="2817">
      <c r="AU2817" t="s" s="0">
        <v>3685</v>
      </c>
    </row>
    <row r="2818">
      <c r="AU2818" t="s" s="0">
        <v>3686</v>
      </c>
    </row>
    <row r="2819">
      <c r="AU2819" t="s" s="0">
        <v>3687</v>
      </c>
    </row>
    <row r="2820">
      <c r="AU2820" t="s" s="0">
        <v>3688</v>
      </c>
    </row>
    <row r="2821">
      <c r="AU2821" t="s" s="0">
        <v>3689</v>
      </c>
    </row>
    <row r="2822">
      <c r="AU2822" t="s" s="0">
        <v>3690</v>
      </c>
    </row>
    <row r="2823">
      <c r="AU2823" t="s" s="0">
        <v>3691</v>
      </c>
    </row>
    <row r="2824">
      <c r="AU2824" t="s" s="0">
        <v>3692</v>
      </c>
    </row>
    <row r="2825">
      <c r="AU2825" t="s" s="0">
        <v>3693</v>
      </c>
    </row>
    <row r="2826">
      <c r="AU2826" t="s" s="0">
        <v>3694</v>
      </c>
    </row>
    <row r="2827">
      <c r="AU2827" t="s" s="0">
        <v>3695</v>
      </c>
    </row>
    <row r="2828">
      <c r="AU2828" t="s" s="0">
        <v>3696</v>
      </c>
    </row>
    <row r="2829">
      <c r="AU2829" t="s" s="0">
        <v>3697</v>
      </c>
    </row>
    <row r="2830">
      <c r="AU2830" t="s" s="0">
        <v>3698</v>
      </c>
    </row>
    <row r="2831">
      <c r="AU2831" t="s" s="0">
        <v>3699</v>
      </c>
    </row>
    <row r="2832">
      <c r="AU2832" t="s" s="0">
        <v>3700</v>
      </c>
    </row>
    <row r="2833">
      <c r="AU2833" t="s" s="0">
        <v>3701</v>
      </c>
    </row>
    <row r="2834">
      <c r="AU2834" t="s" s="0">
        <v>3702</v>
      </c>
    </row>
    <row r="2835">
      <c r="AU2835" t="s" s="0">
        <v>3703</v>
      </c>
    </row>
    <row r="2836">
      <c r="AU2836" t="s" s="0">
        <v>3704</v>
      </c>
    </row>
    <row r="2837">
      <c r="AU2837" t="s" s="0">
        <v>3705</v>
      </c>
    </row>
    <row r="2838">
      <c r="AU2838" t="s" s="0">
        <v>3706</v>
      </c>
    </row>
    <row r="2839">
      <c r="AU2839" t="s" s="0">
        <v>3707</v>
      </c>
    </row>
    <row r="2840">
      <c r="AU2840" t="s" s="0">
        <v>3708</v>
      </c>
    </row>
    <row r="2841">
      <c r="AU2841" t="s" s="0">
        <v>3709</v>
      </c>
    </row>
    <row r="2842">
      <c r="AU2842" t="s" s="0">
        <v>3710</v>
      </c>
    </row>
    <row r="2843">
      <c r="AU2843" t="s" s="0">
        <v>3711</v>
      </c>
    </row>
    <row r="2844">
      <c r="AU2844" t="s" s="0">
        <v>3712</v>
      </c>
    </row>
    <row r="2845">
      <c r="AU2845" t="s" s="0">
        <v>3713</v>
      </c>
    </row>
    <row r="2846">
      <c r="AU2846" t="s" s="0">
        <v>3714</v>
      </c>
    </row>
    <row r="2847">
      <c r="AU2847" t="s" s="0">
        <v>3715</v>
      </c>
    </row>
    <row r="2848">
      <c r="AU2848" t="s" s="0">
        <v>3716</v>
      </c>
    </row>
    <row r="2849">
      <c r="AU2849" t="s" s="0">
        <v>3717</v>
      </c>
    </row>
    <row r="2850">
      <c r="AU2850" t="s" s="0">
        <v>3718</v>
      </c>
    </row>
    <row r="2851">
      <c r="AU2851" t="s" s="0">
        <v>3719</v>
      </c>
    </row>
    <row r="2852">
      <c r="AU2852" t="s" s="0">
        <v>3720</v>
      </c>
    </row>
    <row r="2853">
      <c r="AU2853" t="s" s="0">
        <v>3721</v>
      </c>
    </row>
    <row r="2854">
      <c r="AU2854" t="s" s="0">
        <v>3722</v>
      </c>
    </row>
    <row r="2855">
      <c r="AU2855" t="s" s="0">
        <v>3723</v>
      </c>
    </row>
    <row r="2856">
      <c r="AU2856" t="s" s="0">
        <v>3724</v>
      </c>
    </row>
    <row r="2857">
      <c r="AU2857" t="s" s="0">
        <v>3725</v>
      </c>
    </row>
    <row r="2858">
      <c r="AU2858" t="s" s="0">
        <v>3726</v>
      </c>
    </row>
    <row r="2859">
      <c r="AU2859" t="s" s="0">
        <v>3727</v>
      </c>
    </row>
    <row r="2860">
      <c r="AU2860" t="s" s="0">
        <v>3728</v>
      </c>
    </row>
    <row r="2861">
      <c r="AU2861" t="s" s="0">
        <v>3729</v>
      </c>
    </row>
    <row r="2862">
      <c r="AU2862" t="s" s="0">
        <v>3730</v>
      </c>
    </row>
    <row r="2863">
      <c r="AU2863" t="s" s="0">
        <v>3731</v>
      </c>
    </row>
    <row r="2864">
      <c r="AU2864" t="s" s="0">
        <v>3732</v>
      </c>
    </row>
    <row r="2865">
      <c r="AU2865" t="s" s="0">
        <v>3733</v>
      </c>
    </row>
    <row r="2866">
      <c r="AU2866" t="s" s="0">
        <v>3734</v>
      </c>
    </row>
    <row r="2867">
      <c r="AU2867" t="s" s="0">
        <v>3735</v>
      </c>
    </row>
    <row r="2868">
      <c r="AU2868" t="s" s="0">
        <v>3736</v>
      </c>
    </row>
    <row r="2869">
      <c r="AU2869" t="s" s="0">
        <v>3737</v>
      </c>
    </row>
    <row r="2870">
      <c r="AU2870" t="s" s="0">
        <v>3738</v>
      </c>
    </row>
    <row r="2871">
      <c r="AU2871" t="s" s="0">
        <v>3739</v>
      </c>
    </row>
    <row r="2872">
      <c r="AU2872" t="s" s="0">
        <v>3740</v>
      </c>
    </row>
    <row r="2873">
      <c r="AU2873" t="s" s="0">
        <v>3741</v>
      </c>
    </row>
    <row r="2874">
      <c r="AU2874" t="s" s="0">
        <v>3742</v>
      </c>
    </row>
    <row r="2875">
      <c r="AU2875" t="s" s="0">
        <v>3743</v>
      </c>
    </row>
    <row r="2876">
      <c r="AU2876" t="s" s="0">
        <v>3744</v>
      </c>
    </row>
    <row r="2877">
      <c r="AU2877" t="s" s="0">
        <v>3745</v>
      </c>
    </row>
    <row r="2878">
      <c r="AU2878" t="s" s="0">
        <v>3746</v>
      </c>
    </row>
    <row r="2879">
      <c r="AU2879" t="s" s="0">
        <v>3747</v>
      </c>
    </row>
    <row r="2880">
      <c r="AU2880" t="s" s="0">
        <v>3748</v>
      </c>
    </row>
    <row r="2881">
      <c r="AU2881" t="s" s="0">
        <v>3749</v>
      </c>
    </row>
    <row r="2882">
      <c r="AU2882" t="s" s="0">
        <v>3750</v>
      </c>
    </row>
    <row r="2883">
      <c r="AU2883" t="s" s="0">
        <v>3751</v>
      </c>
    </row>
    <row r="2884">
      <c r="AU2884" t="s" s="0">
        <v>3752</v>
      </c>
    </row>
    <row r="2885">
      <c r="AU2885" t="s" s="0">
        <v>3753</v>
      </c>
    </row>
    <row r="2886">
      <c r="AU2886" t="s" s="0">
        <v>3754</v>
      </c>
    </row>
    <row r="2887">
      <c r="AU2887" t="s" s="0">
        <v>3755</v>
      </c>
    </row>
    <row r="2888">
      <c r="AU2888" t="s" s="0">
        <v>3756</v>
      </c>
    </row>
    <row r="2889">
      <c r="AU2889" t="s" s="0">
        <v>3757</v>
      </c>
    </row>
    <row r="2890">
      <c r="AU2890" t="s" s="0">
        <v>3758</v>
      </c>
    </row>
    <row r="2891">
      <c r="AU2891" t="s" s="0">
        <v>3759</v>
      </c>
    </row>
    <row r="2892">
      <c r="AU2892" t="s" s="0">
        <v>3760</v>
      </c>
    </row>
    <row r="2893">
      <c r="AU2893" t="s" s="0">
        <v>3761</v>
      </c>
    </row>
    <row r="2894">
      <c r="AU2894" t="s" s="0">
        <v>3762</v>
      </c>
    </row>
    <row r="2895">
      <c r="AU2895" t="s" s="0">
        <v>3763</v>
      </c>
    </row>
    <row r="2896">
      <c r="AU2896" t="s" s="0">
        <v>3764</v>
      </c>
    </row>
    <row r="2897">
      <c r="AU2897" t="s" s="0">
        <v>3765</v>
      </c>
    </row>
    <row r="2898">
      <c r="AU2898" t="s" s="0">
        <v>3766</v>
      </c>
    </row>
    <row r="2899">
      <c r="AU2899" t="s" s="0">
        <v>3767</v>
      </c>
    </row>
    <row r="2900">
      <c r="AU2900" t="s" s="0">
        <v>3768</v>
      </c>
    </row>
    <row r="2901">
      <c r="AU2901" t="s" s="0">
        <v>3769</v>
      </c>
    </row>
    <row r="2902">
      <c r="AU2902" t="s" s="0">
        <v>3770</v>
      </c>
    </row>
    <row r="2903">
      <c r="AU2903" t="s" s="0">
        <v>3771</v>
      </c>
    </row>
    <row r="2904">
      <c r="AU2904" t="s" s="0">
        <v>3772</v>
      </c>
    </row>
    <row r="2905">
      <c r="AU2905" t="s" s="0">
        <v>3773</v>
      </c>
    </row>
    <row r="2906">
      <c r="AU2906" t="s" s="0">
        <v>3774</v>
      </c>
    </row>
    <row r="2907">
      <c r="AU2907" t="s" s="0">
        <v>3775</v>
      </c>
    </row>
    <row r="2908">
      <c r="AU2908" t="s" s="0">
        <v>3776</v>
      </c>
    </row>
    <row r="2909">
      <c r="AU2909" t="s" s="0">
        <v>3777</v>
      </c>
    </row>
    <row r="2910">
      <c r="AU2910" t="s" s="0">
        <v>3778</v>
      </c>
    </row>
    <row r="2911">
      <c r="AU2911" t="s" s="0">
        <v>3779</v>
      </c>
    </row>
    <row r="2912">
      <c r="AU2912" t="s" s="0">
        <v>3780</v>
      </c>
    </row>
    <row r="2913">
      <c r="AU2913" t="s" s="0">
        <v>3781</v>
      </c>
    </row>
    <row r="2914">
      <c r="AU2914" t="s" s="0">
        <v>3782</v>
      </c>
    </row>
    <row r="2915">
      <c r="AU2915" t="s" s="0">
        <v>3783</v>
      </c>
    </row>
    <row r="2916">
      <c r="AU2916" t="s" s="0">
        <v>3784</v>
      </c>
    </row>
    <row r="2917">
      <c r="AU2917" t="s" s="0">
        <v>3785</v>
      </c>
    </row>
    <row r="2918">
      <c r="AU2918" t="s" s="0">
        <v>3786</v>
      </c>
    </row>
    <row r="2919">
      <c r="AU2919" t="s" s="0">
        <v>3787</v>
      </c>
    </row>
    <row r="2920">
      <c r="AU2920" t="s" s="0">
        <v>3788</v>
      </c>
    </row>
    <row r="2921">
      <c r="AU2921" t="s" s="0">
        <v>3789</v>
      </c>
    </row>
    <row r="2922">
      <c r="AU2922" t="s" s="0">
        <v>3790</v>
      </c>
    </row>
    <row r="2923">
      <c r="AU2923" t="s" s="0">
        <v>3791</v>
      </c>
    </row>
    <row r="2924">
      <c r="AU2924" t="s" s="0">
        <v>3792</v>
      </c>
    </row>
    <row r="2925">
      <c r="AU2925" t="s" s="0">
        <v>3793</v>
      </c>
    </row>
    <row r="2926">
      <c r="AU2926" t="s" s="0">
        <v>3794</v>
      </c>
    </row>
    <row r="2927">
      <c r="AU2927" t="s" s="0">
        <v>3795</v>
      </c>
    </row>
    <row r="2928">
      <c r="AU2928" t="s" s="0">
        <v>3796</v>
      </c>
    </row>
    <row r="2929">
      <c r="AU2929" t="s" s="0">
        <v>3797</v>
      </c>
    </row>
    <row r="2930">
      <c r="AU2930" t="s" s="0">
        <v>3798</v>
      </c>
    </row>
    <row r="2931">
      <c r="AU2931" t="s" s="0">
        <v>3799</v>
      </c>
    </row>
    <row r="2932">
      <c r="AU2932" t="s" s="0">
        <v>3800</v>
      </c>
    </row>
    <row r="2933">
      <c r="AU2933" t="s" s="0">
        <v>3801</v>
      </c>
    </row>
    <row r="2934">
      <c r="AU2934" t="s" s="0">
        <v>3802</v>
      </c>
    </row>
    <row r="2935">
      <c r="AU2935" t="s" s="0">
        <v>3803</v>
      </c>
    </row>
    <row r="2936">
      <c r="AU2936" t="s" s="0">
        <v>3804</v>
      </c>
    </row>
    <row r="2937">
      <c r="AU2937" t="s" s="0">
        <v>3805</v>
      </c>
    </row>
    <row r="2938">
      <c r="AU2938" t="s" s="0">
        <v>3806</v>
      </c>
    </row>
    <row r="2939">
      <c r="AU2939" t="s" s="0">
        <v>3807</v>
      </c>
    </row>
    <row r="2940">
      <c r="AU2940" t="s" s="0">
        <v>3808</v>
      </c>
    </row>
    <row r="2941">
      <c r="AU2941" t="s" s="0">
        <v>3809</v>
      </c>
    </row>
    <row r="2942">
      <c r="AU2942" t="s" s="0">
        <v>3810</v>
      </c>
    </row>
    <row r="2943">
      <c r="AU2943" t="s" s="0">
        <v>3811</v>
      </c>
    </row>
    <row r="2944">
      <c r="AU2944" t="s" s="0">
        <v>3812</v>
      </c>
    </row>
    <row r="2945">
      <c r="AU2945" t="s" s="0">
        <v>3813</v>
      </c>
    </row>
    <row r="2946">
      <c r="AU2946" t="s" s="0">
        <v>3814</v>
      </c>
    </row>
    <row r="2947">
      <c r="AU2947" t="s" s="0">
        <v>3815</v>
      </c>
    </row>
    <row r="2948">
      <c r="AU2948" t="s" s="0">
        <v>3816</v>
      </c>
    </row>
    <row r="2949">
      <c r="AU2949" t="s" s="0">
        <v>3817</v>
      </c>
    </row>
    <row r="2950">
      <c r="AU2950" t="s" s="0">
        <v>3818</v>
      </c>
    </row>
    <row r="2951">
      <c r="AU2951" t="s" s="0">
        <v>3819</v>
      </c>
    </row>
    <row r="2952">
      <c r="AU2952" t="s" s="0">
        <v>3820</v>
      </c>
    </row>
    <row r="2953">
      <c r="AU2953" t="s" s="0">
        <v>3821</v>
      </c>
    </row>
    <row r="2954">
      <c r="AU2954" t="s" s="0">
        <v>3822</v>
      </c>
    </row>
    <row r="2955">
      <c r="AU2955" t="s" s="0">
        <v>3823</v>
      </c>
    </row>
    <row r="2956">
      <c r="AU2956" t="s" s="0">
        <v>3824</v>
      </c>
    </row>
    <row r="2957">
      <c r="AU2957" t="s" s="0">
        <v>3825</v>
      </c>
    </row>
    <row r="2958">
      <c r="AU2958" t="s" s="0">
        <v>3826</v>
      </c>
    </row>
    <row r="2959">
      <c r="AU2959" t="s" s="0">
        <v>3827</v>
      </c>
    </row>
    <row r="2960">
      <c r="AU2960" t="s" s="0">
        <v>3828</v>
      </c>
    </row>
    <row r="2961">
      <c r="AU2961" t="s" s="0">
        <v>3829</v>
      </c>
    </row>
    <row r="2962">
      <c r="AU2962" t="s" s="0">
        <v>3830</v>
      </c>
    </row>
    <row r="2963">
      <c r="AU2963" t="s" s="0">
        <v>3831</v>
      </c>
    </row>
    <row r="2964">
      <c r="AU2964" t="s" s="0">
        <v>3832</v>
      </c>
    </row>
    <row r="2965">
      <c r="AU2965" t="s" s="0">
        <v>3833</v>
      </c>
    </row>
    <row r="2966">
      <c r="AU2966" t="s" s="0">
        <v>3834</v>
      </c>
    </row>
    <row r="2967">
      <c r="AU2967" t="s" s="0">
        <v>3835</v>
      </c>
    </row>
    <row r="2968">
      <c r="AU2968" t="s" s="0">
        <v>3836</v>
      </c>
    </row>
    <row r="2969">
      <c r="AU2969" t="s" s="0">
        <v>3837</v>
      </c>
    </row>
    <row r="2970">
      <c r="AU2970" t="s" s="0">
        <v>3838</v>
      </c>
    </row>
    <row r="2971">
      <c r="AU2971" t="s" s="0">
        <v>3839</v>
      </c>
    </row>
    <row r="2972">
      <c r="AU2972" t="s" s="0">
        <v>3840</v>
      </c>
    </row>
    <row r="2973">
      <c r="AU2973" t="s" s="0">
        <v>3841</v>
      </c>
    </row>
    <row r="2974">
      <c r="AU2974" t="s" s="0">
        <v>3842</v>
      </c>
    </row>
    <row r="2975">
      <c r="AU2975" t="s" s="0">
        <v>3843</v>
      </c>
    </row>
    <row r="2976">
      <c r="AU2976" t="s" s="0">
        <v>3844</v>
      </c>
    </row>
    <row r="2977">
      <c r="AU2977" t="s" s="0">
        <v>3845</v>
      </c>
    </row>
    <row r="2978">
      <c r="AU2978" t="s" s="0">
        <v>3846</v>
      </c>
    </row>
    <row r="2979">
      <c r="AU2979" t="s" s="0">
        <v>3847</v>
      </c>
    </row>
    <row r="2980">
      <c r="AU2980" t="s" s="0">
        <v>3848</v>
      </c>
    </row>
    <row r="2981">
      <c r="AU2981" t="s" s="0">
        <v>3849</v>
      </c>
    </row>
    <row r="2982">
      <c r="AU2982" t="s" s="0">
        <v>3850</v>
      </c>
    </row>
    <row r="2983">
      <c r="AU2983" t="s" s="0">
        <v>3851</v>
      </c>
    </row>
    <row r="2984">
      <c r="AU2984" t="s" s="0">
        <v>3852</v>
      </c>
    </row>
    <row r="2985">
      <c r="AU2985" t="s" s="0">
        <v>3853</v>
      </c>
    </row>
    <row r="2986">
      <c r="AU2986" t="s" s="0">
        <v>3854</v>
      </c>
    </row>
    <row r="2987">
      <c r="AU2987" t="s" s="0">
        <v>3855</v>
      </c>
    </row>
    <row r="2988">
      <c r="AU2988" t="s" s="0">
        <v>3856</v>
      </c>
    </row>
    <row r="2989">
      <c r="AU2989" t="s" s="0">
        <v>3857</v>
      </c>
    </row>
    <row r="2990">
      <c r="AU2990" t="s" s="0">
        <v>3858</v>
      </c>
    </row>
    <row r="2991">
      <c r="AU2991" t="s" s="0">
        <v>3859</v>
      </c>
    </row>
    <row r="2992">
      <c r="AU2992" t="s" s="0">
        <v>3860</v>
      </c>
    </row>
    <row r="2993">
      <c r="AU2993" t="s" s="0">
        <v>3861</v>
      </c>
    </row>
    <row r="2994">
      <c r="AU2994" t="s" s="0">
        <v>3862</v>
      </c>
    </row>
    <row r="2995">
      <c r="AU2995" t="s" s="0">
        <v>3863</v>
      </c>
    </row>
    <row r="2996">
      <c r="AU2996" t="s" s="0">
        <v>3864</v>
      </c>
    </row>
    <row r="2997">
      <c r="AU2997" t="s" s="0">
        <v>3865</v>
      </c>
    </row>
    <row r="2998">
      <c r="AU2998" t="s" s="0">
        <v>3866</v>
      </c>
    </row>
    <row r="2999">
      <c r="AU2999" t="s" s="0">
        <v>3867</v>
      </c>
    </row>
    <row r="3000">
      <c r="AU3000" t="s" s="0">
        <v>3868</v>
      </c>
    </row>
    <row r="3001">
      <c r="AU3001" t="s" s="0">
        <v>3869</v>
      </c>
    </row>
    <row r="3002">
      <c r="AU3002" t="s" s="0">
        <v>3870</v>
      </c>
    </row>
    <row r="3003">
      <c r="AU3003" t="s" s="0">
        <v>3871</v>
      </c>
    </row>
    <row r="3004">
      <c r="AU3004" t="s" s="0">
        <v>3872</v>
      </c>
    </row>
    <row r="3005">
      <c r="AU3005" t="s" s="0">
        <v>3873</v>
      </c>
    </row>
    <row r="3006">
      <c r="AU3006" t="s" s="0">
        <v>3874</v>
      </c>
    </row>
    <row r="3007">
      <c r="AU3007" t="s" s="0">
        <v>3875</v>
      </c>
    </row>
    <row r="3008">
      <c r="AU3008" t="s" s="0">
        <v>3876</v>
      </c>
    </row>
    <row r="3009">
      <c r="AU3009" t="s" s="0">
        <v>3877</v>
      </c>
    </row>
    <row r="3010">
      <c r="AU3010" t="s" s="0">
        <v>3878</v>
      </c>
    </row>
    <row r="3011">
      <c r="AU3011" t="s" s="0">
        <v>3879</v>
      </c>
    </row>
    <row r="3012">
      <c r="AU3012" t="s" s="0">
        <v>3880</v>
      </c>
    </row>
    <row r="3013">
      <c r="AU3013" t="s" s="0">
        <v>3881</v>
      </c>
    </row>
    <row r="3014">
      <c r="AU3014" t="s" s="0">
        <v>3882</v>
      </c>
    </row>
    <row r="3015">
      <c r="AU3015" t="s" s="0">
        <v>3883</v>
      </c>
    </row>
    <row r="3016">
      <c r="AU3016" t="s" s="0">
        <v>3884</v>
      </c>
    </row>
    <row r="3017">
      <c r="AU3017" t="s" s="0">
        <v>3885</v>
      </c>
    </row>
    <row r="3018">
      <c r="AU3018" t="s" s="0">
        <v>3886</v>
      </c>
    </row>
    <row r="3019">
      <c r="AU3019" t="s" s="0">
        <v>3887</v>
      </c>
    </row>
    <row r="3020">
      <c r="AU3020" t="s" s="0">
        <v>3888</v>
      </c>
    </row>
    <row r="3021">
      <c r="AU3021" t="s" s="0">
        <v>3889</v>
      </c>
    </row>
    <row r="3022">
      <c r="AU3022" t="s" s="0">
        <v>3890</v>
      </c>
    </row>
    <row r="3023">
      <c r="AU3023" t="s" s="0">
        <v>3891</v>
      </c>
    </row>
    <row r="3024">
      <c r="AU3024" t="s" s="0">
        <v>3892</v>
      </c>
    </row>
    <row r="3025">
      <c r="AU3025" t="s" s="0">
        <v>3893</v>
      </c>
    </row>
    <row r="3026">
      <c r="AU3026" t="s" s="0">
        <v>3894</v>
      </c>
    </row>
    <row r="3027">
      <c r="AU3027" t="s" s="0">
        <v>3895</v>
      </c>
    </row>
    <row r="3028">
      <c r="AU3028" t="s" s="0">
        <v>3896</v>
      </c>
    </row>
    <row r="3029">
      <c r="AU3029" t="s" s="0">
        <v>3897</v>
      </c>
    </row>
    <row r="3030">
      <c r="AU3030" t="s" s="0">
        <v>3898</v>
      </c>
    </row>
    <row r="3031">
      <c r="AU3031" t="s" s="0">
        <v>3899</v>
      </c>
    </row>
    <row r="3032">
      <c r="AU3032" t="s" s="0">
        <v>3900</v>
      </c>
    </row>
    <row r="3033">
      <c r="AU3033" t="s" s="0">
        <v>3901</v>
      </c>
    </row>
    <row r="3034">
      <c r="AU3034" t="s" s="0">
        <v>3902</v>
      </c>
    </row>
    <row r="3035">
      <c r="AU3035" t="s" s="0">
        <v>3903</v>
      </c>
    </row>
    <row r="3036">
      <c r="AU3036" t="s" s="0">
        <v>3904</v>
      </c>
    </row>
    <row r="3037">
      <c r="AU3037" t="s" s="0">
        <v>3905</v>
      </c>
    </row>
    <row r="3038">
      <c r="AU3038" t="s" s="0">
        <v>3906</v>
      </c>
    </row>
    <row r="3039">
      <c r="AU3039" t="s" s="0">
        <v>3907</v>
      </c>
    </row>
    <row r="3040">
      <c r="AU3040" t="s" s="0">
        <v>3908</v>
      </c>
    </row>
    <row r="3041">
      <c r="AU3041" t="s" s="0">
        <v>3909</v>
      </c>
    </row>
    <row r="3042">
      <c r="AU3042" t="s" s="0">
        <v>3910</v>
      </c>
    </row>
    <row r="3043">
      <c r="AU3043" t="s" s="0">
        <v>3911</v>
      </c>
    </row>
    <row r="3044">
      <c r="AU3044" t="s" s="0">
        <v>3912</v>
      </c>
    </row>
    <row r="3045">
      <c r="AU3045" t="s" s="0">
        <v>3913</v>
      </c>
    </row>
    <row r="3046">
      <c r="AU3046" t="s" s="0">
        <v>3914</v>
      </c>
    </row>
    <row r="3047">
      <c r="AU3047" t="s" s="0">
        <v>3915</v>
      </c>
    </row>
    <row r="3048">
      <c r="AU3048" t="s" s="0">
        <v>3916</v>
      </c>
    </row>
    <row r="3049">
      <c r="AU3049" t="s" s="0">
        <v>3917</v>
      </c>
    </row>
    <row r="3050">
      <c r="AU3050" t="s" s="0">
        <v>3918</v>
      </c>
    </row>
    <row r="3051">
      <c r="AU3051" t="s" s="0">
        <v>3919</v>
      </c>
    </row>
    <row r="3052">
      <c r="AU3052" t="s" s="0">
        <v>3920</v>
      </c>
    </row>
    <row r="3053">
      <c r="AU3053" t="s" s="0">
        <v>3921</v>
      </c>
    </row>
    <row r="3054">
      <c r="AU3054" t="s" s="0">
        <v>3922</v>
      </c>
    </row>
    <row r="3055">
      <c r="AU3055" t="s" s="0">
        <v>3923</v>
      </c>
    </row>
    <row r="3056">
      <c r="AU3056" t="s" s="0">
        <v>3924</v>
      </c>
    </row>
    <row r="3057">
      <c r="AU3057" t="s" s="0">
        <v>3925</v>
      </c>
    </row>
    <row r="3058">
      <c r="AU3058" t="s" s="0">
        <v>3926</v>
      </c>
    </row>
    <row r="3059">
      <c r="AU3059" t="s" s="0">
        <v>3927</v>
      </c>
    </row>
    <row r="3060">
      <c r="AU3060" t="s" s="0">
        <v>3928</v>
      </c>
    </row>
    <row r="3061">
      <c r="AU3061" t="s" s="0">
        <v>3929</v>
      </c>
    </row>
    <row r="3062">
      <c r="AU3062" t="s" s="0">
        <v>3930</v>
      </c>
    </row>
    <row r="3063">
      <c r="AU3063" t="s" s="0">
        <v>3931</v>
      </c>
    </row>
    <row r="3064">
      <c r="AU3064" t="s" s="0">
        <v>3932</v>
      </c>
    </row>
    <row r="3065">
      <c r="AU3065" t="s" s="0">
        <v>3933</v>
      </c>
    </row>
    <row r="3066">
      <c r="AU3066" t="s" s="0">
        <v>3934</v>
      </c>
    </row>
    <row r="3067">
      <c r="AU3067" t="s" s="0">
        <v>3935</v>
      </c>
    </row>
    <row r="3068">
      <c r="AU3068" t="s" s="0">
        <v>3936</v>
      </c>
    </row>
    <row r="3069">
      <c r="AU3069" t="s" s="0">
        <v>3937</v>
      </c>
    </row>
    <row r="3070">
      <c r="AU3070" t="s" s="0">
        <v>3938</v>
      </c>
    </row>
    <row r="3071">
      <c r="AU3071" t="s" s="0">
        <v>795</v>
      </c>
    </row>
    <row r="3072">
      <c r="AU3072" t="s" s="0">
        <v>3939</v>
      </c>
    </row>
    <row r="3073">
      <c r="AU3073" t="s" s="0">
        <v>3940</v>
      </c>
    </row>
    <row r="3074">
      <c r="AU3074" t="s" s="0">
        <v>3941</v>
      </c>
    </row>
    <row r="3075">
      <c r="AU3075" t="s" s="0">
        <v>3942</v>
      </c>
    </row>
    <row r="3076">
      <c r="AU3076" t="s" s="0">
        <v>3943</v>
      </c>
    </row>
    <row r="3077">
      <c r="AU3077" t="s" s="0">
        <v>3944</v>
      </c>
    </row>
    <row r="3078">
      <c r="AU3078" t="s" s="0">
        <v>3945</v>
      </c>
    </row>
    <row r="3079">
      <c r="AU3079" t="s" s="0">
        <v>3946</v>
      </c>
    </row>
    <row r="3080">
      <c r="AU3080" t="s" s="0">
        <v>3947</v>
      </c>
    </row>
    <row r="3081">
      <c r="AU3081" t="s" s="0">
        <v>3948</v>
      </c>
    </row>
    <row r="3082">
      <c r="AU3082" t="s" s="0">
        <v>3949</v>
      </c>
    </row>
    <row r="3083">
      <c r="AU3083" t="s" s="0">
        <v>3950</v>
      </c>
    </row>
    <row r="3084">
      <c r="AU3084" t="s" s="0">
        <v>3951</v>
      </c>
    </row>
    <row r="3085">
      <c r="AU3085" t="s" s="0">
        <v>3952</v>
      </c>
    </row>
    <row r="3086">
      <c r="AU3086" t="s" s="0">
        <v>3953</v>
      </c>
    </row>
    <row r="3087">
      <c r="AU3087" t="s" s="0">
        <v>3954</v>
      </c>
    </row>
    <row r="3088">
      <c r="AU3088" t="s" s="0">
        <v>3955</v>
      </c>
    </row>
    <row r="3089">
      <c r="AU3089" t="s" s="0">
        <v>3956</v>
      </c>
    </row>
    <row r="3090">
      <c r="AU3090" t="s" s="0">
        <v>3957</v>
      </c>
    </row>
    <row r="3091">
      <c r="AU3091" t="s" s="0">
        <v>3958</v>
      </c>
    </row>
    <row r="3092">
      <c r="AU3092" t="s" s="0">
        <v>3959</v>
      </c>
    </row>
    <row r="3093">
      <c r="AU3093" t="s" s="0">
        <v>3960</v>
      </c>
    </row>
    <row r="3094">
      <c r="AU3094" t="s" s="0">
        <v>3961</v>
      </c>
    </row>
    <row r="3095">
      <c r="AU3095" t="s" s="0">
        <v>3962</v>
      </c>
    </row>
    <row r="3096">
      <c r="AU3096" t="s" s="0">
        <v>3963</v>
      </c>
    </row>
    <row r="3097">
      <c r="AU3097" t="s" s="0">
        <v>3964</v>
      </c>
    </row>
    <row r="3098">
      <c r="AU3098" t="s" s="0">
        <v>3965</v>
      </c>
    </row>
    <row r="3099">
      <c r="AU3099" t="s" s="0">
        <v>3966</v>
      </c>
    </row>
    <row r="3100">
      <c r="AU3100" t="s" s="0">
        <v>3967</v>
      </c>
    </row>
    <row r="3101">
      <c r="AU3101" t="s" s="0">
        <v>3968</v>
      </c>
    </row>
    <row r="3102">
      <c r="AU3102" t="s" s="0">
        <v>3969</v>
      </c>
    </row>
    <row r="3103">
      <c r="AU3103" t="s" s="0">
        <v>3970</v>
      </c>
    </row>
    <row r="3104">
      <c r="AU3104" t="s" s="0">
        <v>3971</v>
      </c>
    </row>
    <row r="3105">
      <c r="AU3105" t="s" s="0">
        <v>3972</v>
      </c>
    </row>
    <row r="3106">
      <c r="AU3106" t="s" s="0">
        <v>3973</v>
      </c>
    </row>
    <row r="3107">
      <c r="AU3107" t="s" s="0">
        <v>3974</v>
      </c>
    </row>
    <row r="3108">
      <c r="AU3108" t="s" s="0">
        <v>3975</v>
      </c>
    </row>
    <row r="3109">
      <c r="AU3109" t="s" s="0">
        <v>3976</v>
      </c>
    </row>
    <row r="3110">
      <c r="AU3110" t="s" s="0">
        <v>3977</v>
      </c>
    </row>
    <row r="3111">
      <c r="AU3111" t="s" s="0">
        <v>3978</v>
      </c>
    </row>
    <row r="3112">
      <c r="AU3112" t="s" s="0">
        <v>3979</v>
      </c>
    </row>
    <row r="3113">
      <c r="AU3113" t="s" s="0">
        <v>3980</v>
      </c>
    </row>
    <row r="3114">
      <c r="AU3114" t="s" s="0">
        <v>3981</v>
      </c>
    </row>
    <row r="3115">
      <c r="AU3115" t="s" s="0">
        <v>3982</v>
      </c>
    </row>
    <row r="3116">
      <c r="AU3116" t="s" s="0">
        <v>3983</v>
      </c>
    </row>
    <row r="3117">
      <c r="AU3117" t="s" s="0">
        <v>3984</v>
      </c>
    </row>
    <row r="3118">
      <c r="AU3118" t="s" s="0">
        <v>3985</v>
      </c>
    </row>
    <row r="3119">
      <c r="AU3119" t="s" s="0">
        <v>3986</v>
      </c>
    </row>
    <row r="3120">
      <c r="AU3120" t="s" s="0">
        <v>3987</v>
      </c>
    </row>
    <row r="3121">
      <c r="AU3121" t="s" s="0">
        <v>3988</v>
      </c>
    </row>
    <row r="3122">
      <c r="AU3122" t="s" s="0">
        <v>3989</v>
      </c>
    </row>
    <row r="3123">
      <c r="AU3123" t="s" s="0">
        <v>3990</v>
      </c>
    </row>
    <row r="3124">
      <c r="AU3124" t="s" s="0">
        <v>3991</v>
      </c>
    </row>
    <row r="3125">
      <c r="AU3125" t="s" s="0">
        <v>3992</v>
      </c>
    </row>
    <row r="3126">
      <c r="AU3126" t="s" s="0">
        <v>3993</v>
      </c>
    </row>
    <row r="3127">
      <c r="AU3127" t="s" s="0">
        <v>3994</v>
      </c>
    </row>
    <row r="3128">
      <c r="AU3128" t="s" s="0">
        <v>3995</v>
      </c>
    </row>
    <row r="3129">
      <c r="AU3129" t="s" s="0">
        <v>3996</v>
      </c>
    </row>
    <row r="3130">
      <c r="AU3130" t="s" s="0">
        <v>3997</v>
      </c>
    </row>
    <row r="3131">
      <c r="AU3131" t="s" s="0">
        <v>3998</v>
      </c>
    </row>
    <row r="3132">
      <c r="AU3132" t="s" s="0">
        <v>3999</v>
      </c>
    </row>
    <row r="3133">
      <c r="AU3133" t="s" s="0">
        <v>4000</v>
      </c>
    </row>
    <row r="3134">
      <c r="AU3134" t="s" s="0">
        <v>4001</v>
      </c>
    </row>
    <row r="3135">
      <c r="AU3135" t="s" s="0">
        <v>4002</v>
      </c>
    </row>
    <row r="3136">
      <c r="AU3136" t="s" s="0">
        <v>4003</v>
      </c>
    </row>
    <row r="3137">
      <c r="AU3137" t="s" s="0">
        <v>4004</v>
      </c>
    </row>
    <row r="3138">
      <c r="AU3138" t="s" s="0">
        <v>4005</v>
      </c>
    </row>
    <row r="3139">
      <c r="AU3139" t="s" s="0">
        <v>4006</v>
      </c>
    </row>
    <row r="3140">
      <c r="AU3140" t="s" s="0">
        <v>4007</v>
      </c>
    </row>
    <row r="3141">
      <c r="AU3141" t="s" s="0">
        <v>4008</v>
      </c>
    </row>
    <row r="3142">
      <c r="AU3142" t="s" s="0">
        <v>4009</v>
      </c>
    </row>
    <row r="3143">
      <c r="AU3143" t="s" s="0">
        <v>4010</v>
      </c>
    </row>
    <row r="3144">
      <c r="AU3144" t="s" s="0">
        <v>4011</v>
      </c>
    </row>
    <row r="3145">
      <c r="AU3145" t="s" s="0">
        <v>4012</v>
      </c>
    </row>
    <row r="3146">
      <c r="AU3146" t="s" s="0">
        <v>4013</v>
      </c>
    </row>
    <row r="3147">
      <c r="AU3147" t="s" s="0">
        <v>4014</v>
      </c>
    </row>
    <row r="3148">
      <c r="AU3148" t="s" s="0">
        <v>4015</v>
      </c>
    </row>
    <row r="3149">
      <c r="AU3149" t="s" s="0">
        <v>4016</v>
      </c>
    </row>
    <row r="3150">
      <c r="AU3150" t="s" s="0">
        <v>4017</v>
      </c>
    </row>
    <row r="3151">
      <c r="AU3151" t="s" s="0">
        <v>4018</v>
      </c>
    </row>
    <row r="3152">
      <c r="AU3152" t="s" s="0">
        <v>4019</v>
      </c>
    </row>
    <row r="3153">
      <c r="AU3153" t="s" s="0">
        <v>4020</v>
      </c>
    </row>
    <row r="3154">
      <c r="AU3154" t="s" s="0">
        <v>4021</v>
      </c>
    </row>
    <row r="3155">
      <c r="AU3155" t="s" s="0">
        <v>4022</v>
      </c>
    </row>
    <row r="3156">
      <c r="AU3156" t="s" s="0">
        <v>4023</v>
      </c>
    </row>
    <row r="3157">
      <c r="AU3157" t="s" s="0">
        <v>4024</v>
      </c>
    </row>
    <row r="3158">
      <c r="AU3158" t="s" s="0">
        <v>4025</v>
      </c>
    </row>
    <row r="3159">
      <c r="AU3159" t="s" s="0">
        <v>4026</v>
      </c>
    </row>
    <row r="3160">
      <c r="AU3160" t="s" s="0">
        <v>4027</v>
      </c>
    </row>
    <row r="3161">
      <c r="AU3161" t="s" s="0">
        <v>4028</v>
      </c>
    </row>
    <row r="3162">
      <c r="AU3162" t="s" s="0">
        <v>4029</v>
      </c>
    </row>
    <row r="3163">
      <c r="AU3163" t="s" s="0">
        <v>4030</v>
      </c>
    </row>
    <row r="3164">
      <c r="AU3164" t="s" s="0">
        <v>4031</v>
      </c>
    </row>
    <row r="3165">
      <c r="AU3165" t="s" s="0">
        <v>4032</v>
      </c>
    </row>
    <row r="3166">
      <c r="AU3166" t="s" s="0">
        <v>4033</v>
      </c>
    </row>
    <row r="3167">
      <c r="AU3167" t="s" s="0">
        <v>4034</v>
      </c>
    </row>
    <row r="3168">
      <c r="AU3168" t="s" s="0">
        <v>4035</v>
      </c>
    </row>
    <row r="3169">
      <c r="AU3169" t="s" s="0">
        <v>4036</v>
      </c>
    </row>
    <row r="3170">
      <c r="AU3170" t="s" s="0">
        <v>4037</v>
      </c>
    </row>
    <row r="3171">
      <c r="AU3171" t="s" s="0">
        <v>4038</v>
      </c>
    </row>
    <row r="3172">
      <c r="AU3172" t="s" s="0">
        <v>4039</v>
      </c>
    </row>
    <row r="3173">
      <c r="AU3173" t="s" s="0">
        <v>4040</v>
      </c>
    </row>
    <row r="3174">
      <c r="AU3174" t="s" s="0">
        <v>4041</v>
      </c>
    </row>
    <row r="3175">
      <c r="AU3175" t="s" s="0">
        <v>4042</v>
      </c>
    </row>
    <row r="3176">
      <c r="AU3176" t="s" s="0">
        <v>4043</v>
      </c>
    </row>
    <row r="3177">
      <c r="AU3177" t="s" s="0">
        <v>4044</v>
      </c>
    </row>
    <row r="3178">
      <c r="AU3178" t="s" s="0">
        <v>4045</v>
      </c>
    </row>
    <row r="3179">
      <c r="AU3179" t="s" s="0">
        <v>4046</v>
      </c>
    </row>
    <row r="3180">
      <c r="AU3180" t="s" s="0">
        <v>4047</v>
      </c>
    </row>
    <row r="3181">
      <c r="AU3181" t="s" s="0">
        <v>4048</v>
      </c>
    </row>
    <row r="3182">
      <c r="AU3182" t="s" s="0">
        <v>4049</v>
      </c>
    </row>
    <row r="3183">
      <c r="AU3183" t="s" s="0">
        <v>4050</v>
      </c>
    </row>
    <row r="3184">
      <c r="AU3184" t="s" s="0">
        <v>4051</v>
      </c>
    </row>
    <row r="3185">
      <c r="AU3185" t="s" s="0">
        <v>4052</v>
      </c>
    </row>
    <row r="3186">
      <c r="AU3186" t="s" s="0">
        <v>4053</v>
      </c>
    </row>
    <row r="3187">
      <c r="AU3187" t="s" s="0">
        <v>4054</v>
      </c>
    </row>
    <row r="3188">
      <c r="AU3188" t="s" s="0">
        <v>4055</v>
      </c>
    </row>
    <row r="3189">
      <c r="AU3189" t="s" s="0">
        <v>4056</v>
      </c>
    </row>
    <row r="3190">
      <c r="AU3190" t="s" s="0">
        <v>4057</v>
      </c>
    </row>
    <row r="3191">
      <c r="AU3191" t="s" s="0">
        <v>4058</v>
      </c>
    </row>
    <row r="3192">
      <c r="AU3192" t="s" s="0">
        <v>4059</v>
      </c>
    </row>
    <row r="3193">
      <c r="AU3193" t="s" s="0">
        <v>4060</v>
      </c>
    </row>
    <row r="3194">
      <c r="AU3194" t="s" s="0">
        <v>4061</v>
      </c>
    </row>
    <row r="3195">
      <c r="AU3195" t="s" s="0">
        <v>4062</v>
      </c>
    </row>
    <row r="3196">
      <c r="AU3196" t="s" s="0">
        <v>4063</v>
      </c>
    </row>
    <row r="3197">
      <c r="AU3197" t="s" s="0">
        <v>4064</v>
      </c>
    </row>
    <row r="3198">
      <c r="AU3198" t="s" s="0">
        <v>4065</v>
      </c>
    </row>
    <row r="3199">
      <c r="AU3199" t="s" s="0">
        <v>4066</v>
      </c>
    </row>
    <row r="3200">
      <c r="AU3200" t="s" s="0">
        <v>4067</v>
      </c>
    </row>
    <row r="3201">
      <c r="AU3201" t="s" s="0">
        <v>4068</v>
      </c>
    </row>
    <row r="3202">
      <c r="AU3202" t="s" s="0">
        <v>4069</v>
      </c>
    </row>
    <row r="3203">
      <c r="AU3203" t="s" s="0">
        <v>4070</v>
      </c>
    </row>
    <row r="3204">
      <c r="AU3204" t="s" s="0">
        <v>4071</v>
      </c>
    </row>
    <row r="3205">
      <c r="AU3205" t="s" s="0">
        <v>4072</v>
      </c>
    </row>
    <row r="3206">
      <c r="AU3206" t="s" s="0">
        <v>4073</v>
      </c>
    </row>
    <row r="3207">
      <c r="AU3207" t="s" s="0">
        <v>4074</v>
      </c>
    </row>
    <row r="3208">
      <c r="AU3208" t="s" s="0">
        <v>4075</v>
      </c>
    </row>
    <row r="3209">
      <c r="AU3209" t="s" s="0">
        <v>4076</v>
      </c>
    </row>
    <row r="3210">
      <c r="AU3210" t="s" s="0">
        <v>4077</v>
      </c>
    </row>
    <row r="3211">
      <c r="AU3211" t="s" s="0">
        <v>4078</v>
      </c>
    </row>
    <row r="3212">
      <c r="AU3212" t="s" s="0">
        <v>4079</v>
      </c>
    </row>
    <row r="3213">
      <c r="AU3213" t="s" s="0">
        <v>4080</v>
      </c>
    </row>
    <row r="3214">
      <c r="AU3214" t="s" s="0">
        <v>4081</v>
      </c>
    </row>
    <row r="3215">
      <c r="AU3215" t="s" s="0">
        <v>4082</v>
      </c>
    </row>
    <row r="3216">
      <c r="AU3216" t="s" s="0">
        <v>4083</v>
      </c>
    </row>
    <row r="3217">
      <c r="AU3217" t="s" s="0">
        <v>4084</v>
      </c>
    </row>
    <row r="3218">
      <c r="AU3218" t="s" s="0">
        <v>4085</v>
      </c>
    </row>
    <row r="3219">
      <c r="AU3219" t="s" s="0">
        <v>4086</v>
      </c>
    </row>
    <row r="3220">
      <c r="AU3220" t="s" s="0">
        <v>4087</v>
      </c>
    </row>
    <row r="3221">
      <c r="AU3221" t="s" s="0">
        <v>4088</v>
      </c>
    </row>
    <row r="3222">
      <c r="AU3222" t="s" s="0">
        <v>4089</v>
      </c>
    </row>
    <row r="3223">
      <c r="AU3223" t="s" s="0">
        <v>4090</v>
      </c>
    </row>
    <row r="3224">
      <c r="AU3224" t="s" s="0">
        <v>4091</v>
      </c>
    </row>
    <row r="3225">
      <c r="AU3225" t="s" s="0">
        <v>4092</v>
      </c>
    </row>
    <row r="3226">
      <c r="AU3226" t="s" s="0">
        <v>4093</v>
      </c>
    </row>
    <row r="3227">
      <c r="AU3227" t="s" s="0">
        <v>4094</v>
      </c>
    </row>
    <row r="3228">
      <c r="AU3228" t="s" s="0">
        <v>4095</v>
      </c>
    </row>
    <row r="3229">
      <c r="AU3229" t="s" s="0">
        <v>4096</v>
      </c>
    </row>
    <row r="3230">
      <c r="AU3230" t="s" s="0">
        <v>4097</v>
      </c>
    </row>
    <row r="3231">
      <c r="AU3231" t="s" s="0">
        <v>4098</v>
      </c>
    </row>
    <row r="3232">
      <c r="AU3232" t="s" s="0">
        <v>4099</v>
      </c>
    </row>
    <row r="3233">
      <c r="AU3233" t="s" s="0">
        <v>4100</v>
      </c>
    </row>
    <row r="3234">
      <c r="AU3234" t="s" s="0">
        <v>4101</v>
      </c>
    </row>
    <row r="3235">
      <c r="AU3235" t="s" s="0">
        <v>4102</v>
      </c>
    </row>
    <row r="3236">
      <c r="AU3236" t="s" s="0">
        <v>4103</v>
      </c>
    </row>
    <row r="3237">
      <c r="AU3237" t="s" s="0">
        <v>4104</v>
      </c>
    </row>
    <row r="3238">
      <c r="AU3238" t="s" s="0">
        <v>4105</v>
      </c>
    </row>
    <row r="3239">
      <c r="AU3239" t="s" s="0">
        <v>4106</v>
      </c>
    </row>
    <row r="3240">
      <c r="AU3240" t="s" s="0">
        <v>4107</v>
      </c>
    </row>
    <row r="3241">
      <c r="AU3241" t="s" s="0">
        <v>4108</v>
      </c>
    </row>
    <row r="3242">
      <c r="AU3242" t="s" s="0">
        <v>4109</v>
      </c>
    </row>
    <row r="3243">
      <c r="AU3243" t="s" s="0">
        <v>4110</v>
      </c>
    </row>
    <row r="3244">
      <c r="AU3244" t="s" s="0">
        <v>4111</v>
      </c>
    </row>
    <row r="3245">
      <c r="AU3245" t="s" s="0">
        <v>4112</v>
      </c>
    </row>
    <row r="3246">
      <c r="AU3246" t="s" s="0">
        <v>4113</v>
      </c>
    </row>
    <row r="3247">
      <c r="AU3247" t="s" s="0">
        <v>4114</v>
      </c>
    </row>
    <row r="3248">
      <c r="AU3248" t="s" s="0">
        <v>4115</v>
      </c>
    </row>
    <row r="3249">
      <c r="AU3249" t="s" s="0">
        <v>4116</v>
      </c>
    </row>
    <row r="3250">
      <c r="AU3250" t="s" s="0">
        <v>4117</v>
      </c>
    </row>
    <row r="3251">
      <c r="AU3251" t="s" s="0">
        <v>4118</v>
      </c>
    </row>
    <row r="3252">
      <c r="AU3252" t="s" s="0">
        <v>4119</v>
      </c>
    </row>
    <row r="3253">
      <c r="AU3253" t="s" s="0">
        <v>4120</v>
      </c>
    </row>
    <row r="3254">
      <c r="AU3254" t="s" s="0">
        <v>4121</v>
      </c>
    </row>
    <row r="3255">
      <c r="AU3255" t="s" s="0">
        <v>4122</v>
      </c>
    </row>
    <row r="3256">
      <c r="AU3256" t="s" s="0">
        <v>4123</v>
      </c>
    </row>
    <row r="3257">
      <c r="AU3257" t="s" s="0">
        <v>4124</v>
      </c>
    </row>
    <row r="3258">
      <c r="AU3258" t="s" s="0">
        <v>4125</v>
      </c>
    </row>
    <row r="3259">
      <c r="AU3259" t="s" s="0">
        <v>4126</v>
      </c>
    </row>
    <row r="3260">
      <c r="AU3260" t="s" s="0">
        <v>4127</v>
      </c>
    </row>
    <row r="3261">
      <c r="AU3261" t="s" s="0">
        <v>4128</v>
      </c>
    </row>
    <row r="3262">
      <c r="AU3262" t="s" s="0">
        <v>4129</v>
      </c>
    </row>
    <row r="3263">
      <c r="AU3263" t="s" s="0">
        <v>4130</v>
      </c>
    </row>
    <row r="3264">
      <c r="AU3264" t="s" s="0">
        <v>4131</v>
      </c>
    </row>
    <row r="3265">
      <c r="AU3265" t="s" s="0">
        <v>4132</v>
      </c>
    </row>
    <row r="3266">
      <c r="AU3266" t="s" s="0">
        <v>4133</v>
      </c>
    </row>
    <row r="3267">
      <c r="AU3267" t="s" s="0">
        <v>4134</v>
      </c>
    </row>
    <row r="3268">
      <c r="AU3268" t="s" s="0">
        <v>4135</v>
      </c>
    </row>
    <row r="3269">
      <c r="AU3269" t="s" s="0">
        <v>4136</v>
      </c>
    </row>
    <row r="3270">
      <c r="AU3270" t="s" s="0">
        <v>4137</v>
      </c>
    </row>
    <row r="3271">
      <c r="AU3271" t="s" s="0">
        <v>4138</v>
      </c>
    </row>
    <row r="3272">
      <c r="AU3272" t="s" s="0">
        <v>4139</v>
      </c>
    </row>
    <row r="3273">
      <c r="AU3273" t="s" s="0">
        <v>4140</v>
      </c>
    </row>
    <row r="3274">
      <c r="AU3274" t="s" s="0">
        <v>4141</v>
      </c>
    </row>
    <row r="3275">
      <c r="AU3275" t="s" s="0">
        <v>4142</v>
      </c>
    </row>
    <row r="3276">
      <c r="AU3276" t="s" s="0">
        <v>4143</v>
      </c>
    </row>
    <row r="3277">
      <c r="AU3277" t="s" s="0">
        <v>4144</v>
      </c>
    </row>
    <row r="3278">
      <c r="AU3278" t="s" s="0">
        <v>4145</v>
      </c>
    </row>
    <row r="3279">
      <c r="AU3279" t="s" s="0">
        <v>4146</v>
      </c>
    </row>
    <row r="3280">
      <c r="AU3280" t="s" s="0">
        <v>4147</v>
      </c>
    </row>
    <row r="3281">
      <c r="AU3281" t="s" s="0">
        <v>4148</v>
      </c>
    </row>
    <row r="3282">
      <c r="AU3282" t="s" s="0">
        <v>4149</v>
      </c>
    </row>
    <row r="3283">
      <c r="AU3283" t="s" s="0">
        <v>4150</v>
      </c>
    </row>
    <row r="3284">
      <c r="AU3284" t="s" s="0">
        <v>4151</v>
      </c>
    </row>
    <row r="3285">
      <c r="AU3285" t="s" s="0">
        <v>4152</v>
      </c>
    </row>
    <row r="3286">
      <c r="AU3286" t="s" s="0">
        <v>4153</v>
      </c>
    </row>
    <row r="3287">
      <c r="AU3287" t="s" s="0">
        <v>4154</v>
      </c>
    </row>
    <row r="3288">
      <c r="AU3288" t="s" s="0">
        <v>4155</v>
      </c>
    </row>
    <row r="3289">
      <c r="AU3289" t="s" s="0">
        <v>4156</v>
      </c>
    </row>
    <row r="3290">
      <c r="AU3290" t="s" s="0">
        <v>4157</v>
      </c>
    </row>
    <row r="3291">
      <c r="AU3291" t="s" s="0">
        <v>4158</v>
      </c>
    </row>
    <row r="3292">
      <c r="AU3292" t="s" s="0">
        <v>4159</v>
      </c>
    </row>
    <row r="3293">
      <c r="AU3293" t="s" s="0">
        <v>4160</v>
      </c>
    </row>
    <row r="3294">
      <c r="AU3294" t="s" s="0">
        <v>4161</v>
      </c>
    </row>
    <row r="3295">
      <c r="AU3295" t="s" s="0">
        <v>4162</v>
      </c>
    </row>
    <row r="3296">
      <c r="AU3296" t="s" s="0">
        <v>4163</v>
      </c>
    </row>
    <row r="3297">
      <c r="AU3297" t="s" s="0">
        <v>4164</v>
      </c>
    </row>
    <row r="3298">
      <c r="AU3298" t="s" s="0">
        <v>4165</v>
      </c>
    </row>
    <row r="3299">
      <c r="AU3299" t="s" s="0">
        <v>4166</v>
      </c>
    </row>
    <row r="3300">
      <c r="AU3300" t="s" s="0">
        <v>4167</v>
      </c>
    </row>
    <row r="3301">
      <c r="AU3301" t="s" s="0">
        <v>4168</v>
      </c>
    </row>
    <row r="3302">
      <c r="AU3302" t="s" s="0">
        <v>4169</v>
      </c>
    </row>
    <row r="3303">
      <c r="AU3303" t="s" s="0">
        <v>4170</v>
      </c>
    </row>
    <row r="3304">
      <c r="AU3304" t="s" s="0">
        <v>4171</v>
      </c>
    </row>
    <row r="3305">
      <c r="AU3305" t="s" s="0">
        <v>4172</v>
      </c>
    </row>
    <row r="3306">
      <c r="AU3306" t="s" s="0">
        <v>4173</v>
      </c>
    </row>
    <row r="3307">
      <c r="AU3307" t="s" s="0">
        <v>4174</v>
      </c>
    </row>
    <row r="3308">
      <c r="AU3308" t="s" s="0">
        <v>4175</v>
      </c>
    </row>
    <row r="3309">
      <c r="AU3309" t="s" s="0">
        <v>4176</v>
      </c>
    </row>
    <row r="3310">
      <c r="AU3310" t="s" s="0">
        <v>4177</v>
      </c>
    </row>
    <row r="3311">
      <c r="AU3311" t="s" s="0">
        <v>4178</v>
      </c>
    </row>
    <row r="3312">
      <c r="AU3312" t="s" s="0">
        <v>4179</v>
      </c>
    </row>
    <row r="3313">
      <c r="AU3313" t="s" s="0">
        <v>4180</v>
      </c>
    </row>
    <row r="3314">
      <c r="AU3314" t="s" s="0">
        <v>4181</v>
      </c>
    </row>
    <row r="3315">
      <c r="AU3315" t="s" s="0">
        <v>4182</v>
      </c>
    </row>
    <row r="3316">
      <c r="AU3316" t="s" s="0">
        <v>4183</v>
      </c>
    </row>
    <row r="3317">
      <c r="AU3317" t="s" s="0">
        <v>4184</v>
      </c>
    </row>
    <row r="3318">
      <c r="AU3318" t="s" s="0">
        <v>4185</v>
      </c>
    </row>
    <row r="3319">
      <c r="AU3319" t="s" s="0">
        <v>4186</v>
      </c>
    </row>
    <row r="3320">
      <c r="AU3320" t="s" s="0">
        <v>4187</v>
      </c>
    </row>
    <row r="3321">
      <c r="AU3321" t="s" s="0">
        <v>4188</v>
      </c>
    </row>
    <row r="3322">
      <c r="AU3322" t="s" s="0">
        <v>4189</v>
      </c>
    </row>
    <row r="3323">
      <c r="AU3323" t="s" s="0">
        <v>4190</v>
      </c>
    </row>
    <row r="3324">
      <c r="AU3324" t="s" s="0">
        <v>4191</v>
      </c>
    </row>
    <row r="3325">
      <c r="AU3325" t="s" s="0">
        <v>4192</v>
      </c>
    </row>
    <row r="3326">
      <c r="AU3326" t="s" s="0">
        <v>4193</v>
      </c>
    </row>
    <row r="3327">
      <c r="AU3327" t="s" s="0">
        <v>4194</v>
      </c>
    </row>
    <row r="3328">
      <c r="AU3328" t="s" s="0">
        <v>4195</v>
      </c>
    </row>
    <row r="3329">
      <c r="AU3329" t="s" s="0">
        <v>4196</v>
      </c>
    </row>
    <row r="3330">
      <c r="AU3330" t="s" s="0">
        <v>4197</v>
      </c>
    </row>
    <row r="3331">
      <c r="AU3331" t="s" s="0">
        <v>4198</v>
      </c>
    </row>
    <row r="3332">
      <c r="AU3332" t="s" s="0">
        <v>4199</v>
      </c>
    </row>
    <row r="3333">
      <c r="AU3333" t="s" s="0">
        <v>4200</v>
      </c>
    </row>
    <row r="3334">
      <c r="AU3334" t="s" s="0">
        <v>4201</v>
      </c>
    </row>
    <row r="3335">
      <c r="AU3335" t="s" s="0">
        <v>4202</v>
      </c>
    </row>
    <row r="3336">
      <c r="AU3336" t="s" s="0">
        <v>4203</v>
      </c>
    </row>
    <row r="3337">
      <c r="AU3337" t="s" s="0">
        <v>4204</v>
      </c>
    </row>
    <row r="3338">
      <c r="AU3338" t="s" s="0">
        <v>4205</v>
      </c>
    </row>
    <row r="3339">
      <c r="AU3339" t="s" s="0">
        <v>4206</v>
      </c>
    </row>
    <row r="3340">
      <c r="AU3340" t="s" s="0">
        <v>4207</v>
      </c>
    </row>
    <row r="3341">
      <c r="AU3341" t="s" s="0">
        <v>4208</v>
      </c>
    </row>
    <row r="3342">
      <c r="AU3342" t="s" s="0">
        <v>4209</v>
      </c>
    </row>
    <row r="3343">
      <c r="AU3343" t="s" s="0">
        <v>4210</v>
      </c>
    </row>
    <row r="3344">
      <c r="AU3344" t="s" s="0">
        <v>4211</v>
      </c>
    </row>
    <row r="3345">
      <c r="AU3345" t="s" s="0">
        <v>4212</v>
      </c>
    </row>
    <row r="3346">
      <c r="AU3346" t="s" s="0">
        <v>4213</v>
      </c>
    </row>
    <row r="3347">
      <c r="AU3347" t="s" s="0">
        <v>4214</v>
      </c>
    </row>
    <row r="3348">
      <c r="AU3348" t="s" s="0">
        <v>4215</v>
      </c>
    </row>
    <row r="3349">
      <c r="AU3349" t="s" s="0">
        <v>4216</v>
      </c>
    </row>
    <row r="3350">
      <c r="AU3350" t="s" s="0">
        <v>4217</v>
      </c>
    </row>
    <row r="3351">
      <c r="AU3351" t="s" s="0">
        <v>4218</v>
      </c>
    </row>
    <row r="3352">
      <c r="AU3352" t="s" s="0">
        <v>4219</v>
      </c>
    </row>
    <row r="3353">
      <c r="AU3353" t="s" s="0">
        <v>4220</v>
      </c>
    </row>
    <row r="3354">
      <c r="AU3354" t="s" s="0">
        <v>4221</v>
      </c>
    </row>
    <row r="3355">
      <c r="AU3355" t="s" s="0">
        <v>4222</v>
      </c>
    </row>
    <row r="3356">
      <c r="AU3356" t="s" s="0">
        <v>4223</v>
      </c>
    </row>
    <row r="3357">
      <c r="AU3357" t="s" s="0">
        <v>4224</v>
      </c>
    </row>
    <row r="3358">
      <c r="AU3358" t="s" s="0">
        <v>4225</v>
      </c>
    </row>
    <row r="3359">
      <c r="AU3359" t="s" s="0">
        <v>4226</v>
      </c>
    </row>
    <row r="3360">
      <c r="AU3360" t="s" s="0">
        <v>4227</v>
      </c>
    </row>
    <row r="3361">
      <c r="AU3361" t="s" s="0">
        <v>4228</v>
      </c>
    </row>
    <row r="3362">
      <c r="AU3362" t="s" s="0">
        <v>4229</v>
      </c>
    </row>
    <row r="3363">
      <c r="AU3363" t="s" s="0">
        <v>4230</v>
      </c>
    </row>
    <row r="3364">
      <c r="AU3364" t="s" s="0">
        <v>4231</v>
      </c>
    </row>
    <row r="3365">
      <c r="AU3365" t="s" s="0">
        <v>4232</v>
      </c>
    </row>
    <row r="3366">
      <c r="AU3366" t="s" s="0">
        <v>4233</v>
      </c>
    </row>
    <row r="3367">
      <c r="AU3367" t="s" s="0">
        <v>4234</v>
      </c>
    </row>
    <row r="3368">
      <c r="AU3368" t="s" s="0">
        <v>4235</v>
      </c>
    </row>
    <row r="3369">
      <c r="AU3369" t="s" s="0">
        <v>4236</v>
      </c>
    </row>
    <row r="3370">
      <c r="AU3370" t="s" s="0">
        <v>4237</v>
      </c>
    </row>
    <row r="3371">
      <c r="AU3371" t="s" s="0">
        <v>4238</v>
      </c>
    </row>
    <row r="3372">
      <c r="AU3372" t="s" s="0">
        <v>4239</v>
      </c>
    </row>
    <row r="3373">
      <c r="AU3373" t="s" s="0">
        <v>4240</v>
      </c>
    </row>
    <row r="3374">
      <c r="AU3374" t="s" s="0">
        <v>4241</v>
      </c>
    </row>
    <row r="3375">
      <c r="AU3375" t="s" s="0">
        <v>4242</v>
      </c>
    </row>
    <row r="3376">
      <c r="AU3376" t="s" s="0">
        <v>4243</v>
      </c>
    </row>
    <row r="3377">
      <c r="AU3377" t="s" s="0">
        <v>4244</v>
      </c>
    </row>
    <row r="3378">
      <c r="AU3378" t="s" s="0">
        <v>4245</v>
      </c>
    </row>
    <row r="3379">
      <c r="AU3379" t="s" s="0">
        <v>4246</v>
      </c>
    </row>
    <row r="3380">
      <c r="AU3380" t="s" s="0">
        <v>4247</v>
      </c>
    </row>
    <row r="3381">
      <c r="AU3381" t="s" s="0">
        <v>4248</v>
      </c>
    </row>
    <row r="3382">
      <c r="AU3382" t="s" s="0">
        <v>4249</v>
      </c>
    </row>
    <row r="3383">
      <c r="AU3383" t="s" s="0">
        <v>4250</v>
      </c>
    </row>
    <row r="3384">
      <c r="AU3384" t="s" s="0">
        <v>4251</v>
      </c>
    </row>
    <row r="3385">
      <c r="AU3385" t="s" s="0">
        <v>4252</v>
      </c>
    </row>
    <row r="3386">
      <c r="AU3386" t="s" s="0">
        <v>4253</v>
      </c>
    </row>
    <row r="3387">
      <c r="AU3387" t="s" s="0">
        <v>4254</v>
      </c>
    </row>
    <row r="3388">
      <c r="AU3388" t="s" s="0">
        <v>4255</v>
      </c>
    </row>
    <row r="3389">
      <c r="AU3389" t="s" s="0">
        <v>4256</v>
      </c>
    </row>
    <row r="3390">
      <c r="AU3390" t="s" s="0">
        <v>4257</v>
      </c>
    </row>
    <row r="3391">
      <c r="AU3391" t="s" s="0">
        <v>4258</v>
      </c>
    </row>
    <row r="3392">
      <c r="AU3392" t="s" s="0">
        <v>4259</v>
      </c>
    </row>
    <row r="3393">
      <c r="AU3393" t="s" s="0">
        <v>4260</v>
      </c>
    </row>
    <row r="3394">
      <c r="AU3394" t="s" s="0">
        <v>4261</v>
      </c>
    </row>
    <row r="3395">
      <c r="AU3395" t="s" s="0">
        <v>4262</v>
      </c>
    </row>
    <row r="3396">
      <c r="AU3396" t="s" s="0">
        <v>4263</v>
      </c>
    </row>
    <row r="3397">
      <c r="AU3397" t="s" s="0">
        <v>4264</v>
      </c>
    </row>
    <row r="3398">
      <c r="AU3398" t="s" s="0">
        <v>4265</v>
      </c>
    </row>
    <row r="3399">
      <c r="AU3399" t="s" s="0">
        <v>4266</v>
      </c>
    </row>
    <row r="3400">
      <c r="AU3400" t="s" s="0">
        <v>4267</v>
      </c>
    </row>
    <row r="3401">
      <c r="AU3401" t="s" s="0">
        <v>4268</v>
      </c>
    </row>
    <row r="3402">
      <c r="AU3402" t="s" s="0">
        <v>4269</v>
      </c>
    </row>
    <row r="3403">
      <c r="AU3403" t="s" s="0">
        <v>4270</v>
      </c>
    </row>
    <row r="3404">
      <c r="AU3404" t="s" s="0">
        <v>4271</v>
      </c>
    </row>
    <row r="3405">
      <c r="AU3405" t="s" s="0">
        <v>4272</v>
      </c>
    </row>
    <row r="3406">
      <c r="AU3406" t="s" s="0">
        <v>4273</v>
      </c>
    </row>
    <row r="3407">
      <c r="AU3407" t="s" s="0">
        <v>4274</v>
      </c>
    </row>
    <row r="3408">
      <c r="AU3408" t="s" s="0">
        <v>4275</v>
      </c>
    </row>
    <row r="3409">
      <c r="AU3409" t="s" s="0">
        <v>4276</v>
      </c>
    </row>
    <row r="3410">
      <c r="AU3410" t="s" s="0">
        <v>4277</v>
      </c>
    </row>
    <row r="3411">
      <c r="AU3411" t="s" s="0">
        <v>4278</v>
      </c>
    </row>
    <row r="3412">
      <c r="AU3412" t="s" s="0">
        <v>4279</v>
      </c>
    </row>
    <row r="3413">
      <c r="AU3413" t="s" s="0">
        <v>4280</v>
      </c>
    </row>
    <row r="3414">
      <c r="AU3414" t="s" s="0">
        <v>4281</v>
      </c>
    </row>
    <row r="3415">
      <c r="AU3415" t="s" s="0">
        <v>4282</v>
      </c>
    </row>
    <row r="3416">
      <c r="AU3416" t="s" s="0">
        <v>4283</v>
      </c>
    </row>
    <row r="3417">
      <c r="AU3417" t="s" s="0">
        <v>4284</v>
      </c>
    </row>
    <row r="3418">
      <c r="AU3418" t="s" s="0">
        <v>4285</v>
      </c>
    </row>
    <row r="3419">
      <c r="AU3419" t="s" s="0">
        <v>4286</v>
      </c>
    </row>
    <row r="3420">
      <c r="AU3420" t="s" s="0">
        <v>4287</v>
      </c>
    </row>
    <row r="3421">
      <c r="AU3421" t="s" s="0">
        <v>4288</v>
      </c>
    </row>
    <row r="3422">
      <c r="AU3422" t="s" s="0">
        <v>4289</v>
      </c>
    </row>
    <row r="3423">
      <c r="AU3423" t="s" s="0">
        <v>4290</v>
      </c>
    </row>
    <row r="3424">
      <c r="AU3424" t="s" s="0">
        <v>4291</v>
      </c>
    </row>
    <row r="3425">
      <c r="AU3425" t="s" s="0">
        <v>4292</v>
      </c>
    </row>
    <row r="3426">
      <c r="AU3426" t="s" s="0">
        <v>4293</v>
      </c>
    </row>
    <row r="3427">
      <c r="AU3427" t="s" s="0">
        <v>4294</v>
      </c>
    </row>
    <row r="3428">
      <c r="AU3428" t="s" s="0">
        <v>4295</v>
      </c>
    </row>
    <row r="3429">
      <c r="AU3429" t="s" s="0">
        <v>4296</v>
      </c>
    </row>
    <row r="3430">
      <c r="AU3430" t="s" s="0">
        <v>4297</v>
      </c>
    </row>
    <row r="3431">
      <c r="AU3431" t="s" s="0">
        <v>4298</v>
      </c>
    </row>
    <row r="3432">
      <c r="AU3432" t="s" s="0">
        <v>4299</v>
      </c>
    </row>
    <row r="3433">
      <c r="AU3433" t="s" s="0">
        <v>4300</v>
      </c>
    </row>
    <row r="3434">
      <c r="AU3434" t="s" s="0">
        <v>4301</v>
      </c>
    </row>
    <row r="3435">
      <c r="AU3435" t="s" s="0">
        <v>4302</v>
      </c>
    </row>
    <row r="3436">
      <c r="AU3436" t="s" s="0">
        <v>4303</v>
      </c>
    </row>
    <row r="3437">
      <c r="AU3437" t="s" s="0">
        <v>4304</v>
      </c>
    </row>
    <row r="3438">
      <c r="AU3438" t="s" s="0">
        <v>4305</v>
      </c>
    </row>
    <row r="3439">
      <c r="AU3439" t="s" s="0">
        <v>4306</v>
      </c>
    </row>
    <row r="3440">
      <c r="AU3440" t="s" s="0">
        <v>4307</v>
      </c>
    </row>
    <row r="3441">
      <c r="AU3441" t="s" s="0">
        <v>4308</v>
      </c>
    </row>
    <row r="3442">
      <c r="AU3442" t="s" s="0">
        <v>4309</v>
      </c>
    </row>
    <row r="3443">
      <c r="AU3443" t="s" s="0">
        <v>4310</v>
      </c>
    </row>
    <row r="3444">
      <c r="AU3444" t="s" s="0">
        <v>4311</v>
      </c>
    </row>
    <row r="3445">
      <c r="AU3445" t="s" s="0">
        <v>4312</v>
      </c>
    </row>
    <row r="3446">
      <c r="AU3446" t="s" s="0">
        <v>4313</v>
      </c>
    </row>
    <row r="3447">
      <c r="AU3447" t="s" s="0">
        <v>4314</v>
      </c>
    </row>
    <row r="3448">
      <c r="AU3448" t="s" s="0">
        <v>4315</v>
      </c>
    </row>
    <row r="3449">
      <c r="AU3449" t="s" s="0">
        <v>4316</v>
      </c>
    </row>
    <row r="3450">
      <c r="AU3450" t="s" s="0">
        <v>4317</v>
      </c>
    </row>
    <row r="3451">
      <c r="AU3451" t="s" s="0">
        <v>4318</v>
      </c>
    </row>
    <row r="3452">
      <c r="AU3452" t="s" s="0">
        <v>4319</v>
      </c>
    </row>
    <row r="3453">
      <c r="AU3453" t="s" s="0">
        <v>4320</v>
      </c>
    </row>
    <row r="3454">
      <c r="AU3454" t="s" s="0">
        <v>4321</v>
      </c>
    </row>
    <row r="3455">
      <c r="AU3455" t="s" s="0">
        <v>4322</v>
      </c>
    </row>
    <row r="3456">
      <c r="AU3456" t="s" s="0">
        <v>4323</v>
      </c>
    </row>
    <row r="3457">
      <c r="AU3457" t="s" s="0">
        <v>4324</v>
      </c>
    </row>
    <row r="3458">
      <c r="AU3458" t="s" s="0">
        <v>4325</v>
      </c>
    </row>
    <row r="3459">
      <c r="AU3459" t="s" s="0">
        <v>4326</v>
      </c>
    </row>
    <row r="3460">
      <c r="AU3460" t="s" s="0">
        <v>4327</v>
      </c>
    </row>
    <row r="3461">
      <c r="AU3461" t="s" s="0">
        <v>4328</v>
      </c>
    </row>
    <row r="3462">
      <c r="AU3462" t="s" s="0">
        <v>4329</v>
      </c>
    </row>
    <row r="3463">
      <c r="AU3463" t="s" s="0">
        <v>4330</v>
      </c>
    </row>
    <row r="3464">
      <c r="AU3464" t="s" s="0">
        <v>4331</v>
      </c>
    </row>
    <row r="3465">
      <c r="AU3465" t="s" s="0">
        <v>4332</v>
      </c>
    </row>
    <row r="3466">
      <c r="AU3466" t="s" s="0">
        <v>4333</v>
      </c>
    </row>
    <row r="3467">
      <c r="AU3467" t="s" s="0">
        <v>4334</v>
      </c>
    </row>
    <row r="3468">
      <c r="AU3468" t="s" s="0">
        <v>4335</v>
      </c>
    </row>
    <row r="3469">
      <c r="AU3469" t="s" s="0">
        <v>4336</v>
      </c>
    </row>
    <row r="3470">
      <c r="AU3470" t="s" s="0">
        <v>4337</v>
      </c>
    </row>
    <row r="3471">
      <c r="AU3471" t="s" s="0">
        <v>4338</v>
      </c>
    </row>
    <row r="3472">
      <c r="AU3472" t="s" s="0">
        <v>4339</v>
      </c>
    </row>
    <row r="3473">
      <c r="AU3473" t="s" s="0">
        <v>4340</v>
      </c>
    </row>
    <row r="3474">
      <c r="AU3474" t="s" s="0">
        <v>4341</v>
      </c>
    </row>
    <row r="3475">
      <c r="AU3475" t="s" s="0">
        <v>4342</v>
      </c>
    </row>
    <row r="3476">
      <c r="AU3476" t="s" s="0">
        <v>4343</v>
      </c>
    </row>
    <row r="3477">
      <c r="AU3477" t="s" s="0">
        <v>4344</v>
      </c>
    </row>
    <row r="3478">
      <c r="AU3478" t="s" s="0">
        <v>4345</v>
      </c>
    </row>
    <row r="3479">
      <c r="AU3479" t="s" s="0">
        <v>4346</v>
      </c>
    </row>
    <row r="3480">
      <c r="AU3480" t="s" s="0">
        <v>4347</v>
      </c>
    </row>
    <row r="3481">
      <c r="AU3481" t="s" s="0">
        <v>4348</v>
      </c>
    </row>
    <row r="3482">
      <c r="AU3482" t="s" s="0">
        <v>4349</v>
      </c>
    </row>
    <row r="3483">
      <c r="AU3483" t="s" s="0">
        <v>4350</v>
      </c>
    </row>
    <row r="3484">
      <c r="AU3484" t="s" s="0">
        <v>4351</v>
      </c>
    </row>
    <row r="3485">
      <c r="AU3485" t="s" s="0">
        <v>4352</v>
      </c>
    </row>
    <row r="3486">
      <c r="AU3486" t="s" s="0">
        <v>4353</v>
      </c>
    </row>
    <row r="3487">
      <c r="AU3487" t="s" s="0">
        <v>4354</v>
      </c>
    </row>
    <row r="3488">
      <c r="AU3488" t="s" s="0">
        <v>4355</v>
      </c>
    </row>
    <row r="3489">
      <c r="AU3489" t="s" s="0">
        <v>4356</v>
      </c>
    </row>
    <row r="3490">
      <c r="AU3490" t="s" s="0">
        <v>4357</v>
      </c>
    </row>
    <row r="3491">
      <c r="AU3491" t="s" s="0">
        <v>4358</v>
      </c>
    </row>
    <row r="3492">
      <c r="AU3492" t="s" s="0">
        <v>4359</v>
      </c>
    </row>
    <row r="3493">
      <c r="AU3493" t="s" s="0">
        <v>4360</v>
      </c>
    </row>
    <row r="3494">
      <c r="AU3494" t="s" s="0">
        <v>4361</v>
      </c>
    </row>
    <row r="3495">
      <c r="AU3495" t="s" s="0">
        <v>4362</v>
      </c>
    </row>
    <row r="3496">
      <c r="AU3496" t="s" s="0">
        <v>4363</v>
      </c>
    </row>
    <row r="3497">
      <c r="AU3497" t="s" s="0">
        <v>4364</v>
      </c>
    </row>
    <row r="3498">
      <c r="AU3498" t="s" s="0">
        <v>4365</v>
      </c>
    </row>
    <row r="3499">
      <c r="AU3499" t="s" s="0">
        <v>4366</v>
      </c>
    </row>
    <row r="3500">
      <c r="AU3500" t="s" s="0">
        <v>4367</v>
      </c>
    </row>
    <row r="3501">
      <c r="AU3501" t="s" s="0">
        <v>4368</v>
      </c>
    </row>
    <row r="3502">
      <c r="AU3502" t="s" s="0">
        <v>4369</v>
      </c>
    </row>
    <row r="3503">
      <c r="AU3503" t="s" s="0">
        <v>4370</v>
      </c>
    </row>
    <row r="3504">
      <c r="AU3504" t="s" s="0">
        <v>4371</v>
      </c>
    </row>
    <row r="3505">
      <c r="AU3505" t="s" s="0">
        <v>4372</v>
      </c>
    </row>
    <row r="3506">
      <c r="AU3506" t="s" s="0">
        <v>4373</v>
      </c>
    </row>
    <row r="3507">
      <c r="AU3507" t="s" s="0">
        <v>4374</v>
      </c>
    </row>
    <row r="3508">
      <c r="AU3508" t="s" s="0">
        <v>4375</v>
      </c>
    </row>
    <row r="3509">
      <c r="AU3509" t="s" s="0">
        <v>4376</v>
      </c>
    </row>
    <row r="3510">
      <c r="AU3510" t="s" s="0">
        <v>4377</v>
      </c>
    </row>
    <row r="3511">
      <c r="AU3511" t="s" s="0">
        <v>4378</v>
      </c>
    </row>
    <row r="3512">
      <c r="AU3512" t="s" s="0">
        <v>4379</v>
      </c>
    </row>
    <row r="3513">
      <c r="AU3513" t="s" s="0">
        <v>4380</v>
      </c>
    </row>
    <row r="3514">
      <c r="AU3514" t="s" s="0">
        <v>4381</v>
      </c>
    </row>
    <row r="3515">
      <c r="AU3515" t="s" s="0">
        <v>4382</v>
      </c>
    </row>
    <row r="3516">
      <c r="AU3516" t="s" s="0">
        <v>4383</v>
      </c>
    </row>
    <row r="3517">
      <c r="AU3517" t="s" s="0">
        <v>4384</v>
      </c>
    </row>
    <row r="3518">
      <c r="AU3518" t="s" s="0">
        <v>4385</v>
      </c>
    </row>
    <row r="3519">
      <c r="AU3519" t="s" s="0">
        <v>4386</v>
      </c>
    </row>
    <row r="3520">
      <c r="AU3520" t="s" s="0">
        <v>4387</v>
      </c>
    </row>
    <row r="3521">
      <c r="AU3521" t="s" s="0">
        <v>4388</v>
      </c>
    </row>
    <row r="3522">
      <c r="AU3522" t="s" s="0">
        <v>4389</v>
      </c>
    </row>
    <row r="3523">
      <c r="AU3523" t="s" s="0">
        <v>4390</v>
      </c>
    </row>
    <row r="3524">
      <c r="AU3524" t="s" s="0">
        <v>4391</v>
      </c>
    </row>
    <row r="3525">
      <c r="AU3525" t="s" s="0">
        <v>4392</v>
      </c>
    </row>
    <row r="3526">
      <c r="AU3526" t="s" s="0">
        <v>4393</v>
      </c>
    </row>
    <row r="3527">
      <c r="AU3527" t="s" s="0">
        <v>4394</v>
      </c>
    </row>
    <row r="3528">
      <c r="AU3528" t="s" s="0">
        <v>4395</v>
      </c>
    </row>
    <row r="3529">
      <c r="AU3529" t="s" s="0">
        <v>4396</v>
      </c>
    </row>
    <row r="3530">
      <c r="AU3530" t="s" s="0">
        <v>4397</v>
      </c>
    </row>
    <row r="3531">
      <c r="AU3531" t="s" s="0">
        <v>4398</v>
      </c>
    </row>
    <row r="3532">
      <c r="AU3532" t="s" s="0">
        <v>4399</v>
      </c>
    </row>
    <row r="3533">
      <c r="AU3533" t="s" s="0">
        <v>4400</v>
      </c>
    </row>
    <row r="3534">
      <c r="AU3534" t="s" s="0">
        <v>4401</v>
      </c>
    </row>
    <row r="3535">
      <c r="AU3535" t="s" s="0">
        <v>4402</v>
      </c>
    </row>
    <row r="3536">
      <c r="AU3536" t="s" s="0">
        <v>4403</v>
      </c>
    </row>
    <row r="3537">
      <c r="AU3537" t="s" s="0">
        <v>4404</v>
      </c>
    </row>
    <row r="3538">
      <c r="AU3538" t="s" s="0">
        <v>4405</v>
      </c>
    </row>
    <row r="3539">
      <c r="AU3539" t="s" s="0">
        <v>4406</v>
      </c>
    </row>
    <row r="3540">
      <c r="AU3540" t="s" s="0">
        <v>4407</v>
      </c>
    </row>
    <row r="3541">
      <c r="AU3541" t="s" s="0">
        <v>4408</v>
      </c>
    </row>
    <row r="3542">
      <c r="AU3542" t="s" s="0">
        <v>4409</v>
      </c>
    </row>
    <row r="3543">
      <c r="AU3543" t="s" s="0">
        <v>4410</v>
      </c>
    </row>
    <row r="3544">
      <c r="AU3544" t="s" s="0">
        <v>4411</v>
      </c>
    </row>
    <row r="3545">
      <c r="AU3545" t="s" s="0">
        <v>4412</v>
      </c>
    </row>
    <row r="3546">
      <c r="AU3546" t="s" s="0">
        <v>4413</v>
      </c>
    </row>
    <row r="3547">
      <c r="AU3547" t="s" s="0">
        <v>4414</v>
      </c>
    </row>
    <row r="3548">
      <c r="AU3548" t="s" s="0">
        <v>4415</v>
      </c>
    </row>
    <row r="3549">
      <c r="AU3549" t="s" s="0">
        <v>4416</v>
      </c>
    </row>
    <row r="3550">
      <c r="AU3550" t="s" s="0">
        <v>4417</v>
      </c>
    </row>
    <row r="3551">
      <c r="AU3551" t="s" s="0">
        <v>4418</v>
      </c>
    </row>
    <row r="3552">
      <c r="AU3552" t="s" s="0">
        <v>4419</v>
      </c>
    </row>
    <row r="3553">
      <c r="AU3553" t="s" s="0">
        <v>4420</v>
      </c>
    </row>
    <row r="3554">
      <c r="AU3554" t="s" s="0">
        <v>4421</v>
      </c>
    </row>
    <row r="3555">
      <c r="AU3555" t="s" s="0">
        <v>4422</v>
      </c>
    </row>
    <row r="3556">
      <c r="AU3556" t="s" s="0">
        <v>4423</v>
      </c>
    </row>
    <row r="3557">
      <c r="AU3557" t="s" s="0">
        <v>4424</v>
      </c>
    </row>
    <row r="3558">
      <c r="AU3558" t="s" s="0">
        <v>4425</v>
      </c>
    </row>
    <row r="3559">
      <c r="AU3559" t="s" s="0">
        <v>4426</v>
      </c>
    </row>
    <row r="3560">
      <c r="AU3560" t="s" s="0">
        <v>4427</v>
      </c>
    </row>
    <row r="3561">
      <c r="AU3561" t="s" s="0">
        <v>4428</v>
      </c>
    </row>
    <row r="3562">
      <c r="AU3562" t="s" s="0">
        <v>4429</v>
      </c>
    </row>
    <row r="3563">
      <c r="AU3563" t="s" s="0">
        <v>4430</v>
      </c>
    </row>
    <row r="3564">
      <c r="AU3564" t="s" s="0">
        <v>4431</v>
      </c>
    </row>
    <row r="3565">
      <c r="AU3565" t="s" s="0">
        <v>4432</v>
      </c>
    </row>
    <row r="3566">
      <c r="AU3566" t="s" s="0">
        <v>4433</v>
      </c>
    </row>
    <row r="3567">
      <c r="AU3567" t="s" s="0">
        <v>4434</v>
      </c>
    </row>
    <row r="3568">
      <c r="AU3568" t="s" s="0">
        <v>4435</v>
      </c>
    </row>
    <row r="3569">
      <c r="AU3569" t="s" s="0">
        <v>4436</v>
      </c>
    </row>
    <row r="3570">
      <c r="AU3570" t="s" s="0">
        <v>4437</v>
      </c>
    </row>
    <row r="3571">
      <c r="AU3571" t="s" s="0">
        <v>4438</v>
      </c>
    </row>
    <row r="3572">
      <c r="AU3572" t="s" s="0">
        <v>4439</v>
      </c>
    </row>
    <row r="3573">
      <c r="AU3573" t="s" s="0">
        <v>4440</v>
      </c>
    </row>
    <row r="3574">
      <c r="AU3574" t="s" s="0">
        <v>4441</v>
      </c>
    </row>
    <row r="3575">
      <c r="AU3575" t="s" s="0">
        <v>4442</v>
      </c>
    </row>
    <row r="3576">
      <c r="AU3576" t="s" s="0">
        <v>4443</v>
      </c>
    </row>
    <row r="3577">
      <c r="AU3577" t="s" s="0">
        <v>4444</v>
      </c>
    </row>
    <row r="3578">
      <c r="AU3578" t="s" s="0">
        <v>4445</v>
      </c>
    </row>
    <row r="3579">
      <c r="AU3579" t="s" s="0">
        <v>4446</v>
      </c>
    </row>
    <row r="3580">
      <c r="AU3580" t="s" s="0">
        <v>4447</v>
      </c>
    </row>
    <row r="3581">
      <c r="AU3581" t="s" s="0">
        <v>4448</v>
      </c>
    </row>
    <row r="3582">
      <c r="AU3582" t="s" s="0">
        <v>4449</v>
      </c>
    </row>
    <row r="3583">
      <c r="AU3583" t="s" s="0">
        <v>4450</v>
      </c>
    </row>
    <row r="3584">
      <c r="AU3584" t="s" s="0">
        <v>4451</v>
      </c>
    </row>
    <row r="3585">
      <c r="AU3585" t="s" s="0">
        <v>4452</v>
      </c>
    </row>
    <row r="3586">
      <c r="AU3586" t="s" s="0">
        <v>4453</v>
      </c>
    </row>
    <row r="3587">
      <c r="AU3587" t="s" s="0">
        <v>4454</v>
      </c>
    </row>
    <row r="3588">
      <c r="AU3588" t="s" s="0">
        <v>4455</v>
      </c>
    </row>
    <row r="3589">
      <c r="AU3589" t="s" s="0">
        <v>4456</v>
      </c>
    </row>
    <row r="3590">
      <c r="AU3590" t="s" s="0">
        <v>4457</v>
      </c>
    </row>
    <row r="3591">
      <c r="AU3591" t="s" s="0">
        <v>4458</v>
      </c>
    </row>
    <row r="3592">
      <c r="AU3592" t="s" s="0">
        <v>4459</v>
      </c>
    </row>
    <row r="3593">
      <c r="AU3593" t="s" s="0">
        <v>4460</v>
      </c>
    </row>
    <row r="3594">
      <c r="AU3594" t="s" s="0">
        <v>4461</v>
      </c>
    </row>
    <row r="3595">
      <c r="AU3595" t="s" s="0">
        <v>4462</v>
      </c>
    </row>
    <row r="3596">
      <c r="AU3596" t="s" s="0">
        <v>4463</v>
      </c>
    </row>
    <row r="3597">
      <c r="AU3597" t="s" s="0">
        <v>4464</v>
      </c>
    </row>
    <row r="3598">
      <c r="AU3598" t="s" s="0">
        <v>4465</v>
      </c>
    </row>
    <row r="3599">
      <c r="AU3599" t="s" s="0">
        <v>4466</v>
      </c>
    </row>
    <row r="3600">
      <c r="AU3600" t="s" s="0">
        <v>4467</v>
      </c>
    </row>
    <row r="3601">
      <c r="AU3601" t="s" s="0">
        <v>4468</v>
      </c>
    </row>
    <row r="3602">
      <c r="AU3602" t="s" s="0">
        <v>4469</v>
      </c>
    </row>
    <row r="3603">
      <c r="AU3603" t="s" s="0">
        <v>4470</v>
      </c>
    </row>
    <row r="3604">
      <c r="AU3604" t="s" s="0">
        <v>4471</v>
      </c>
    </row>
    <row r="3605">
      <c r="AU3605" t="s" s="0">
        <v>4472</v>
      </c>
    </row>
    <row r="3606">
      <c r="AU3606" t="s" s="0">
        <v>4473</v>
      </c>
    </row>
    <row r="3607">
      <c r="AU3607" t="s" s="0">
        <v>4474</v>
      </c>
    </row>
    <row r="3608">
      <c r="AU3608" t="s" s="0">
        <v>4475</v>
      </c>
    </row>
    <row r="3609">
      <c r="AU3609" t="s" s="0">
        <v>4476</v>
      </c>
    </row>
    <row r="3610">
      <c r="AU3610" t="s" s="0">
        <v>4477</v>
      </c>
    </row>
    <row r="3611">
      <c r="AU3611" t="s" s="0">
        <v>4478</v>
      </c>
    </row>
    <row r="3612">
      <c r="AU3612" t="s" s="0">
        <v>4479</v>
      </c>
    </row>
    <row r="3613">
      <c r="AU3613" t="s" s="0">
        <v>4480</v>
      </c>
    </row>
    <row r="3614">
      <c r="AU3614" t="s" s="0">
        <v>4481</v>
      </c>
    </row>
    <row r="3615">
      <c r="AU3615" t="s" s="0">
        <v>4482</v>
      </c>
    </row>
    <row r="3616">
      <c r="AU3616" t="s" s="0">
        <v>4483</v>
      </c>
    </row>
    <row r="3617">
      <c r="AU3617" t="s" s="0">
        <v>4484</v>
      </c>
    </row>
    <row r="3618">
      <c r="AU3618" t="s" s="0">
        <v>4485</v>
      </c>
    </row>
    <row r="3619">
      <c r="AU3619" t="s" s="0">
        <v>4486</v>
      </c>
    </row>
    <row r="3620">
      <c r="AU3620" t="s" s="0">
        <v>4487</v>
      </c>
    </row>
    <row r="3621">
      <c r="AU3621" t="s" s="0">
        <v>4488</v>
      </c>
    </row>
    <row r="3622">
      <c r="AU3622" t="s" s="0">
        <v>4489</v>
      </c>
    </row>
    <row r="3623">
      <c r="AU3623" t="s" s="0">
        <v>4490</v>
      </c>
    </row>
    <row r="3624">
      <c r="AU3624" t="s" s="0">
        <v>4491</v>
      </c>
    </row>
    <row r="3625">
      <c r="AU3625" t="s" s="0">
        <v>4492</v>
      </c>
    </row>
    <row r="3626">
      <c r="AU3626" t="s" s="0">
        <v>4493</v>
      </c>
    </row>
    <row r="3627">
      <c r="AU3627" t="s" s="0">
        <v>4494</v>
      </c>
    </row>
    <row r="3628">
      <c r="AU3628" t="s" s="0">
        <v>4495</v>
      </c>
    </row>
    <row r="3629">
      <c r="AU3629" t="s" s="0">
        <v>4496</v>
      </c>
    </row>
    <row r="3630">
      <c r="AU3630" t="s" s="0">
        <v>4497</v>
      </c>
    </row>
    <row r="3631">
      <c r="AU3631" t="s" s="0">
        <v>4498</v>
      </c>
    </row>
    <row r="3632">
      <c r="AU3632" t="s" s="0">
        <v>4499</v>
      </c>
    </row>
    <row r="3633">
      <c r="AU3633" t="s" s="0">
        <v>4500</v>
      </c>
    </row>
    <row r="3634">
      <c r="AU3634" t="s" s="0">
        <v>4501</v>
      </c>
    </row>
    <row r="3635">
      <c r="AU3635" t="s" s="0">
        <v>4502</v>
      </c>
    </row>
    <row r="3636">
      <c r="AU3636" t="s" s="0">
        <v>4503</v>
      </c>
    </row>
    <row r="3637">
      <c r="AU3637" t="s" s="0">
        <v>4504</v>
      </c>
    </row>
    <row r="3638">
      <c r="AU3638" t="s" s="0">
        <v>4505</v>
      </c>
    </row>
    <row r="3639">
      <c r="AU3639" t="s" s="0">
        <v>4506</v>
      </c>
    </row>
    <row r="3640">
      <c r="AU3640" t="s" s="0">
        <v>4507</v>
      </c>
    </row>
    <row r="3641">
      <c r="AU3641" t="s" s="0">
        <v>4508</v>
      </c>
    </row>
    <row r="3642">
      <c r="AU3642" t="s" s="0">
        <v>4509</v>
      </c>
    </row>
    <row r="3643">
      <c r="AU3643" t="s" s="0">
        <v>4510</v>
      </c>
    </row>
    <row r="3644">
      <c r="AU3644" t="s" s="0">
        <v>4511</v>
      </c>
    </row>
    <row r="3645">
      <c r="AU3645" t="s" s="0">
        <v>4512</v>
      </c>
    </row>
    <row r="3646">
      <c r="AU3646" t="s" s="0">
        <v>4513</v>
      </c>
    </row>
    <row r="3647">
      <c r="AU3647" t="s" s="0">
        <v>4514</v>
      </c>
    </row>
    <row r="3648">
      <c r="AU3648" t="s" s="0">
        <v>4515</v>
      </c>
    </row>
    <row r="3649">
      <c r="AU3649" t="s" s="0">
        <v>4516</v>
      </c>
    </row>
    <row r="3650">
      <c r="AU3650" t="s" s="0">
        <v>4517</v>
      </c>
    </row>
    <row r="3651">
      <c r="AU3651" t="s" s="0">
        <v>4518</v>
      </c>
    </row>
    <row r="3652">
      <c r="AU3652" t="s" s="0">
        <v>4519</v>
      </c>
    </row>
    <row r="3653">
      <c r="AU3653" t="s" s="0">
        <v>4520</v>
      </c>
    </row>
    <row r="3654">
      <c r="AU3654" t="s" s="0">
        <v>4521</v>
      </c>
    </row>
    <row r="3655">
      <c r="AU3655" t="s" s="0">
        <v>4522</v>
      </c>
    </row>
    <row r="3656">
      <c r="AU3656" t="s" s="0">
        <v>4523</v>
      </c>
    </row>
    <row r="3657">
      <c r="AU3657" t="s" s="0">
        <v>4524</v>
      </c>
    </row>
    <row r="3658">
      <c r="AU3658" t="s" s="0">
        <v>4525</v>
      </c>
    </row>
    <row r="3659">
      <c r="AU3659" t="s" s="0">
        <v>4526</v>
      </c>
    </row>
    <row r="3660">
      <c r="AU3660" t="s" s="0">
        <v>4527</v>
      </c>
    </row>
    <row r="3661">
      <c r="AU3661" t="s" s="0">
        <v>4528</v>
      </c>
    </row>
    <row r="3662">
      <c r="AU3662" t="s" s="0">
        <v>4529</v>
      </c>
    </row>
    <row r="3663">
      <c r="AU3663" t="s" s="0">
        <v>4530</v>
      </c>
    </row>
    <row r="3664">
      <c r="AU3664" t="s" s="0">
        <v>4531</v>
      </c>
    </row>
    <row r="3665">
      <c r="AU3665" t="s" s="0">
        <v>4532</v>
      </c>
    </row>
    <row r="3666">
      <c r="AU3666" t="s" s="0">
        <v>4533</v>
      </c>
    </row>
    <row r="3667">
      <c r="AU3667" t="s" s="0">
        <v>4534</v>
      </c>
    </row>
    <row r="3668">
      <c r="AU3668" t="s" s="0">
        <v>4535</v>
      </c>
    </row>
    <row r="3669">
      <c r="AU3669" t="s" s="0">
        <v>4536</v>
      </c>
    </row>
    <row r="3670">
      <c r="AU3670" t="s" s="0">
        <v>4537</v>
      </c>
    </row>
    <row r="3671">
      <c r="AU3671" t="s" s="0">
        <v>4538</v>
      </c>
    </row>
    <row r="3672">
      <c r="AU3672" t="s" s="0">
        <v>4539</v>
      </c>
    </row>
    <row r="3673">
      <c r="AU3673" t="s" s="0">
        <v>4540</v>
      </c>
    </row>
    <row r="3674">
      <c r="AU3674" t="s" s="0">
        <v>4541</v>
      </c>
    </row>
    <row r="3675">
      <c r="AU3675" t="s" s="0">
        <v>4542</v>
      </c>
    </row>
    <row r="3676">
      <c r="AU3676" t="s" s="0">
        <v>4543</v>
      </c>
    </row>
    <row r="3677">
      <c r="AU3677" t="s" s="0">
        <v>4544</v>
      </c>
    </row>
    <row r="3678">
      <c r="AU3678" t="s" s="0">
        <v>4545</v>
      </c>
    </row>
    <row r="3679">
      <c r="AU3679" t="s" s="0">
        <v>4546</v>
      </c>
    </row>
    <row r="3680">
      <c r="AU3680" t="s" s="0">
        <v>4547</v>
      </c>
    </row>
    <row r="3681">
      <c r="AU3681" t="s" s="0">
        <v>4548</v>
      </c>
    </row>
    <row r="3682">
      <c r="AU3682" t="s" s="0">
        <v>4549</v>
      </c>
    </row>
    <row r="3683">
      <c r="AU3683" t="s" s="0">
        <v>4550</v>
      </c>
    </row>
    <row r="3684">
      <c r="AU3684" t="s" s="0">
        <v>4551</v>
      </c>
    </row>
    <row r="3685">
      <c r="AU3685" t="s" s="0">
        <v>4552</v>
      </c>
    </row>
    <row r="3686">
      <c r="AU3686" t="s" s="0">
        <v>4553</v>
      </c>
    </row>
    <row r="3687">
      <c r="AU3687" t="s" s="0">
        <v>4554</v>
      </c>
    </row>
    <row r="3688">
      <c r="AU3688" t="s" s="0">
        <v>4555</v>
      </c>
    </row>
    <row r="3689">
      <c r="AU3689" t="s" s="0">
        <v>4556</v>
      </c>
    </row>
    <row r="3690">
      <c r="AU3690" t="s" s="0">
        <v>4557</v>
      </c>
    </row>
    <row r="3691">
      <c r="AU3691" t="s" s="0">
        <v>4558</v>
      </c>
    </row>
    <row r="3692">
      <c r="AU3692" t="s" s="0">
        <v>4559</v>
      </c>
    </row>
    <row r="3693">
      <c r="AU3693" t="s" s="0">
        <v>4560</v>
      </c>
    </row>
    <row r="3694">
      <c r="AU3694" t="s" s="0">
        <v>4561</v>
      </c>
    </row>
    <row r="3695">
      <c r="AU3695" t="s" s="0">
        <v>4562</v>
      </c>
    </row>
    <row r="3696">
      <c r="AU3696" t="s" s="0">
        <v>4563</v>
      </c>
    </row>
    <row r="3697">
      <c r="AU3697" t="s" s="0">
        <v>4564</v>
      </c>
    </row>
    <row r="3698">
      <c r="AU3698" t="s" s="0">
        <v>4565</v>
      </c>
    </row>
    <row r="3699">
      <c r="AU3699" t="s" s="0">
        <v>4566</v>
      </c>
    </row>
    <row r="3700">
      <c r="AU3700" t="s" s="0">
        <v>4567</v>
      </c>
    </row>
    <row r="3701">
      <c r="AU3701" t="s" s="0">
        <v>4568</v>
      </c>
    </row>
    <row r="3702">
      <c r="AU3702" t="s" s="0">
        <v>4569</v>
      </c>
    </row>
    <row r="3703">
      <c r="AU3703" t="s" s="0">
        <v>4570</v>
      </c>
    </row>
    <row r="3704">
      <c r="AU3704" t="s" s="0">
        <v>4571</v>
      </c>
    </row>
    <row r="3705">
      <c r="AU3705" t="s" s="0">
        <v>4572</v>
      </c>
    </row>
    <row r="3706">
      <c r="AU3706" t="s" s="0">
        <v>4573</v>
      </c>
    </row>
    <row r="3707">
      <c r="AU3707" t="s" s="0">
        <v>4574</v>
      </c>
    </row>
    <row r="3708">
      <c r="AU3708" t="s" s="0">
        <v>4575</v>
      </c>
    </row>
    <row r="3709">
      <c r="AU3709" t="s" s="0">
        <v>4576</v>
      </c>
    </row>
    <row r="3710">
      <c r="AU3710" t="s" s="0">
        <v>4577</v>
      </c>
    </row>
    <row r="3711">
      <c r="AU3711" t="s" s="0">
        <v>4578</v>
      </c>
    </row>
    <row r="3712">
      <c r="AU3712" t="s" s="0">
        <v>4579</v>
      </c>
    </row>
    <row r="3713">
      <c r="AU3713" t="s" s="0">
        <v>4580</v>
      </c>
    </row>
    <row r="3714">
      <c r="AU3714" t="s" s="0">
        <v>4581</v>
      </c>
    </row>
    <row r="3715">
      <c r="AU3715" t="s" s="0">
        <v>4582</v>
      </c>
    </row>
    <row r="3716">
      <c r="AU3716" t="s" s="0">
        <v>4583</v>
      </c>
    </row>
    <row r="3717">
      <c r="AU3717" t="s" s="0">
        <v>4584</v>
      </c>
    </row>
    <row r="3718">
      <c r="AU3718" t="s" s="0">
        <v>4585</v>
      </c>
    </row>
    <row r="3719">
      <c r="AU3719" t="s" s="0">
        <v>4586</v>
      </c>
    </row>
    <row r="3720">
      <c r="AU3720" t="s" s="0">
        <v>4587</v>
      </c>
    </row>
    <row r="3721">
      <c r="AU3721" t="s" s="0">
        <v>4588</v>
      </c>
    </row>
    <row r="3722">
      <c r="AU3722" t="s" s="0">
        <v>4589</v>
      </c>
    </row>
    <row r="3723">
      <c r="AU3723" t="s" s="0">
        <v>4590</v>
      </c>
    </row>
    <row r="3724">
      <c r="AU3724" t="s" s="0">
        <v>4591</v>
      </c>
    </row>
    <row r="3725">
      <c r="AU3725" t="s" s="0">
        <v>4592</v>
      </c>
    </row>
    <row r="3726">
      <c r="AU3726" t="s" s="0">
        <v>4593</v>
      </c>
    </row>
    <row r="3727">
      <c r="AU3727" t="s" s="0">
        <v>4594</v>
      </c>
    </row>
    <row r="3728">
      <c r="AU3728" t="s" s="0">
        <v>4595</v>
      </c>
    </row>
    <row r="3729">
      <c r="AU3729" t="s" s="0">
        <v>4596</v>
      </c>
    </row>
    <row r="3730">
      <c r="AU3730" t="s" s="0">
        <v>4597</v>
      </c>
    </row>
    <row r="3731">
      <c r="AU3731" t="s" s="0">
        <v>4598</v>
      </c>
    </row>
    <row r="3732">
      <c r="AU3732" t="s" s="0">
        <v>4599</v>
      </c>
    </row>
    <row r="3733">
      <c r="AU3733" t="s" s="0">
        <v>4600</v>
      </c>
    </row>
    <row r="3734">
      <c r="AU3734" t="s" s="0">
        <v>4601</v>
      </c>
    </row>
    <row r="3735">
      <c r="AU3735" t="s" s="0">
        <v>4602</v>
      </c>
    </row>
    <row r="3736">
      <c r="AU3736" t="s" s="0">
        <v>4603</v>
      </c>
    </row>
    <row r="3737">
      <c r="AU3737" t="s" s="0">
        <v>4604</v>
      </c>
    </row>
    <row r="3738">
      <c r="AU3738" t="s" s="0">
        <v>4605</v>
      </c>
    </row>
    <row r="3739">
      <c r="AU3739" t="s" s="0">
        <v>4606</v>
      </c>
    </row>
    <row r="3740">
      <c r="AU3740" t="s" s="0">
        <v>4607</v>
      </c>
    </row>
    <row r="3741">
      <c r="AU3741" t="s" s="0">
        <v>4608</v>
      </c>
    </row>
    <row r="3742">
      <c r="AU3742" t="s" s="0">
        <v>4609</v>
      </c>
    </row>
    <row r="3743">
      <c r="AU3743" t="s" s="0">
        <v>4610</v>
      </c>
    </row>
    <row r="3744">
      <c r="AU3744" t="s" s="0">
        <v>4611</v>
      </c>
    </row>
    <row r="3745">
      <c r="AU3745" t="s" s="0">
        <v>4612</v>
      </c>
    </row>
    <row r="3746">
      <c r="AU3746" t="s" s="0">
        <v>4613</v>
      </c>
    </row>
    <row r="3747">
      <c r="AU3747" t="s" s="0">
        <v>4614</v>
      </c>
    </row>
    <row r="3748">
      <c r="AU3748" t="s" s="0">
        <v>4615</v>
      </c>
    </row>
    <row r="3749">
      <c r="AU3749" t="s" s="0">
        <v>4616</v>
      </c>
    </row>
    <row r="3750">
      <c r="AU3750" t="s" s="0">
        <v>4617</v>
      </c>
    </row>
    <row r="3751">
      <c r="AU3751" t="s" s="0">
        <v>4618</v>
      </c>
    </row>
    <row r="3752">
      <c r="AU3752" t="s" s="0">
        <v>4619</v>
      </c>
    </row>
    <row r="3753">
      <c r="AU3753" t="s" s="0">
        <v>4620</v>
      </c>
    </row>
    <row r="3754">
      <c r="AU3754" t="s" s="0">
        <v>4621</v>
      </c>
    </row>
    <row r="3755">
      <c r="AU3755" t="s" s="0">
        <v>4622</v>
      </c>
    </row>
    <row r="3756">
      <c r="AU3756" t="s" s="0">
        <v>4623</v>
      </c>
    </row>
    <row r="3757">
      <c r="AU3757" t="s" s="0">
        <v>4624</v>
      </c>
    </row>
    <row r="3758">
      <c r="AU3758" t="s" s="0">
        <v>4625</v>
      </c>
    </row>
    <row r="3759">
      <c r="AU3759" t="s" s="0">
        <v>4626</v>
      </c>
    </row>
    <row r="3760">
      <c r="AU3760" t="s" s="0">
        <v>4627</v>
      </c>
    </row>
    <row r="3761">
      <c r="AU3761" t="s" s="0">
        <v>4628</v>
      </c>
    </row>
    <row r="3762">
      <c r="AU3762" t="s" s="0">
        <v>4629</v>
      </c>
    </row>
    <row r="3763">
      <c r="AU3763" t="s" s="0">
        <v>4630</v>
      </c>
    </row>
    <row r="3764">
      <c r="AU3764" t="s" s="0">
        <v>4631</v>
      </c>
    </row>
    <row r="3765">
      <c r="AU3765" t="s" s="0">
        <v>4632</v>
      </c>
    </row>
    <row r="3766">
      <c r="AU3766" t="s" s="0">
        <v>4633</v>
      </c>
    </row>
    <row r="3767">
      <c r="AU3767" t="s" s="0">
        <v>4634</v>
      </c>
    </row>
    <row r="3768">
      <c r="AU3768" t="s" s="0">
        <v>4635</v>
      </c>
    </row>
    <row r="3769">
      <c r="AU3769" t="s" s="0">
        <v>4636</v>
      </c>
    </row>
    <row r="3770">
      <c r="AU3770" t="s" s="0">
        <v>4637</v>
      </c>
    </row>
    <row r="3771">
      <c r="AU3771" t="s" s="0">
        <v>4638</v>
      </c>
    </row>
    <row r="3772">
      <c r="AU3772" t="s" s="0">
        <v>4639</v>
      </c>
    </row>
    <row r="3773">
      <c r="AU3773" t="s" s="0">
        <v>4640</v>
      </c>
    </row>
    <row r="3774">
      <c r="AU3774" t="s" s="0">
        <v>4641</v>
      </c>
    </row>
    <row r="3775">
      <c r="AU3775" t="s" s="0">
        <v>4642</v>
      </c>
    </row>
    <row r="3776">
      <c r="AU3776" t="s" s="0">
        <v>4643</v>
      </c>
    </row>
    <row r="3777">
      <c r="AU3777" t="s" s="0">
        <v>4644</v>
      </c>
    </row>
    <row r="3778">
      <c r="AU3778" t="s" s="0">
        <v>4645</v>
      </c>
    </row>
    <row r="3779">
      <c r="AU3779" t="s" s="0">
        <v>4646</v>
      </c>
    </row>
    <row r="3780">
      <c r="AU3780" t="s" s="0">
        <v>4647</v>
      </c>
    </row>
    <row r="3781">
      <c r="AU3781" t="s" s="0">
        <v>4648</v>
      </c>
    </row>
    <row r="3782">
      <c r="AU3782" t="s" s="0">
        <v>4649</v>
      </c>
    </row>
    <row r="3783">
      <c r="AU3783" t="s" s="0">
        <v>4650</v>
      </c>
    </row>
    <row r="3784">
      <c r="AU3784" t="s" s="0">
        <v>4651</v>
      </c>
    </row>
    <row r="3785">
      <c r="AU3785" t="s" s="0">
        <v>4652</v>
      </c>
    </row>
    <row r="3786">
      <c r="AU3786" t="s" s="0">
        <v>4653</v>
      </c>
    </row>
    <row r="3787">
      <c r="AU3787" t="s" s="0">
        <v>4654</v>
      </c>
    </row>
    <row r="3788">
      <c r="AU3788" t="s" s="0">
        <v>4655</v>
      </c>
    </row>
    <row r="3789">
      <c r="AU3789" t="s" s="0">
        <v>4656</v>
      </c>
    </row>
    <row r="3790">
      <c r="AU3790" t="s" s="0">
        <v>4657</v>
      </c>
    </row>
    <row r="3791">
      <c r="AU3791" t="s" s="0">
        <v>4658</v>
      </c>
    </row>
    <row r="3792">
      <c r="AU3792" t="s" s="0">
        <v>4659</v>
      </c>
    </row>
    <row r="3793">
      <c r="AU3793" t="s" s="0">
        <v>4660</v>
      </c>
    </row>
    <row r="3794">
      <c r="AU3794" t="s" s="0">
        <v>4661</v>
      </c>
    </row>
    <row r="3795">
      <c r="AU3795" t="s" s="0">
        <v>4662</v>
      </c>
    </row>
    <row r="3796">
      <c r="AU3796" t="s" s="0">
        <v>4663</v>
      </c>
    </row>
    <row r="3797">
      <c r="AU3797" t="s" s="0">
        <v>4664</v>
      </c>
    </row>
    <row r="3798">
      <c r="AU3798" t="s" s="0">
        <v>4665</v>
      </c>
    </row>
    <row r="3799">
      <c r="AU3799" t="s" s="0">
        <v>4666</v>
      </c>
    </row>
    <row r="3800">
      <c r="AU3800" t="s" s="0">
        <v>4667</v>
      </c>
    </row>
    <row r="3801">
      <c r="AU3801" t="s" s="0">
        <v>4668</v>
      </c>
    </row>
    <row r="3802">
      <c r="AU3802" t="s" s="0">
        <v>4669</v>
      </c>
    </row>
    <row r="3803">
      <c r="AU3803" t="s" s="0">
        <v>4670</v>
      </c>
    </row>
    <row r="3804">
      <c r="AU3804" t="s" s="0">
        <v>4671</v>
      </c>
    </row>
    <row r="3805">
      <c r="AU3805" t="s" s="0">
        <v>4672</v>
      </c>
    </row>
    <row r="3806">
      <c r="AU3806" t="s" s="0">
        <v>4673</v>
      </c>
    </row>
    <row r="3807">
      <c r="AU3807" t="s" s="0">
        <v>4674</v>
      </c>
    </row>
    <row r="3808">
      <c r="AU3808" t="s" s="0">
        <v>4675</v>
      </c>
    </row>
    <row r="3809">
      <c r="AU3809" t="s" s="0">
        <v>4676</v>
      </c>
    </row>
    <row r="3810">
      <c r="AU3810" t="s" s="0">
        <v>4677</v>
      </c>
    </row>
    <row r="3811">
      <c r="AU3811" t="s" s="0">
        <v>4678</v>
      </c>
    </row>
    <row r="3812">
      <c r="AU3812" t="s" s="0">
        <v>4679</v>
      </c>
    </row>
    <row r="3813">
      <c r="AU3813" t="s" s="0">
        <v>4680</v>
      </c>
    </row>
    <row r="3814">
      <c r="AU3814" t="s" s="0">
        <v>4681</v>
      </c>
    </row>
    <row r="3815">
      <c r="AU3815" t="s" s="0">
        <v>4682</v>
      </c>
    </row>
    <row r="3816">
      <c r="AU3816" t="s" s="0">
        <v>4683</v>
      </c>
    </row>
    <row r="3817">
      <c r="AU3817" t="s" s="0">
        <v>4684</v>
      </c>
    </row>
    <row r="3818">
      <c r="AU3818" t="s" s="0">
        <v>4685</v>
      </c>
    </row>
    <row r="3819">
      <c r="AU3819" t="s" s="0">
        <v>4686</v>
      </c>
    </row>
    <row r="3820">
      <c r="AU3820" t="s" s="0">
        <v>4687</v>
      </c>
    </row>
    <row r="3821">
      <c r="AU3821" t="s" s="0">
        <v>4688</v>
      </c>
    </row>
    <row r="3822">
      <c r="AU3822" t="s" s="0">
        <v>4689</v>
      </c>
    </row>
    <row r="3823">
      <c r="AU3823" t="s" s="0">
        <v>4690</v>
      </c>
    </row>
    <row r="3824">
      <c r="AU3824" t="s" s="0">
        <v>4691</v>
      </c>
    </row>
    <row r="3825">
      <c r="AU3825" t="s" s="0">
        <v>4692</v>
      </c>
    </row>
    <row r="3826">
      <c r="AU3826" t="s" s="0">
        <v>4693</v>
      </c>
    </row>
    <row r="3827">
      <c r="AU3827" t="s" s="0">
        <v>4694</v>
      </c>
    </row>
    <row r="3828">
      <c r="AU3828" t="s" s="0">
        <v>4695</v>
      </c>
    </row>
    <row r="3829">
      <c r="AU3829" t="s" s="0">
        <v>4696</v>
      </c>
    </row>
    <row r="3830">
      <c r="AU3830" t="s" s="0">
        <v>4697</v>
      </c>
    </row>
    <row r="3831">
      <c r="AU3831" t="s" s="0">
        <v>4698</v>
      </c>
    </row>
    <row r="3832">
      <c r="AU3832" t="s" s="0">
        <v>4699</v>
      </c>
    </row>
    <row r="3833">
      <c r="AU3833" t="s" s="0">
        <v>4700</v>
      </c>
    </row>
    <row r="3834">
      <c r="AU3834" t="s" s="0">
        <v>4701</v>
      </c>
    </row>
    <row r="3835">
      <c r="AU3835" t="s" s="0">
        <v>4702</v>
      </c>
    </row>
    <row r="3836">
      <c r="AU3836" t="s" s="0">
        <v>4703</v>
      </c>
    </row>
    <row r="3837">
      <c r="AU3837" t="s" s="0">
        <v>4704</v>
      </c>
    </row>
    <row r="3838">
      <c r="AU3838" t="s" s="0">
        <v>4705</v>
      </c>
    </row>
    <row r="3839">
      <c r="AU3839" t="s" s="0">
        <v>4706</v>
      </c>
    </row>
    <row r="3840">
      <c r="AU3840" t="s" s="0">
        <v>4707</v>
      </c>
    </row>
    <row r="3841">
      <c r="AU3841" t="s" s="0">
        <v>4708</v>
      </c>
    </row>
    <row r="3842">
      <c r="AU3842" t="s" s="0">
        <v>4709</v>
      </c>
    </row>
    <row r="3843">
      <c r="AU3843" t="s" s="0">
        <v>4710</v>
      </c>
    </row>
    <row r="3844">
      <c r="AU3844" t="s" s="0">
        <v>4711</v>
      </c>
    </row>
    <row r="3845">
      <c r="AU3845" t="s" s="0">
        <v>4712</v>
      </c>
    </row>
    <row r="3846">
      <c r="AU3846" t="s" s="0">
        <v>4713</v>
      </c>
    </row>
    <row r="3847">
      <c r="AU3847" t="s" s="0">
        <v>4714</v>
      </c>
    </row>
    <row r="3848">
      <c r="AU3848" t="s" s="0">
        <v>4715</v>
      </c>
    </row>
    <row r="3849">
      <c r="AU3849" t="s" s="0">
        <v>4716</v>
      </c>
    </row>
    <row r="3850">
      <c r="AU3850" t="s" s="0">
        <v>4717</v>
      </c>
    </row>
    <row r="3851">
      <c r="AU3851" t="s" s="0">
        <v>4718</v>
      </c>
    </row>
    <row r="3852">
      <c r="AU3852" t="s" s="0">
        <v>4719</v>
      </c>
    </row>
    <row r="3853">
      <c r="AU3853" t="s" s="0">
        <v>4720</v>
      </c>
    </row>
    <row r="3854">
      <c r="AU3854" t="s" s="0">
        <v>4721</v>
      </c>
    </row>
    <row r="3855">
      <c r="AU3855" t="s" s="0">
        <v>4722</v>
      </c>
    </row>
    <row r="3856">
      <c r="AU3856" t="s" s="0">
        <v>4723</v>
      </c>
    </row>
    <row r="3857">
      <c r="AU3857" t="s" s="0">
        <v>4724</v>
      </c>
    </row>
    <row r="3858">
      <c r="AU3858" t="s" s="0">
        <v>4725</v>
      </c>
    </row>
    <row r="3859">
      <c r="AU3859" t="s" s="0">
        <v>4726</v>
      </c>
    </row>
    <row r="3860">
      <c r="AU3860" t="s" s="0">
        <v>4727</v>
      </c>
    </row>
    <row r="3861">
      <c r="AU3861" t="s" s="0">
        <v>4728</v>
      </c>
    </row>
    <row r="3862">
      <c r="AU3862" t="s" s="0">
        <v>4729</v>
      </c>
    </row>
    <row r="3863">
      <c r="AU3863" t="s" s="0">
        <v>4730</v>
      </c>
    </row>
    <row r="3864">
      <c r="AU3864" t="s" s="0">
        <v>4731</v>
      </c>
    </row>
    <row r="3865">
      <c r="AU3865" t="s" s="0">
        <v>4732</v>
      </c>
    </row>
    <row r="3866">
      <c r="AU3866" t="s" s="0">
        <v>4733</v>
      </c>
    </row>
    <row r="3867">
      <c r="AU3867" t="s" s="0">
        <v>4734</v>
      </c>
    </row>
    <row r="3868">
      <c r="AU3868" t="s" s="0">
        <v>4735</v>
      </c>
    </row>
    <row r="3869">
      <c r="AU3869" t="s" s="0">
        <v>4736</v>
      </c>
    </row>
    <row r="3870">
      <c r="AU3870" t="s" s="0">
        <v>4737</v>
      </c>
    </row>
    <row r="3871">
      <c r="AU3871" t="s" s="0">
        <v>4738</v>
      </c>
    </row>
    <row r="3872">
      <c r="AU3872" t="s" s="0">
        <v>4739</v>
      </c>
    </row>
    <row r="3873">
      <c r="AU3873" t="s" s="0">
        <v>4740</v>
      </c>
    </row>
    <row r="3874">
      <c r="AU3874" t="s" s="0">
        <v>4741</v>
      </c>
    </row>
    <row r="3875">
      <c r="AU3875" t="s" s="0">
        <v>4742</v>
      </c>
    </row>
    <row r="3876">
      <c r="AU3876" t="s" s="0">
        <v>4743</v>
      </c>
    </row>
    <row r="3877">
      <c r="AU3877" t="s" s="0">
        <v>4744</v>
      </c>
    </row>
    <row r="3878">
      <c r="AU3878" t="s" s="0">
        <v>4745</v>
      </c>
    </row>
    <row r="3879">
      <c r="AU3879" t="s" s="0">
        <v>4746</v>
      </c>
    </row>
    <row r="3880">
      <c r="AU3880" t="s" s="0">
        <v>4747</v>
      </c>
    </row>
    <row r="3881">
      <c r="AU3881" t="s" s="0">
        <v>4748</v>
      </c>
    </row>
    <row r="3882">
      <c r="AU3882" t="s" s="0">
        <v>4749</v>
      </c>
    </row>
    <row r="3883">
      <c r="AU3883" t="s" s="0">
        <v>4750</v>
      </c>
    </row>
    <row r="3884">
      <c r="AU3884" t="s" s="0">
        <v>4751</v>
      </c>
    </row>
    <row r="3885">
      <c r="AU3885" t="s" s="0">
        <v>4752</v>
      </c>
    </row>
    <row r="3886">
      <c r="AU3886" t="s" s="0">
        <v>4753</v>
      </c>
    </row>
    <row r="3887">
      <c r="AU3887" t="s" s="0">
        <v>4754</v>
      </c>
    </row>
    <row r="3888">
      <c r="AU3888" t="s" s="0">
        <v>4755</v>
      </c>
    </row>
    <row r="3889">
      <c r="AU3889" t="s" s="0">
        <v>4756</v>
      </c>
    </row>
    <row r="3890">
      <c r="AU3890" t="s" s="0">
        <v>4757</v>
      </c>
    </row>
    <row r="3891">
      <c r="AU3891" t="s" s="0">
        <v>4758</v>
      </c>
    </row>
    <row r="3892">
      <c r="AU3892" t="s" s="0">
        <v>4759</v>
      </c>
    </row>
    <row r="3893">
      <c r="AU3893" t="s" s="0">
        <v>4760</v>
      </c>
    </row>
    <row r="3894">
      <c r="AU3894" t="s" s="0">
        <v>4761</v>
      </c>
    </row>
    <row r="3895">
      <c r="AU3895" t="s" s="0">
        <v>4762</v>
      </c>
    </row>
    <row r="3896">
      <c r="AU3896" t="s" s="0">
        <v>4763</v>
      </c>
    </row>
    <row r="3897">
      <c r="AU3897" t="s" s="0">
        <v>4764</v>
      </c>
    </row>
    <row r="3898">
      <c r="AU3898" t="s" s="0">
        <v>4765</v>
      </c>
    </row>
    <row r="3899">
      <c r="AU3899" t="s" s="0">
        <v>4766</v>
      </c>
    </row>
    <row r="3900">
      <c r="AU3900" t="s" s="0">
        <v>4767</v>
      </c>
    </row>
    <row r="3901">
      <c r="AU3901" t="s" s="0">
        <v>4768</v>
      </c>
    </row>
    <row r="3902">
      <c r="AU3902" t="s" s="0">
        <v>4769</v>
      </c>
    </row>
    <row r="3903">
      <c r="AU3903" t="s" s="0">
        <v>4770</v>
      </c>
    </row>
    <row r="3904">
      <c r="AU3904" t="s" s="0">
        <v>4771</v>
      </c>
    </row>
    <row r="3905">
      <c r="AU3905" t="s" s="0">
        <v>4772</v>
      </c>
    </row>
    <row r="3906">
      <c r="AU3906" t="s" s="0">
        <v>4773</v>
      </c>
    </row>
    <row r="3907">
      <c r="AU3907" t="s" s="0">
        <v>4774</v>
      </c>
    </row>
    <row r="3908">
      <c r="AU3908" t="s" s="0">
        <v>4775</v>
      </c>
    </row>
    <row r="3909">
      <c r="AU3909" t="s" s="0">
        <v>4776</v>
      </c>
    </row>
    <row r="3910">
      <c r="AU3910" t="s" s="0">
        <v>4777</v>
      </c>
    </row>
    <row r="3911">
      <c r="AU3911" t="s" s="0">
        <v>4778</v>
      </c>
    </row>
    <row r="3912">
      <c r="AU3912" t="s" s="0">
        <v>4779</v>
      </c>
    </row>
    <row r="3913">
      <c r="AU3913" t="s" s="0">
        <v>4780</v>
      </c>
    </row>
    <row r="3914">
      <c r="AU3914" t="s" s="0">
        <v>4781</v>
      </c>
    </row>
    <row r="3915">
      <c r="AU3915" t="s" s="0">
        <v>4782</v>
      </c>
    </row>
    <row r="3916">
      <c r="AU3916" t="s" s="0">
        <v>4783</v>
      </c>
    </row>
    <row r="3917">
      <c r="AU3917" t="s" s="0">
        <v>4784</v>
      </c>
    </row>
    <row r="3918">
      <c r="AU3918" t="s" s="0">
        <v>4785</v>
      </c>
    </row>
    <row r="3919">
      <c r="AU3919" t="s" s="0">
        <v>4786</v>
      </c>
    </row>
    <row r="3920">
      <c r="AU3920" t="s" s="0">
        <v>4787</v>
      </c>
    </row>
    <row r="3921">
      <c r="AU3921" t="s" s="0">
        <v>4788</v>
      </c>
    </row>
    <row r="3922">
      <c r="AU3922" t="s" s="0">
        <v>4789</v>
      </c>
    </row>
    <row r="3923">
      <c r="AU3923" t="s" s="0">
        <v>4790</v>
      </c>
    </row>
    <row r="3924">
      <c r="AU3924" t="s" s="0">
        <v>4791</v>
      </c>
    </row>
    <row r="3925">
      <c r="AU3925" t="s" s="0">
        <v>4792</v>
      </c>
    </row>
    <row r="3926">
      <c r="AU3926" t="s" s="0">
        <v>4793</v>
      </c>
    </row>
    <row r="3927">
      <c r="AU3927" t="s" s="0">
        <v>4794</v>
      </c>
    </row>
    <row r="3928">
      <c r="AU3928" t="s" s="0">
        <v>4795</v>
      </c>
    </row>
    <row r="3929">
      <c r="AU3929" t="s" s="0">
        <v>4796</v>
      </c>
    </row>
    <row r="3930">
      <c r="AU3930" t="s" s="0">
        <v>4797</v>
      </c>
    </row>
    <row r="3931">
      <c r="AU3931" t="s" s="0">
        <v>4798</v>
      </c>
    </row>
    <row r="3932">
      <c r="AU3932" t="s" s="0">
        <v>4799</v>
      </c>
    </row>
    <row r="3933">
      <c r="AU3933" t="s" s="0">
        <v>4800</v>
      </c>
    </row>
    <row r="3934">
      <c r="AU3934" t="s" s="0">
        <v>4801</v>
      </c>
    </row>
    <row r="3935">
      <c r="AU3935" t="s" s="0">
        <v>4802</v>
      </c>
    </row>
    <row r="3936">
      <c r="AU3936" t="s" s="0">
        <v>4803</v>
      </c>
    </row>
    <row r="3937">
      <c r="AU3937" t="s" s="0">
        <v>4804</v>
      </c>
    </row>
    <row r="3938">
      <c r="AU3938" t="s" s="0">
        <v>4805</v>
      </c>
    </row>
    <row r="3939">
      <c r="AU3939" t="s" s="0">
        <v>4806</v>
      </c>
    </row>
    <row r="3940">
      <c r="AU3940" t="s" s="0">
        <v>4807</v>
      </c>
    </row>
    <row r="3941">
      <c r="AU3941" t="s" s="0">
        <v>4808</v>
      </c>
    </row>
    <row r="3942">
      <c r="AU3942" t="s" s="0">
        <v>4809</v>
      </c>
    </row>
    <row r="3943">
      <c r="AU3943" t="s" s="0">
        <v>4810</v>
      </c>
    </row>
    <row r="3944">
      <c r="AU3944" t="s" s="0">
        <v>4811</v>
      </c>
    </row>
    <row r="3945">
      <c r="AU3945" t="s" s="0">
        <v>4812</v>
      </c>
    </row>
    <row r="3946">
      <c r="AU3946" t="s" s="0">
        <v>4813</v>
      </c>
    </row>
    <row r="3947">
      <c r="AU3947" t="s" s="0">
        <v>4814</v>
      </c>
    </row>
    <row r="3948">
      <c r="AU3948" t="s" s="0">
        <v>4815</v>
      </c>
    </row>
    <row r="3949">
      <c r="AU3949" t="s" s="0">
        <v>4816</v>
      </c>
    </row>
    <row r="3950">
      <c r="AU3950" t="s" s="0">
        <v>4817</v>
      </c>
    </row>
    <row r="3951">
      <c r="AU3951" t="s" s="0">
        <v>4818</v>
      </c>
    </row>
    <row r="3952">
      <c r="AU3952" t="s" s="0">
        <v>4819</v>
      </c>
    </row>
    <row r="3953">
      <c r="AU3953" t="s" s="0">
        <v>4820</v>
      </c>
    </row>
    <row r="3954">
      <c r="AU3954" t="s" s="0">
        <v>4821</v>
      </c>
    </row>
    <row r="3955">
      <c r="AU3955" t="s" s="0">
        <v>4822</v>
      </c>
    </row>
    <row r="3956">
      <c r="AU3956" t="s" s="0">
        <v>4823</v>
      </c>
    </row>
    <row r="3957">
      <c r="AU3957" t="s" s="0">
        <v>4824</v>
      </c>
    </row>
    <row r="3958">
      <c r="AU3958" t="s" s="0">
        <v>4825</v>
      </c>
    </row>
    <row r="3959">
      <c r="AU3959" t="s" s="0">
        <v>4826</v>
      </c>
    </row>
    <row r="3960">
      <c r="AU3960" t="s" s="0">
        <v>4827</v>
      </c>
    </row>
    <row r="3961">
      <c r="AU3961" t="s" s="0">
        <v>4828</v>
      </c>
    </row>
    <row r="3962">
      <c r="AU3962" t="s" s="0">
        <v>4829</v>
      </c>
    </row>
    <row r="3963">
      <c r="AU3963" t="s" s="0">
        <v>4830</v>
      </c>
    </row>
    <row r="3964">
      <c r="AU3964" t="s" s="0">
        <v>4831</v>
      </c>
    </row>
    <row r="3965">
      <c r="AU3965" t="s" s="0">
        <v>4832</v>
      </c>
    </row>
    <row r="3966">
      <c r="AU3966" t="s" s="0">
        <v>4833</v>
      </c>
    </row>
    <row r="3967">
      <c r="AU3967" t="s" s="0">
        <v>4834</v>
      </c>
    </row>
    <row r="3968">
      <c r="AU3968" t="s" s="0">
        <v>4835</v>
      </c>
    </row>
    <row r="3969">
      <c r="AU3969" t="s" s="0">
        <v>4836</v>
      </c>
    </row>
    <row r="3970">
      <c r="AU3970" t="s" s="0">
        <v>4837</v>
      </c>
    </row>
    <row r="3971">
      <c r="AU3971" t="s" s="0">
        <v>4838</v>
      </c>
    </row>
    <row r="3972">
      <c r="AU3972" t="s" s="0">
        <v>4839</v>
      </c>
    </row>
    <row r="3973">
      <c r="AU3973" t="s" s="0">
        <v>4840</v>
      </c>
    </row>
    <row r="3974">
      <c r="AU3974" t="s" s="0">
        <v>4841</v>
      </c>
    </row>
    <row r="3975">
      <c r="AU3975" t="s" s="0">
        <v>4842</v>
      </c>
    </row>
    <row r="3976">
      <c r="AU3976" t="s" s="0">
        <v>4843</v>
      </c>
    </row>
    <row r="3977">
      <c r="AU3977" t="s" s="0">
        <v>4844</v>
      </c>
    </row>
    <row r="3978">
      <c r="AU3978" t="s" s="0">
        <v>4845</v>
      </c>
    </row>
    <row r="3979">
      <c r="AU3979" t="s" s="0">
        <v>4846</v>
      </c>
    </row>
    <row r="3980">
      <c r="AU3980" t="s" s="0">
        <v>4847</v>
      </c>
    </row>
    <row r="3981">
      <c r="AU3981" t="s" s="0">
        <v>4848</v>
      </c>
    </row>
    <row r="3982">
      <c r="AU3982" t="s" s="0">
        <v>4849</v>
      </c>
    </row>
    <row r="3983">
      <c r="AU3983" t="s" s="0">
        <v>4850</v>
      </c>
    </row>
    <row r="3984">
      <c r="AU3984" t="s" s="0">
        <v>4851</v>
      </c>
    </row>
    <row r="3985">
      <c r="AU3985" t="s" s="0">
        <v>4852</v>
      </c>
    </row>
    <row r="3986">
      <c r="AU3986" t="s" s="0">
        <v>4853</v>
      </c>
    </row>
    <row r="3987">
      <c r="AU3987" t="s" s="0">
        <v>4854</v>
      </c>
    </row>
    <row r="3988">
      <c r="AU3988" t="s" s="0">
        <v>4855</v>
      </c>
    </row>
    <row r="3989">
      <c r="AU3989" t="s" s="0">
        <v>4856</v>
      </c>
    </row>
    <row r="399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49"/>
    <col min="3" max="3" width="24.3046875" customWidth="true" style="50"/>
    <col min="4" max="4" width="24.3046875" customWidth="true" style="51"/>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52"/>
    <col min="15" max="15" width="24.3046875" customWidth="true" style="53"/>
    <col min="16" max="16" width="24.3046875" customWidth="true" style="54"/>
    <col min="17" max="17" width="24.3046875" customWidth="true" style="55"/>
    <col min="18" max="18" width="24.3046875" customWidth="true" style="56"/>
    <col min="19" max="19" width="24.3046875" customWidth="true" style="57"/>
    <col min="20" max="20" width="24.3046875" customWidth="true" style="58"/>
    <col min="21" max="21" width="24.3046875" customWidth="true" style="59"/>
    <col min="22" max="22" width="24.3046875" customWidth="true" style="60"/>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style="61"/>
    <col min="35" max="35" width="24.3046875" customWidth="true" style="62"/>
    <col min="36" max="36" width="24.3046875" customWidth="true" style="63"/>
    <col min="37" max="37" width="24.3046875" customWidth="true" style="64"/>
    <col min="38" max="38" width="24.3046875" customWidth="true" style="65"/>
    <col min="39" max="39" width="24.3046875" customWidth="true" style="66"/>
    <col min="40" max="40" width="24.3046875" customWidth="true" style="67"/>
    <col min="41" max="41" width="24.3046875" customWidth="true"/>
    <col min="42" max="42" width="24.3046875" customWidth="true" style="68"/>
    <col min="43" max="43" width="24.3046875" customWidth="true"/>
    <col min="44" max="44" width="24.3046875" customWidth="true"/>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42">
        <v>4857</v>
      </c>
      <c r="B1" s="42"/>
      <c r="C1" s="42"/>
      <c r="D1" s="42"/>
      <c r="E1" t="s" s="42">
        <v>4857</v>
      </c>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row>
    <row r="2">
      <c r="A2" t="s" s="42">
        <v>4858</v>
      </c>
      <c r="B2" t="s" s="48">
        <v>4859</v>
      </c>
      <c r="C2" t="s" s="48">
        <v>4859</v>
      </c>
      <c r="D2" t="s" s="43">
        <v>4860</v>
      </c>
      <c r="E2" t="s" s="43">
        <v>4860</v>
      </c>
      <c r="F2" t="s" s="43">
        <v>4860</v>
      </c>
      <c r="G2" t="s" s="44">
        <v>4861</v>
      </c>
      <c r="H2" t="s" s="43">
        <v>4860</v>
      </c>
      <c r="I2" t="s" s="43">
        <v>4860</v>
      </c>
      <c r="J2" t="s" s="43">
        <v>4860</v>
      </c>
      <c r="K2" t="s" s="43">
        <v>4860</v>
      </c>
      <c r="L2" t="s" s="43">
        <v>4860</v>
      </c>
      <c r="M2" t="s" s="43">
        <v>4860</v>
      </c>
      <c r="N2" t="s" s="43">
        <v>4860</v>
      </c>
      <c r="O2" t="s" s="43">
        <v>4860</v>
      </c>
      <c r="P2" t="s" s="43">
        <v>4860</v>
      </c>
      <c r="Q2" t="s" s="43">
        <v>4860</v>
      </c>
      <c r="R2" t="s" s="43">
        <v>4860</v>
      </c>
      <c r="S2" t="s" s="43">
        <v>4860</v>
      </c>
      <c r="T2" t="s" s="43">
        <v>4860</v>
      </c>
      <c r="U2" t="s" s="43">
        <v>4860</v>
      </c>
      <c r="V2" t="s" s="43">
        <v>4860</v>
      </c>
      <c r="W2" t="s" s="43">
        <v>4860</v>
      </c>
      <c r="X2" t="s" s="43">
        <v>4860</v>
      </c>
      <c r="Y2" t="s" s="43">
        <v>4860</v>
      </c>
      <c r="Z2" t="s" s="43">
        <v>4860</v>
      </c>
      <c r="AA2" t="s" s="43">
        <v>4860</v>
      </c>
      <c r="AB2" t="s" s="43">
        <v>4860</v>
      </c>
      <c r="AC2" t="s" s="43">
        <v>4860</v>
      </c>
      <c r="AD2" t="s" s="43">
        <v>4860</v>
      </c>
      <c r="AE2" t="s" s="43">
        <v>4860</v>
      </c>
      <c r="AF2" t="s" s="43">
        <v>4860</v>
      </c>
      <c r="AG2" t="s" s="43">
        <v>4860</v>
      </c>
      <c r="AH2" t="s" s="43">
        <v>4860</v>
      </c>
      <c r="AI2" t="s" s="44">
        <v>4861</v>
      </c>
      <c r="AJ2" t="s" s="44">
        <v>4861</v>
      </c>
      <c r="AK2" t="s" s="44">
        <v>4861</v>
      </c>
      <c r="AL2" t="s" s="44">
        <v>4861</v>
      </c>
      <c r="AM2" t="s" s="44">
        <v>4861</v>
      </c>
      <c r="AN2" t="s" s="44">
        <v>4861</v>
      </c>
      <c r="AO2" t="s" s="44">
        <v>4861</v>
      </c>
      <c r="AP2" t="s" s="44">
        <v>4861</v>
      </c>
      <c r="AQ2" t="s" s="44">
        <v>4861</v>
      </c>
      <c r="AR2" t="s" s="44">
        <v>4861</v>
      </c>
      <c r="AS2" t="s" s="44">
        <v>4861</v>
      </c>
      <c r="AT2" t="s" s="44">
        <v>4861</v>
      </c>
      <c r="AU2" t="s" s="44">
        <v>4861</v>
      </c>
      <c r="AV2" t="s" s="44">
        <v>4861</v>
      </c>
      <c r="AW2" t="s" s="44">
        <v>4861</v>
      </c>
      <c r="AX2" t="s" s="44">
        <v>4861</v>
      </c>
      <c r="AY2" t="s" s="44">
        <v>4861</v>
      </c>
      <c r="AZ2" t="s" s="44">
        <v>4861</v>
      </c>
    </row>
    <row r="3" ht="210.0" customHeight="true">
      <c r="A3" t="s" s="42">
        <v>4862</v>
      </c>
      <c r="B3" t="s" s="46">
        <v>4864</v>
      </c>
      <c r="C3" t="s" s="46">
        <v>4865</v>
      </c>
      <c r="D3" t="s" s="46">
        <v>4866</v>
      </c>
      <c r="E3" t="s" s="46">
        <v>4867</v>
      </c>
      <c r="F3" t="s" s="46">
        <v>4868</v>
      </c>
      <c r="G3" t="s" s="46">
        <v>4869</v>
      </c>
      <c r="H3" t="s" s="46">
        <v>4871</v>
      </c>
      <c r="I3" t="s" s="46">
        <v>4872</v>
      </c>
      <c r="J3" t="s" s="46">
        <v>4873</v>
      </c>
      <c r="K3" t="s" s="46">
        <v>4874</v>
      </c>
      <c r="L3" t="s" s="46">
        <v>4875</v>
      </c>
      <c r="M3" t="s" s="46">
        <v>4876</v>
      </c>
      <c r="N3" t="s" s="46">
        <v>4877</v>
      </c>
      <c r="O3" t="s" s="46">
        <v>4878</v>
      </c>
      <c r="P3" t="s" s="46">
        <v>4879</v>
      </c>
      <c r="Q3" t="s" s="46">
        <v>4880</v>
      </c>
      <c r="R3" t="s" s="46">
        <v>4881</v>
      </c>
      <c r="S3" t="s" s="46">
        <v>4882</v>
      </c>
      <c r="T3" t="s" s="46">
        <v>4883</v>
      </c>
      <c r="U3" t="s" s="46">
        <v>4884</v>
      </c>
      <c r="V3" t="s" s="46">
        <v>4885</v>
      </c>
      <c r="W3" t="s" s="46">
        <v>4886</v>
      </c>
      <c r="X3" t="s" s="46">
        <v>4887</v>
      </c>
      <c r="Y3" t="s" s="46">
        <v>4888</v>
      </c>
      <c r="Z3" t="s" s="46">
        <v>4889</v>
      </c>
      <c r="AA3" t="s" s="46">
        <v>4890</v>
      </c>
      <c r="AB3" t="s" s="46">
        <v>4891</v>
      </c>
      <c r="AC3" t="s" s="46">
        <v>4892</v>
      </c>
      <c r="AD3" t="s" s="46">
        <v>4893</v>
      </c>
      <c r="AE3" t="s" s="46">
        <v>4894</v>
      </c>
      <c r="AF3" t="s" s="46">
        <v>4895</v>
      </c>
      <c r="AG3" t="s" s="46">
        <v>4896</v>
      </c>
      <c r="AH3" t="s" s="46">
        <v>4897</v>
      </c>
      <c r="AI3" t="s" s="46">
        <v>4898</v>
      </c>
      <c r="AJ3" t="s" s="46">
        <v>4899</v>
      </c>
      <c r="AK3" t="s" s="46">
        <v>4900</v>
      </c>
      <c r="AL3" t="s" s="46">
        <v>4901</v>
      </c>
      <c r="AM3" t="s" s="46">
        <v>4902</v>
      </c>
      <c r="AN3" t="s" s="46">
        <v>4903</v>
      </c>
      <c r="AO3" t="s" s="46">
        <v>4904</v>
      </c>
      <c r="AP3" t="s" s="46">
        <v>4905</v>
      </c>
      <c r="AQ3" t="s" s="46">
        <v>4906</v>
      </c>
      <c r="AR3" t="s" s="46">
        <v>4907</v>
      </c>
      <c r="AS3" t="s" s="46">
        <v>4908</v>
      </c>
      <c r="AT3" t="s" s="46">
        <v>4909</v>
      </c>
      <c r="AU3" t="s" s="46">
        <v>4910</v>
      </c>
      <c r="AV3" t="s" s="46">
        <v>4911</v>
      </c>
      <c r="AW3" t="s" s="46">
        <v>4912</v>
      </c>
      <c r="AX3" t="s" s="46">
        <v>4913</v>
      </c>
      <c r="AY3" t="s" s="46">
        <v>4914</v>
      </c>
      <c r="AZ3" t="s" s="46">
        <v>4915</v>
      </c>
    </row>
    <row r="4" ht="40.0" customHeight="true">
      <c r="A4" t="s" s="42">
        <v>4863</v>
      </c>
      <c r="B4" s="42"/>
      <c r="C4" s="42"/>
      <c r="D4" s="42"/>
      <c r="E4" s="45"/>
      <c r="F4" s="42"/>
      <c r="G4" s="45" t="s">
        <v>4870</v>
      </c>
      <c r="H4" s="42"/>
      <c r="I4" s="45"/>
      <c r="J4" s="45"/>
      <c r="K4" s="42"/>
      <c r="L4" s="42"/>
      <c r="M4" s="45"/>
      <c r="N4" s="42"/>
      <c r="O4" s="42"/>
      <c r="P4" s="42"/>
      <c r="Q4" s="42"/>
      <c r="R4" s="42"/>
      <c r="S4" s="42"/>
      <c r="T4" s="42"/>
      <c r="U4" s="42"/>
      <c r="V4" s="42"/>
      <c r="W4" s="45"/>
      <c r="X4" s="45"/>
      <c r="Y4" s="45"/>
      <c r="Z4" s="45"/>
      <c r="AA4" s="45"/>
      <c r="AB4" s="45"/>
      <c r="AC4" s="45"/>
      <c r="AD4" s="45"/>
      <c r="AE4" s="45"/>
      <c r="AF4" s="45"/>
      <c r="AG4" s="45"/>
      <c r="AH4" s="45" t="s">
        <v>4870</v>
      </c>
      <c r="AI4" s="42"/>
      <c r="AJ4" s="42"/>
      <c r="AK4" s="42"/>
      <c r="AL4" s="42"/>
      <c r="AM4" s="45" t="s">
        <v>4870</v>
      </c>
      <c r="AN4" s="42"/>
      <c r="AO4" s="45"/>
      <c r="AP4" s="42"/>
      <c r="AQ4" s="45"/>
      <c r="AR4" s="45"/>
      <c r="AS4" s="45"/>
      <c r="AT4" s="45"/>
      <c r="AU4" s="45"/>
      <c r="AV4" s="45"/>
      <c r="AW4" s="45"/>
      <c r="AX4" s="45"/>
      <c r="AY4" s="45"/>
      <c r="AZ4" s="45"/>
    </row>
    <row r="5">
      <c r="D5" t="s" s="51">
        <v>4916</v>
      </c>
      <c r="E5" t="s" s="0">
        <v>157</v>
      </c>
      <c r="F5" t="n">
        <v>809.0</v>
      </c>
      <c r="G5" t="n">
        <v>759.0</v>
      </c>
      <c r="H5" t="n">
        <v>0.0</v>
      </c>
      <c r="I5" t="n">
        <v>5.0</v>
      </c>
      <c r="J5" t="s">
        <v>253</v>
      </c>
      <c r="W5" t="s">
        <v>161</v>
      </c>
      <c r="X5" t="s">
        <v>162</v>
      </c>
      <c r="Y5" t="s">
        <v>480</v>
      </c>
      <c r="AC5" t="s">
        <v>229</v>
      </c>
      <c r="AD5" t="s">
        <v>168</v>
      </c>
      <c r="AF5" t="s">
        <v>170</v>
      </c>
      <c r="AG5" t="s">
        <v>263</v>
      </c>
      <c r="AH5" t="s">
        <v>4918</v>
      </c>
      <c r="AL5" t="s">
        <v>4917</v>
      </c>
      <c r="AM5" t="s">
        <v>4917</v>
      </c>
      <c r="AQ5" t="s">
        <v>306</v>
      </c>
      <c r="AR5" t="s">
        <v>229</v>
      </c>
      <c r="AS5" t="s">
        <v>239</v>
      </c>
      <c r="AZ5" t="s">
        <v>285</v>
      </c>
    </row>
    <row r="6">
      <c r="D6" t="s" s="51">
        <v>4916</v>
      </c>
      <c r="E6" t="s" s="0">
        <v>157</v>
      </c>
      <c r="F6" t="n">
        <v>809.0</v>
      </c>
      <c r="G6" t="n">
        <v>759.0</v>
      </c>
      <c r="H6" t="n">
        <v>0.0</v>
      </c>
      <c r="I6" t="n">
        <v>5.0</v>
      </c>
      <c r="J6" t="s">
        <v>253</v>
      </c>
      <c r="W6" t="s">
        <v>161</v>
      </c>
      <c r="X6" t="s">
        <v>162</v>
      </c>
      <c r="Y6" t="s">
        <v>163</v>
      </c>
      <c r="AC6" t="s">
        <v>229</v>
      </c>
      <c r="AD6" t="s">
        <v>168</v>
      </c>
      <c r="AF6" t="s">
        <v>170</v>
      </c>
      <c r="AG6" t="s">
        <v>263</v>
      </c>
      <c r="AH6" t="s">
        <v>4920</v>
      </c>
      <c r="AL6" t="s">
        <v>4919</v>
      </c>
      <c r="AM6" t="s">
        <v>4919</v>
      </c>
      <c r="AQ6" t="s">
        <v>227</v>
      </c>
      <c r="AR6" t="s">
        <v>229</v>
      </c>
      <c r="AS6" t="s">
        <v>239</v>
      </c>
      <c r="AZ6" t="s">
        <v>285</v>
      </c>
    </row>
    <row r="7">
      <c r="D7" t="s" s="51">
        <v>4916</v>
      </c>
      <c r="E7" t="s" s="0">
        <v>157</v>
      </c>
      <c r="F7" t="n">
        <v>809.0</v>
      </c>
      <c r="G7" t="n">
        <v>759.0</v>
      </c>
      <c r="H7" t="n">
        <v>0.0</v>
      </c>
      <c r="I7" t="n">
        <v>5.0</v>
      </c>
      <c r="J7" t="s">
        <v>253</v>
      </c>
      <c r="W7" t="s">
        <v>161</v>
      </c>
      <c r="X7" t="s">
        <v>162</v>
      </c>
      <c r="Y7" t="s">
        <v>227</v>
      </c>
      <c r="AC7" t="s">
        <v>229</v>
      </c>
      <c r="AD7" t="s">
        <v>168</v>
      </c>
      <c r="AF7" t="s">
        <v>170</v>
      </c>
      <c r="AG7" t="s">
        <v>263</v>
      </c>
      <c r="AH7" t="s">
        <v>4922</v>
      </c>
      <c r="AL7" t="s">
        <v>4921</v>
      </c>
      <c r="AM7" t="s">
        <v>4921</v>
      </c>
      <c r="AQ7" t="s">
        <v>367</v>
      </c>
      <c r="AR7" t="s">
        <v>229</v>
      </c>
      <c r="AS7" t="s">
        <v>239</v>
      </c>
      <c r="AZ7" t="s">
        <v>285</v>
      </c>
    </row>
    <row r="8">
      <c r="G8" s="0">
        <f>IF(F8&gt;28,F8-28,"")</f>
      </c>
      <c r="T8" s="58">
        <f>IF(M8="India","Not Required","")</f>
      </c>
      <c r="U8">
        <f>IF(M8="India","Not Required","")</f>
      </c>
      <c r="V8">
        <f>IF(M8="India","Not Required","")</f>
      </c>
    </row>
    <row r="9">
      <c r="G9" s="0">
        <f>IF(F9&gt;28,F9-28,"")</f>
      </c>
      <c r="T9" s="58">
        <f>IF(M9="India","Not Required","")</f>
      </c>
      <c r="U9">
        <f>IF(M9="India","Not Required","")</f>
      </c>
      <c r="V9">
        <f>IF(M9="India","Not Required","")</f>
      </c>
    </row>
    <row r="10">
      <c r="G10" s="0">
        <f>IF(F10&gt;28,F10-28,"")</f>
      </c>
      <c r="T10" s="58">
        <f>IF(M10="India","Not Required","")</f>
      </c>
      <c r="U10">
        <f>IF(M10="India","Not Required","")</f>
      </c>
      <c r="V10">
        <f>IF(M10="India","Not Required","")</f>
      </c>
    </row>
    <row r="11">
      <c r="G11" s="0">
        <f>IF(F11&gt;28,F11-28,"")</f>
      </c>
      <c r="T11" s="58">
        <f>IF(M11="India","Not Required","")</f>
      </c>
      <c r="U11">
        <f>IF(M11="India","Not Required","")</f>
      </c>
      <c r="V11">
        <f>IF(M11="India","Not Required","")</f>
      </c>
    </row>
    <row r="12">
      <c r="G12" s="0">
        <f>IF(F12&gt;28,F12-28,"")</f>
      </c>
      <c r="T12" s="58">
        <f>IF(M12="India","Not Required","")</f>
      </c>
      <c r="U12">
        <f>IF(M12="India","Not Required","")</f>
      </c>
      <c r="V12">
        <f>IF(M12="India","Not Required","")</f>
      </c>
    </row>
    <row r="13">
      <c r="G13" s="0">
        <f>IF(F13&gt;28,F13-28,"")</f>
      </c>
      <c r="T13" s="58">
        <f>IF(M13="India","Not Required","")</f>
      </c>
      <c r="U13">
        <f>IF(M13="India","Not Required","")</f>
      </c>
      <c r="V13">
        <f>IF(M13="India","Not Required","")</f>
      </c>
    </row>
    <row r="14">
      <c r="G14" s="0">
        <f>IF(F14&gt;28,F14-28,"")</f>
      </c>
      <c r="T14" s="58">
        <f>IF(M14="India","Not Required","")</f>
      </c>
      <c r="U14">
        <f>IF(M14="India","Not Required","")</f>
      </c>
      <c r="V14">
        <f>IF(M14="India","Not Required","")</f>
      </c>
    </row>
    <row r="15">
      <c r="G15" s="0">
        <f>IF(F15&gt;28,F15-28,"")</f>
      </c>
      <c r="T15" s="58">
        <f>IF(M15="India","Not Required","")</f>
      </c>
      <c r="U15">
        <f>IF(M15="India","Not Required","")</f>
      </c>
      <c r="V15">
        <f>IF(M15="India","Not Required","")</f>
      </c>
    </row>
    <row r="16">
      <c r="G16" s="0">
        <f>IF(F16&gt;28,F16-28,"")</f>
      </c>
      <c r="T16" s="58">
        <f>IF(M16="India","Not Required","")</f>
      </c>
      <c r="U16">
        <f>IF(M16="India","Not Required","")</f>
      </c>
      <c r="V16">
        <f>IF(M16="India","Not Required","")</f>
      </c>
    </row>
    <row r="17">
      <c r="G17" s="0">
        <f>IF(F17&gt;28,F17-28,"")</f>
      </c>
      <c r="T17" s="58">
        <f>IF(M17="India","Not Required","")</f>
      </c>
      <c r="U17">
        <f>IF(M17="India","Not Required","")</f>
      </c>
      <c r="V17">
        <f>IF(M17="India","Not Required","")</f>
      </c>
    </row>
    <row r="18">
      <c r="G18" s="0">
        <f>IF(F18&gt;28,F18-28,"")</f>
      </c>
      <c r="T18" s="58">
        <f>IF(M18="India","Not Required","")</f>
      </c>
      <c r="U18">
        <f>IF(M18="India","Not Required","")</f>
      </c>
      <c r="V18">
        <f>IF(M18="India","Not Required","")</f>
      </c>
    </row>
    <row r="19">
      <c r="G19" s="0">
        <f>IF(F19&gt;28,F19-28,"")</f>
      </c>
      <c r="T19" s="58">
        <f>IF(M19="India","Not Required","")</f>
      </c>
      <c r="U19">
        <f>IF(M19="India","Not Required","")</f>
      </c>
      <c r="V19">
        <f>IF(M19="India","Not Required","")</f>
      </c>
    </row>
    <row r="20">
      <c r="G20" s="0">
        <f>IF(F20&gt;28,F20-28,"")</f>
      </c>
      <c r="T20" s="58">
        <f>IF(M20="India","Not Required","")</f>
      </c>
      <c r="U20">
        <f>IF(M20="India","Not Required","")</f>
      </c>
      <c r="V20">
        <f>IF(M20="India","Not Required","")</f>
      </c>
    </row>
    <row r="21">
      <c r="G21" s="0">
        <f>IF(F21&gt;28,F21-28,"")</f>
      </c>
      <c r="T21" s="58">
        <f>IF(M21="India","Not Required","")</f>
      </c>
      <c r="U21">
        <f>IF(M21="India","Not Required","")</f>
      </c>
      <c r="V21">
        <f>IF(M21="India","Not Required","")</f>
      </c>
    </row>
    <row r="22">
      <c r="G22" s="0">
        <f>IF(F22&gt;28,F22-28,"")</f>
      </c>
      <c r="T22" s="58">
        <f>IF(M22="India","Not Required","")</f>
      </c>
      <c r="U22">
        <f>IF(M22="India","Not Required","")</f>
      </c>
      <c r="V22">
        <f>IF(M22="India","Not Required","")</f>
      </c>
    </row>
    <row r="23">
      <c r="G23" s="0">
        <f>IF(F23&gt;28,F23-28,"")</f>
      </c>
      <c r="T23" s="58">
        <f>IF(M23="India","Not Required","")</f>
      </c>
      <c r="U23">
        <f>IF(M23="India","Not Required","")</f>
      </c>
      <c r="V23">
        <f>IF(M23="India","Not Required","")</f>
      </c>
    </row>
    <row r="24">
      <c r="G24" s="0">
        <f>IF(F24&gt;28,F24-28,"")</f>
      </c>
      <c r="T24" s="58">
        <f>IF(M24="India","Not Required","")</f>
      </c>
      <c r="U24">
        <f>IF(M24="India","Not Required","")</f>
      </c>
      <c r="V24">
        <f>IF(M24="India","Not Required","")</f>
      </c>
    </row>
    <row r="25">
      <c r="G25" s="0">
        <f>IF(F25&gt;28,F25-28,"")</f>
      </c>
      <c r="T25" s="58">
        <f>IF(M25="India","Not Required","")</f>
      </c>
      <c r="U25">
        <f>IF(M25="India","Not Required","")</f>
      </c>
      <c r="V25">
        <f>IF(M25="India","Not Required","")</f>
      </c>
    </row>
    <row r="26">
      <c r="G26" s="0">
        <f>IF(F26&gt;28,F26-28,"")</f>
      </c>
      <c r="T26" s="58">
        <f>IF(M26="India","Not Required","")</f>
      </c>
      <c r="U26">
        <f>IF(M26="India","Not Required","")</f>
      </c>
      <c r="V26">
        <f>IF(M26="India","Not Required","")</f>
      </c>
    </row>
    <row r="27">
      <c r="G27" s="0">
        <f>IF(F27&gt;28,F27-28,"")</f>
      </c>
      <c r="T27" s="58">
        <f>IF(M27="India","Not Required","")</f>
      </c>
      <c r="U27">
        <f>IF(M27="India","Not Required","")</f>
      </c>
      <c r="V27">
        <f>IF(M27="India","Not Required","")</f>
      </c>
    </row>
    <row r="28">
      <c r="G28" s="0">
        <f>IF(F28&gt;28,F28-28,"")</f>
      </c>
      <c r="T28" s="58">
        <f>IF(M28="India","Not Required","")</f>
      </c>
      <c r="U28">
        <f>IF(M28="India","Not Required","")</f>
      </c>
      <c r="V28">
        <f>IF(M28="India","Not Required","")</f>
      </c>
    </row>
    <row r="29">
      <c r="G29" s="0">
        <f>IF(F29&gt;28,F29-28,"")</f>
      </c>
      <c r="T29" s="58">
        <f>IF(M29="India","Not Required","")</f>
      </c>
      <c r="U29">
        <f>IF(M29="India","Not Required","")</f>
      </c>
      <c r="V29">
        <f>IF(M29="India","Not Required","")</f>
      </c>
    </row>
    <row r="30">
      <c r="G30" s="0">
        <f>IF(F30&gt;28,F30-28,"")</f>
      </c>
      <c r="T30" s="58">
        <f>IF(M30="India","Not Required","")</f>
      </c>
      <c r="U30">
        <f>IF(M30="India","Not Required","")</f>
      </c>
      <c r="V30">
        <f>IF(M30="India","Not Required","")</f>
      </c>
    </row>
    <row r="31">
      <c r="G31" s="0">
        <f>IF(F31&gt;28,F31-28,"")</f>
      </c>
      <c r="T31" s="58">
        <f>IF(M31="India","Not Required","")</f>
      </c>
      <c r="U31">
        <f>IF(M31="India","Not Required","")</f>
      </c>
      <c r="V31">
        <f>IF(M31="India","Not Required","")</f>
      </c>
    </row>
    <row r="32">
      <c r="G32" s="0">
        <f>IF(F32&gt;28,F32-28,"")</f>
      </c>
      <c r="T32" s="58">
        <f>IF(M32="India","Not Required","")</f>
      </c>
      <c r="U32">
        <f>IF(M32="India","Not Required","")</f>
      </c>
      <c r="V32">
        <f>IF(M32="India","Not Required","")</f>
      </c>
    </row>
    <row r="33">
      <c r="G33" s="0">
        <f>IF(F33&gt;28,F33-28,"")</f>
      </c>
      <c r="T33" s="58">
        <f>IF(M33="India","Not Required","")</f>
      </c>
      <c r="U33">
        <f>IF(M33="India","Not Required","")</f>
      </c>
      <c r="V33">
        <f>IF(M33="India","Not Required","")</f>
      </c>
    </row>
    <row r="34">
      <c r="G34" s="0">
        <f>IF(F34&gt;28,F34-28,"")</f>
      </c>
      <c r="T34" s="58">
        <f>IF(M34="India","Not Required","")</f>
      </c>
      <c r="U34">
        <f>IF(M34="India","Not Required","")</f>
      </c>
      <c r="V34">
        <f>IF(M34="India","Not Required","")</f>
      </c>
    </row>
    <row r="35">
      <c r="G35" s="0">
        <f>IF(F35&gt;28,F35-28,"")</f>
      </c>
      <c r="T35" s="58">
        <f>IF(M35="India","Not Required","")</f>
      </c>
      <c r="U35">
        <f>IF(M35="India","Not Required","")</f>
      </c>
      <c r="V35">
        <f>IF(M35="India","Not Required","")</f>
      </c>
    </row>
    <row r="36">
      <c r="G36" s="0">
        <f>IF(F36&gt;28,F36-28,"")</f>
      </c>
      <c r="T36" s="58">
        <f>IF(M36="India","Not Required","")</f>
      </c>
      <c r="U36">
        <f>IF(M36="India","Not Required","")</f>
      </c>
      <c r="V36">
        <f>IF(M36="India","Not Required","")</f>
      </c>
    </row>
    <row r="37">
      <c r="G37" s="0">
        <f>IF(F37&gt;28,F37-28,"")</f>
      </c>
      <c r="T37" s="58">
        <f>IF(M37="India","Not Required","")</f>
      </c>
      <c r="U37">
        <f>IF(M37="India","Not Required","")</f>
      </c>
      <c r="V37">
        <f>IF(M37="India","Not Required","")</f>
      </c>
    </row>
    <row r="38">
      <c r="G38" s="0">
        <f>IF(F38&gt;28,F38-28,"")</f>
      </c>
      <c r="T38" s="58">
        <f>IF(M38="India","Not Required","")</f>
      </c>
      <c r="U38">
        <f>IF(M38="India","Not Required","")</f>
      </c>
      <c r="V38">
        <f>IF(M38="India","Not Required","")</f>
      </c>
    </row>
    <row r="39">
      <c r="G39" s="0">
        <f>IF(F39&gt;28,F39-28,"")</f>
      </c>
      <c r="T39" s="58">
        <f>IF(M39="India","Not Required","")</f>
      </c>
      <c r="U39">
        <f>IF(M39="India","Not Required","")</f>
      </c>
      <c r="V39">
        <f>IF(M39="India","Not Required","")</f>
      </c>
    </row>
    <row r="40">
      <c r="G40" s="0">
        <f>IF(F40&gt;28,F40-28,"")</f>
      </c>
      <c r="T40" s="58">
        <f>IF(M40="India","Not Required","")</f>
      </c>
      <c r="U40">
        <f>IF(M40="India","Not Required","")</f>
      </c>
      <c r="V40">
        <f>IF(M40="India","Not Required","")</f>
      </c>
    </row>
    <row r="41">
      <c r="G41" s="0">
        <f>IF(F41&gt;28,F41-28,"")</f>
      </c>
      <c r="T41" s="58">
        <f>IF(M41="India","Not Required","")</f>
      </c>
      <c r="U41">
        <f>IF(M41="India","Not Required","")</f>
      </c>
      <c r="V41">
        <f>IF(M41="India","Not Required","")</f>
      </c>
    </row>
    <row r="42">
      <c r="G42" s="0">
        <f>IF(F42&gt;28,F42-28,"")</f>
      </c>
      <c r="T42" s="58">
        <f>IF(M42="India","Not Required","")</f>
      </c>
      <c r="U42">
        <f>IF(M42="India","Not Required","")</f>
      </c>
      <c r="V42">
        <f>IF(M42="India","Not Required","")</f>
      </c>
    </row>
    <row r="43">
      <c r="G43" s="0">
        <f>IF(F43&gt;28,F43-28,"")</f>
      </c>
      <c r="T43" s="58">
        <f>IF(M43="India","Not Required","")</f>
      </c>
      <c r="U43">
        <f>IF(M43="India","Not Required","")</f>
      </c>
      <c r="V43">
        <f>IF(M43="India","Not Required","")</f>
      </c>
    </row>
    <row r="44">
      <c r="G44" s="0">
        <f>IF(F44&gt;28,F44-28,"")</f>
      </c>
      <c r="T44" s="58">
        <f>IF(M44="India","Not Required","")</f>
      </c>
      <c r="U44">
        <f>IF(M44="India","Not Required","")</f>
      </c>
      <c r="V44">
        <f>IF(M44="India","Not Required","")</f>
      </c>
    </row>
    <row r="45">
      <c r="G45" s="0">
        <f>IF(F45&gt;28,F45-28,"")</f>
      </c>
      <c r="T45" s="58">
        <f>IF(M45="India","Not Required","")</f>
      </c>
      <c r="U45">
        <f>IF(M45="India","Not Required","")</f>
      </c>
      <c r="V45">
        <f>IF(M45="India","Not Required","")</f>
      </c>
    </row>
    <row r="46">
      <c r="G46" s="0">
        <f>IF(F46&gt;28,F46-28,"")</f>
      </c>
      <c r="T46" s="58">
        <f>IF(M46="India","Not Required","")</f>
      </c>
      <c r="U46">
        <f>IF(M46="India","Not Required","")</f>
      </c>
      <c r="V46">
        <f>IF(M46="India","Not Required","")</f>
      </c>
    </row>
    <row r="47">
      <c r="G47" s="0">
        <f>IF(F47&gt;28,F47-28,"")</f>
      </c>
      <c r="T47" s="58">
        <f>IF(M47="India","Not Required","")</f>
      </c>
      <c r="U47">
        <f>IF(M47="India","Not Required","")</f>
      </c>
      <c r="V47">
        <f>IF(M47="India","Not Required","")</f>
      </c>
    </row>
    <row r="48">
      <c r="G48" s="0">
        <f>IF(F48&gt;28,F48-28,"")</f>
      </c>
      <c r="T48" s="58">
        <f>IF(M48="India","Not Required","")</f>
      </c>
      <c r="U48">
        <f>IF(M48="India","Not Required","")</f>
      </c>
      <c r="V48">
        <f>IF(M48="India","Not Required","")</f>
      </c>
    </row>
    <row r="49">
      <c r="G49" s="0">
        <f>IF(F49&gt;28,F49-28,"")</f>
      </c>
      <c r="T49" s="58">
        <f>IF(M49="India","Not Required","")</f>
      </c>
      <c r="U49">
        <f>IF(M49="India","Not Required","")</f>
      </c>
      <c r="V49">
        <f>IF(M49="India","Not Required","")</f>
      </c>
    </row>
    <row r="50">
      <c r="G50" s="0">
        <f>IF(F50&gt;28,F50-28,"")</f>
      </c>
      <c r="T50" s="58">
        <f>IF(M50="India","Not Required","")</f>
      </c>
      <c r="U50">
        <f>IF(M50="India","Not Required","")</f>
      </c>
      <c r="V50">
        <f>IF(M50="India","Not Required","")</f>
      </c>
    </row>
    <row r="51">
      <c r="G51" s="0">
        <f>IF(F51&gt;28,F51-28,"")</f>
      </c>
      <c r="T51" s="58">
        <f>IF(M51="India","Not Required","")</f>
      </c>
      <c r="U51">
        <f>IF(M51="India","Not Required","")</f>
      </c>
      <c r="V51">
        <f>IF(M51="India","Not Required","")</f>
      </c>
    </row>
    <row r="52">
      <c r="G52" s="0">
        <f>IF(F52&gt;28,F52-28,"")</f>
      </c>
      <c r="T52" s="58">
        <f>IF(M52="India","Not Required","")</f>
      </c>
      <c r="U52">
        <f>IF(M52="India","Not Required","")</f>
      </c>
      <c r="V52">
        <f>IF(M52="India","Not Required","")</f>
      </c>
    </row>
    <row r="53">
      <c r="G53" s="0">
        <f>IF(F53&gt;28,F53-28,"")</f>
      </c>
      <c r="T53" s="58">
        <f>IF(M53="India","Not Required","")</f>
      </c>
      <c r="U53">
        <f>IF(M53="India","Not Required","")</f>
      </c>
      <c r="V53">
        <f>IF(M53="India","Not Required","")</f>
      </c>
    </row>
    <row r="54">
      <c r="G54" s="0">
        <f>IF(F54&gt;28,F54-28,"")</f>
      </c>
      <c r="T54" s="58">
        <f>IF(M54="India","Not Required","")</f>
      </c>
      <c r="U54">
        <f>IF(M54="India","Not Required","")</f>
      </c>
      <c r="V54">
        <f>IF(M54="India","Not Required","")</f>
      </c>
    </row>
    <row r="55">
      <c r="G55" s="0">
        <f>IF(F55&gt;28,F55-28,"")</f>
      </c>
      <c r="T55" s="58">
        <f>IF(M55="India","Not Required","")</f>
      </c>
      <c r="U55">
        <f>IF(M55="India","Not Required","")</f>
      </c>
      <c r="V55">
        <f>IF(M55="India","Not Required","")</f>
      </c>
    </row>
    <row r="56">
      <c r="G56" s="0">
        <f>IF(F56&gt;28,F56-28,"")</f>
      </c>
      <c r="T56" s="58">
        <f>IF(M56="India","Not Required","")</f>
      </c>
      <c r="U56">
        <f>IF(M56="India","Not Required","")</f>
      </c>
      <c r="V56">
        <f>IF(M56="India","Not Required","")</f>
      </c>
    </row>
    <row r="57">
      <c r="G57" s="0">
        <f>IF(F57&gt;28,F57-28,"")</f>
      </c>
      <c r="T57" s="58">
        <f>IF(M57="India","Not Required","")</f>
      </c>
      <c r="U57">
        <f>IF(M57="India","Not Required","")</f>
      </c>
      <c r="V57">
        <f>IF(M57="India","Not Required","")</f>
      </c>
    </row>
    <row r="58">
      <c r="G58" s="0">
        <f>IF(F58&gt;28,F58-28,"")</f>
      </c>
      <c r="T58" s="58">
        <f>IF(M58="India","Not Required","")</f>
      </c>
      <c r="U58">
        <f>IF(M58="India","Not Required","")</f>
      </c>
      <c r="V58">
        <f>IF(M58="India","Not Required","")</f>
      </c>
    </row>
    <row r="59">
      <c r="G59" s="0">
        <f>IF(F59&gt;28,F59-28,"")</f>
      </c>
      <c r="T59" s="58">
        <f>IF(M59="India","Not Required","")</f>
      </c>
      <c r="U59">
        <f>IF(M59="India","Not Required","")</f>
      </c>
      <c r="V59">
        <f>IF(M59="India","Not Required","")</f>
      </c>
    </row>
    <row r="60">
      <c r="G60" s="0">
        <f>IF(F60&gt;28,F60-28,"")</f>
      </c>
      <c r="T60" s="58">
        <f>IF(M60="India","Not Required","")</f>
      </c>
      <c r="U60">
        <f>IF(M60="India","Not Required","")</f>
      </c>
      <c r="V60">
        <f>IF(M60="India","Not Required","")</f>
      </c>
    </row>
    <row r="61">
      <c r="G61" s="0">
        <f>IF(F61&gt;28,F61-28,"")</f>
      </c>
      <c r="T61" s="58">
        <f>IF(M61="India","Not Required","")</f>
      </c>
      <c r="U61">
        <f>IF(M61="India","Not Required","")</f>
      </c>
      <c r="V61">
        <f>IF(M61="India","Not Required","")</f>
      </c>
    </row>
    <row r="62">
      <c r="G62" s="0">
        <f>IF(F62&gt;28,F62-28,"")</f>
      </c>
      <c r="T62" s="58">
        <f>IF(M62="India","Not Required","")</f>
      </c>
      <c r="U62">
        <f>IF(M62="India","Not Required","")</f>
      </c>
      <c r="V62">
        <f>IF(M62="India","Not Required","")</f>
      </c>
    </row>
    <row r="63">
      <c r="G63" s="0">
        <f>IF(F63&gt;28,F63-28,"")</f>
      </c>
      <c r="T63" s="58">
        <f>IF(M63="India","Not Required","")</f>
      </c>
      <c r="U63">
        <f>IF(M63="India","Not Required","")</f>
      </c>
      <c r="V63">
        <f>IF(M63="India","Not Required","")</f>
      </c>
    </row>
    <row r="64">
      <c r="G64" s="0">
        <f>IF(F64&gt;28,F64-28,"")</f>
      </c>
      <c r="T64" s="58">
        <f>IF(M64="India","Not Required","")</f>
      </c>
      <c r="U64">
        <f>IF(M64="India","Not Required","")</f>
      </c>
      <c r="V64">
        <f>IF(M64="India","Not Required","")</f>
      </c>
    </row>
    <row r="65">
      <c r="G65" s="0">
        <f>IF(F65&gt;28,F65-28,"")</f>
      </c>
      <c r="T65" s="58">
        <f>IF(M65="India","Not Required","")</f>
      </c>
      <c r="U65">
        <f>IF(M65="India","Not Required","")</f>
      </c>
      <c r="V65">
        <f>IF(M65="India","Not Required","")</f>
      </c>
    </row>
    <row r="66">
      <c r="G66" s="0">
        <f>IF(F66&gt;28,F66-28,"")</f>
      </c>
      <c r="T66" s="58">
        <f>IF(M66="India","Not Required","")</f>
      </c>
      <c r="U66">
        <f>IF(M66="India","Not Required","")</f>
      </c>
      <c r="V66">
        <f>IF(M66="India","Not Required","")</f>
      </c>
    </row>
    <row r="67">
      <c r="G67" s="0">
        <f>IF(F67&gt;28,F67-28,"")</f>
      </c>
      <c r="T67" s="58">
        <f>IF(M67="India","Not Required","")</f>
      </c>
      <c r="U67">
        <f>IF(M67="India","Not Required","")</f>
      </c>
      <c r="V67">
        <f>IF(M67="India","Not Required","")</f>
      </c>
    </row>
    <row r="68">
      <c r="G68" s="0">
        <f>IF(F68&gt;28,F68-28,"")</f>
      </c>
      <c r="T68" s="58">
        <f>IF(M68="India","Not Required","")</f>
      </c>
      <c r="U68">
        <f>IF(M68="India","Not Required","")</f>
      </c>
      <c r="V68">
        <f>IF(M68="India","Not Required","")</f>
      </c>
    </row>
    <row r="69">
      <c r="G69" s="0">
        <f>IF(F69&gt;28,F69-28,"")</f>
      </c>
      <c r="T69" s="58">
        <f>IF(M69="India","Not Required","")</f>
      </c>
      <c r="U69">
        <f>IF(M69="India","Not Required","")</f>
      </c>
      <c r="V69">
        <f>IF(M69="India","Not Required","")</f>
      </c>
    </row>
    <row r="70">
      <c r="G70" s="0">
        <f>IF(F70&gt;28,F70-28,"")</f>
      </c>
      <c r="T70" s="58">
        <f>IF(M70="India","Not Required","")</f>
      </c>
      <c r="U70">
        <f>IF(M70="India","Not Required","")</f>
      </c>
      <c r="V70">
        <f>IF(M70="India","Not Required","")</f>
      </c>
    </row>
    <row r="71">
      <c r="G71" s="0">
        <f>IF(F71&gt;28,F71-28,"")</f>
      </c>
      <c r="T71" s="58">
        <f>IF(M71="India","Not Required","")</f>
      </c>
      <c r="U71">
        <f>IF(M71="India","Not Required","")</f>
      </c>
      <c r="V71">
        <f>IF(M71="India","Not Required","")</f>
      </c>
    </row>
    <row r="72">
      <c r="G72" s="0">
        <f>IF(F72&gt;28,F72-28,"")</f>
      </c>
      <c r="T72" s="58">
        <f>IF(M72="India","Not Required","")</f>
      </c>
      <c r="U72">
        <f>IF(M72="India","Not Required","")</f>
      </c>
      <c r="V72">
        <f>IF(M72="India","Not Required","")</f>
      </c>
    </row>
    <row r="73">
      <c r="G73" s="0">
        <f>IF(F73&gt;28,F73-28,"")</f>
      </c>
      <c r="T73" s="58">
        <f>IF(M73="India","Not Required","")</f>
      </c>
      <c r="U73">
        <f>IF(M73="India","Not Required","")</f>
      </c>
      <c r="V73">
        <f>IF(M73="India","Not Required","")</f>
      </c>
    </row>
    <row r="74">
      <c r="G74" s="0">
        <f>IF(F74&gt;28,F74-28,"")</f>
      </c>
      <c r="T74" s="58">
        <f>IF(M74="India","Not Required","")</f>
      </c>
      <c r="U74">
        <f>IF(M74="India","Not Required","")</f>
      </c>
      <c r="V74">
        <f>IF(M74="India","Not Required","")</f>
      </c>
    </row>
    <row r="75">
      <c r="G75" s="0">
        <f>IF(F75&gt;28,F75-28,"")</f>
      </c>
      <c r="T75" s="58">
        <f>IF(M75="India","Not Required","")</f>
      </c>
      <c r="U75">
        <f>IF(M75="India","Not Required","")</f>
      </c>
      <c r="V75">
        <f>IF(M75="India","Not Required","")</f>
      </c>
    </row>
    <row r="76">
      <c r="G76" s="0">
        <f>IF(F76&gt;28,F76-28,"")</f>
      </c>
      <c r="T76" s="58">
        <f>IF(M76="India","Not Required","")</f>
      </c>
      <c r="U76">
        <f>IF(M76="India","Not Required","")</f>
      </c>
      <c r="V76">
        <f>IF(M76="India","Not Required","")</f>
      </c>
    </row>
    <row r="77">
      <c r="G77" s="0">
        <f>IF(F77&gt;28,F77-28,"")</f>
      </c>
      <c r="T77" s="58">
        <f>IF(M77="India","Not Required","")</f>
      </c>
      <c r="U77">
        <f>IF(M77="India","Not Required","")</f>
      </c>
      <c r="V77">
        <f>IF(M77="India","Not Required","")</f>
      </c>
    </row>
    <row r="78">
      <c r="G78" s="0">
        <f>IF(F78&gt;28,F78-28,"")</f>
      </c>
      <c r="T78" s="58">
        <f>IF(M78="India","Not Required","")</f>
      </c>
      <c r="U78">
        <f>IF(M78="India","Not Required","")</f>
      </c>
      <c r="V78">
        <f>IF(M78="India","Not Required","")</f>
      </c>
    </row>
    <row r="79">
      <c r="G79" s="0">
        <f>IF(F79&gt;28,F79-28,"")</f>
      </c>
      <c r="T79" s="58">
        <f>IF(M79="India","Not Required","")</f>
      </c>
      <c r="U79">
        <f>IF(M79="India","Not Required","")</f>
      </c>
      <c r="V79">
        <f>IF(M79="India","Not Required","")</f>
      </c>
    </row>
    <row r="80">
      <c r="G80" s="0">
        <f>IF(F80&gt;28,F80-28,"")</f>
      </c>
      <c r="T80" s="58">
        <f>IF(M80="India","Not Required","")</f>
      </c>
      <c r="U80">
        <f>IF(M80="India","Not Required","")</f>
      </c>
      <c r="V80">
        <f>IF(M80="India","Not Required","")</f>
      </c>
    </row>
    <row r="81">
      <c r="G81" s="0">
        <f>IF(F81&gt;28,F81-28,"")</f>
      </c>
      <c r="T81" s="58">
        <f>IF(M81="India","Not Required","")</f>
      </c>
      <c r="U81">
        <f>IF(M81="India","Not Required","")</f>
      </c>
      <c r="V81">
        <f>IF(M81="India","Not Required","")</f>
      </c>
    </row>
    <row r="82">
      <c r="G82" s="0">
        <f>IF(F82&gt;28,F82-28,"")</f>
      </c>
      <c r="T82" s="58">
        <f>IF(M82="India","Not Required","")</f>
      </c>
      <c r="U82">
        <f>IF(M82="India","Not Required","")</f>
      </c>
      <c r="V82">
        <f>IF(M82="India","Not Required","")</f>
      </c>
    </row>
    <row r="83">
      <c r="G83" s="0">
        <f>IF(F83&gt;28,F83-28,"")</f>
      </c>
      <c r="T83" s="58">
        <f>IF(M83="India","Not Required","")</f>
      </c>
      <c r="U83">
        <f>IF(M83="India","Not Required","")</f>
      </c>
      <c r="V83">
        <f>IF(M83="India","Not Required","")</f>
      </c>
    </row>
    <row r="84">
      <c r="G84" s="0">
        <f>IF(F84&gt;28,F84-28,"")</f>
      </c>
      <c r="T84" s="58">
        <f>IF(M84="India","Not Required","")</f>
      </c>
      <c r="U84">
        <f>IF(M84="India","Not Required","")</f>
      </c>
      <c r="V84">
        <f>IF(M84="India","Not Required","")</f>
      </c>
    </row>
    <row r="85">
      <c r="G85" s="0">
        <f>IF(F85&gt;28,F85-28,"")</f>
      </c>
      <c r="T85" s="58">
        <f>IF(M85="India","Not Required","")</f>
      </c>
      <c r="U85">
        <f>IF(M85="India","Not Required","")</f>
      </c>
      <c r="V85">
        <f>IF(M85="India","Not Required","")</f>
      </c>
    </row>
    <row r="86">
      <c r="G86" s="0">
        <f>IF(F86&gt;28,F86-28,"")</f>
      </c>
      <c r="T86" s="58">
        <f>IF(M86="India","Not Required","")</f>
      </c>
      <c r="U86">
        <f>IF(M86="India","Not Required","")</f>
      </c>
      <c r="V86">
        <f>IF(M86="India","Not Required","")</f>
      </c>
    </row>
    <row r="87">
      <c r="G87" s="0">
        <f>IF(F87&gt;28,F87-28,"")</f>
      </c>
      <c r="T87" s="58">
        <f>IF(M87="India","Not Required","")</f>
      </c>
      <c r="U87">
        <f>IF(M87="India","Not Required","")</f>
      </c>
      <c r="V87">
        <f>IF(M87="India","Not Required","")</f>
      </c>
    </row>
    <row r="88">
      <c r="G88" s="0">
        <f>IF(F88&gt;28,F88-28,"")</f>
      </c>
      <c r="T88" s="58">
        <f>IF(M88="India","Not Required","")</f>
      </c>
      <c r="U88">
        <f>IF(M88="India","Not Required","")</f>
      </c>
      <c r="V88">
        <f>IF(M88="India","Not Required","")</f>
      </c>
    </row>
    <row r="89">
      <c r="G89" s="0">
        <f>IF(F89&gt;28,F89-28,"")</f>
      </c>
      <c r="T89" s="58">
        <f>IF(M89="India","Not Required","")</f>
      </c>
      <c r="U89">
        <f>IF(M89="India","Not Required","")</f>
      </c>
      <c r="V89">
        <f>IF(M89="India","Not Required","")</f>
      </c>
    </row>
    <row r="90">
      <c r="G90" s="0">
        <f>IF(F90&gt;28,F90-28,"")</f>
      </c>
      <c r="T90" s="58">
        <f>IF(M90="India","Not Required","")</f>
      </c>
      <c r="U90">
        <f>IF(M90="India","Not Required","")</f>
      </c>
      <c r="V90">
        <f>IF(M90="India","Not Required","")</f>
      </c>
    </row>
    <row r="91">
      <c r="G91" s="0">
        <f>IF(F91&gt;28,F91-28,"")</f>
      </c>
      <c r="T91" s="58">
        <f>IF(M91="India","Not Required","")</f>
      </c>
      <c r="U91">
        <f>IF(M91="India","Not Required","")</f>
      </c>
      <c r="V91">
        <f>IF(M91="India","Not Required","")</f>
      </c>
    </row>
    <row r="92">
      <c r="G92" s="0">
        <f>IF(F92&gt;28,F92-28,"")</f>
      </c>
      <c r="T92" s="58">
        <f>IF(M92="India","Not Required","")</f>
      </c>
      <c r="U92">
        <f>IF(M92="India","Not Required","")</f>
      </c>
      <c r="V92">
        <f>IF(M92="India","Not Required","")</f>
      </c>
    </row>
    <row r="93">
      <c r="G93" s="0">
        <f>IF(F93&gt;28,F93-28,"")</f>
      </c>
      <c r="T93" s="58">
        <f>IF(M93="India","Not Required","")</f>
      </c>
      <c r="U93">
        <f>IF(M93="India","Not Required","")</f>
      </c>
      <c r="V93">
        <f>IF(M93="India","Not Required","")</f>
      </c>
    </row>
    <row r="94">
      <c r="G94" s="0">
        <f>IF(F94&gt;28,F94-28,"")</f>
      </c>
      <c r="T94" s="58">
        <f>IF(M94="India","Not Required","")</f>
      </c>
      <c r="U94">
        <f>IF(M94="India","Not Required","")</f>
      </c>
      <c r="V94">
        <f>IF(M94="India","Not Required","")</f>
      </c>
    </row>
    <row r="95">
      <c r="G95" s="0">
        <f>IF(F95&gt;28,F95-28,"")</f>
      </c>
      <c r="T95" s="58">
        <f>IF(M95="India","Not Required","")</f>
      </c>
      <c r="U95">
        <f>IF(M95="India","Not Required","")</f>
      </c>
      <c r="V95">
        <f>IF(M95="India","Not Required","")</f>
      </c>
    </row>
    <row r="96">
      <c r="G96" s="0">
        <f>IF(F96&gt;28,F96-28,"")</f>
      </c>
      <c r="T96" s="58">
        <f>IF(M96="India","Not Required","")</f>
      </c>
      <c r="U96">
        <f>IF(M96="India","Not Required","")</f>
      </c>
      <c r="V96">
        <f>IF(M96="India","Not Required","")</f>
      </c>
    </row>
    <row r="97">
      <c r="G97" s="0">
        <f>IF(F97&gt;28,F97-28,"")</f>
      </c>
      <c r="T97" s="58">
        <f>IF(M97="India","Not Required","")</f>
      </c>
      <c r="U97">
        <f>IF(M97="India","Not Required","")</f>
      </c>
      <c r="V97">
        <f>IF(M97="India","Not Required","")</f>
      </c>
    </row>
    <row r="98">
      <c r="G98" s="0">
        <f>IF(F98&gt;28,F98-28,"")</f>
      </c>
      <c r="T98" s="58">
        <f>IF(M98="India","Not Required","")</f>
      </c>
      <c r="U98">
        <f>IF(M98="India","Not Required","")</f>
      </c>
      <c r="V98">
        <f>IF(M98="India","Not Required","")</f>
      </c>
    </row>
    <row r="99">
      <c r="G99" s="0">
        <f>IF(F99&gt;28,F99-28,"")</f>
      </c>
      <c r="T99" s="58">
        <f>IF(M99="India","Not Required","")</f>
      </c>
      <c r="U99">
        <f>IF(M99="India","Not Required","")</f>
      </c>
      <c r="V99">
        <f>IF(M99="India","Not Required","")</f>
      </c>
    </row>
    <row r="100">
      <c r="G100" s="0">
        <f>IF(F100&gt;28,F100-28,"")</f>
      </c>
      <c r="T100" s="58">
        <f>IF(M100="India","Not Required","")</f>
      </c>
      <c r="U100">
        <f>IF(M100="India","Not Required","")</f>
      </c>
      <c r="V100">
        <f>IF(M100="India","Not Required","")</f>
      </c>
    </row>
    <row r="101">
      <c r="G101" s="0">
        <f>IF(F101&gt;28,F101-28,"")</f>
      </c>
      <c r="T101" s="58">
        <f>IF(M101="India","Not Required","")</f>
      </c>
      <c r="U101">
        <f>IF(M101="India","Not Required","")</f>
      </c>
      <c r="V101">
        <f>IF(M101="India","Not Required","")</f>
      </c>
    </row>
    <row r="102">
      <c r="G102" s="0">
        <f>IF(F102&gt;28,F102-28,"")</f>
      </c>
      <c r="T102" s="58">
        <f>IF(M102="India","Not Required","")</f>
      </c>
      <c r="U102">
        <f>IF(M102="India","Not Required","")</f>
      </c>
      <c r="V102">
        <f>IF(M102="India","Not Required","")</f>
      </c>
    </row>
    <row r="103">
      <c r="G103" s="0">
        <f>IF(F103&gt;28,F103-28,"")</f>
      </c>
      <c r="T103" s="58">
        <f>IF(M103="India","Not Required","")</f>
      </c>
      <c r="U103">
        <f>IF(M103="India","Not Required","")</f>
      </c>
      <c r="V103">
        <f>IF(M103="India","Not Required","")</f>
      </c>
    </row>
    <row r="104">
      <c r="G104" s="0">
        <f>IF(F104&gt;28,F104-28,"")</f>
      </c>
      <c r="T104" s="58">
        <f>IF(M104="India","Not Required","")</f>
      </c>
      <c r="U104">
        <f>IF(M104="India","Not Required","")</f>
      </c>
      <c r="V104">
        <f>IF(M104="India","Not Required","")</f>
      </c>
    </row>
    <row r="105">
      <c r="G105" s="0">
        <f>IF(F105&gt;28,F105-28,"")</f>
      </c>
      <c r="T105" s="58">
        <f>IF(M105="India","Not Required","")</f>
      </c>
      <c r="U105">
        <f>IF(M105="India","Not Required","")</f>
      </c>
      <c r="V105">
        <f>IF(M105="India","Not Required","")</f>
      </c>
    </row>
    <row r="106">
      <c r="G106" s="0">
        <f>IF(F106&gt;28,F106-28,"")</f>
      </c>
      <c r="T106" s="58">
        <f>IF(M106="India","Not Required","")</f>
      </c>
      <c r="U106">
        <f>IF(M106="India","Not Required","")</f>
      </c>
      <c r="V106">
        <f>IF(M106="India","Not Required","")</f>
      </c>
    </row>
    <row r="107">
      <c r="G107" s="0">
        <f>IF(F107&gt;28,F107-28,"")</f>
      </c>
      <c r="T107" s="58">
        <f>IF(M107="India","Not Required","")</f>
      </c>
      <c r="U107">
        <f>IF(M107="India","Not Required","")</f>
      </c>
      <c r="V107">
        <f>IF(M107="India","Not Required","")</f>
      </c>
    </row>
    <row r="108">
      <c r="G108" s="0">
        <f>IF(F108&gt;28,F108-28,"")</f>
      </c>
      <c r="T108" s="58">
        <f>IF(M108="India","Not Required","")</f>
      </c>
      <c r="U108">
        <f>IF(M108="India","Not Required","")</f>
      </c>
      <c r="V108">
        <f>IF(M108="India","Not Required","")</f>
      </c>
    </row>
    <row r="109">
      <c r="G109" s="0">
        <f>IF(F109&gt;28,F109-28,"")</f>
      </c>
      <c r="T109" s="58">
        <f>IF(M109="India","Not Required","")</f>
      </c>
      <c r="U109">
        <f>IF(M109="India","Not Required","")</f>
      </c>
      <c r="V109">
        <f>IF(M109="India","Not Required","")</f>
      </c>
    </row>
    <row r="110">
      <c r="G110" s="0">
        <f>IF(F110&gt;28,F110-28,"")</f>
      </c>
      <c r="T110" s="58">
        <f>IF(M110="India","Not Required","")</f>
      </c>
      <c r="U110">
        <f>IF(M110="India","Not Required","")</f>
      </c>
      <c r="V110">
        <f>IF(M110="India","Not Required","")</f>
      </c>
    </row>
    <row r="111">
      <c r="G111" s="0">
        <f>IF(F111&gt;28,F111-28,"")</f>
      </c>
      <c r="T111" s="58">
        <f>IF(M111="India","Not Required","")</f>
      </c>
      <c r="U111">
        <f>IF(M111="India","Not Required","")</f>
      </c>
      <c r="V111">
        <f>IF(M111="India","Not Required","")</f>
      </c>
    </row>
    <row r="112">
      <c r="G112" s="0">
        <f>IF(F112&gt;28,F112-28,"")</f>
      </c>
      <c r="T112" s="58">
        <f>IF(M112="India","Not Required","")</f>
      </c>
      <c r="U112">
        <f>IF(M112="India","Not Required","")</f>
      </c>
      <c r="V112">
        <f>IF(M112="India","Not Required","")</f>
      </c>
    </row>
    <row r="113">
      <c r="G113" s="0">
        <f>IF(F113&gt;28,F113-28,"")</f>
      </c>
      <c r="T113" s="58">
        <f>IF(M113="India","Not Required","")</f>
      </c>
      <c r="U113">
        <f>IF(M113="India","Not Required","")</f>
      </c>
      <c r="V113">
        <f>IF(M113="India","Not Required","")</f>
      </c>
    </row>
    <row r="114">
      <c r="G114" s="0">
        <f>IF(F114&gt;28,F114-28,"")</f>
      </c>
      <c r="T114" s="58">
        <f>IF(M114="India","Not Required","")</f>
      </c>
      <c r="U114">
        <f>IF(M114="India","Not Required","")</f>
      </c>
      <c r="V114">
        <f>IF(M114="India","Not Required","")</f>
      </c>
    </row>
    <row r="115">
      <c r="G115" s="0">
        <f>IF(F115&gt;28,F115-28,"")</f>
      </c>
      <c r="T115" s="58">
        <f>IF(M115="India","Not Required","")</f>
      </c>
      <c r="U115">
        <f>IF(M115="India","Not Required","")</f>
      </c>
      <c r="V115">
        <f>IF(M115="India","Not Required","")</f>
      </c>
    </row>
    <row r="116">
      <c r="G116" s="0">
        <f>IF(F116&gt;28,F116-28,"")</f>
      </c>
      <c r="T116" s="58">
        <f>IF(M116="India","Not Required","")</f>
      </c>
      <c r="U116">
        <f>IF(M116="India","Not Required","")</f>
      </c>
      <c r="V116">
        <f>IF(M116="India","Not Required","")</f>
      </c>
    </row>
    <row r="117">
      <c r="G117" s="0">
        <f>IF(F117&gt;28,F117-28,"")</f>
      </c>
      <c r="T117" s="58">
        <f>IF(M117="India","Not Required","")</f>
      </c>
      <c r="U117">
        <f>IF(M117="India","Not Required","")</f>
      </c>
      <c r="V117">
        <f>IF(M117="India","Not Required","")</f>
      </c>
    </row>
    <row r="118">
      <c r="G118" s="0">
        <f>IF(F118&gt;28,F118-28,"")</f>
      </c>
      <c r="T118" s="58">
        <f>IF(M118="India","Not Required","")</f>
      </c>
      <c r="U118">
        <f>IF(M118="India","Not Required","")</f>
      </c>
      <c r="V118">
        <f>IF(M118="India","Not Required","")</f>
      </c>
    </row>
    <row r="119">
      <c r="G119" s="0">
        <f>IF(F119&gt;28,F119-28,"")</f>
      </c>
      <c r="T119" s="58">
        <f>IF(M119="India","Not Required","")</f>
      </c>
      <c r="U119">
        <f>IF(M119="India","Not Required","")</f>
      </c>
      <c r="V119">
        <f>IF(M119="India","Not Required","")</f>
      </c>
    </row>
    <row r="120">
      <c r="G120" s="0">
        <f>IF(F120&gt;28,F120-28,"")</f>
      </c>
      <c r="T120" s="58">
        <f>IF(M120="India","Not Required","")</f>
      </c>
      <c r="U120">
        <f>IF(M120="India","Not Required","")</f>
      </c>
      <c r="V120">
        <f>IF(M120="India","Not Required","")</f>
      </c>
    </row>
    <row r="121">
      <c r="G121" s="0">
        <f>IF(F121&gt;28,F121-28,"")</f>
      </c>
      <c r="T121" s="58">
        <f>IF(M121="India","Not Required","")</f>
      </c>
      <c r="U121">
        <f>IF(M121="India","Not Required","")</f>
      </c>
      <c r="V121">
        <f>IF(M121="India","Not Required","")</f>
      </c>
    </row>
    <row r="122">
      <c r="G122" s="0">
        <f>IF(F122&gt;28,F122-28,"")</f>
      </c>
      <c r="T122" s="58">
        <f>IF(M122="India","Not Required","")</f>
      </c>
      <c r="U122">
        <f>IF(M122="India","Not Required","")</f>
      </c>
      <c r="V122">
        <f>IF(M122="India","Not Required","")</f>
      </c>
    </row>
    <row r="123">
      <c r="G123" s="0">
        <f>IF(F123&gt;28,F123-28,"")</f>
      </c>
      <c r="T123" s="58">
        <f>IF(M123="India","Not Required","")</f>
      </c>
      <c r="U123">
        <f>IF(M123="India","Not Required","")</f>
      </c>
      <c r="V123">
        <f>IF(M123="India","Not Required","")</f>
      </c>
    </row>
    <row r="124">
      <c r="G124" s="0">
        <f>IF(F124&gt;28,F124-28,"")</f>
      </c>
      <c r="T124" s="58">
        <f>IF(M124="India","Not Required","")</f>
      </c>
      <c r="U124">
        <f>IF(M124="India","Not Required","")</f>
      </c>
      <c r="V124">
        <f>IF(M124="India","Not Required","")</f>
      </c>
    </row>
    <row r="125">
      <c r="G125" s="0">
        <f>IF(F125&gt;28,F125-28,"")</f>
      </c>
      <c r="T125" s="58">
        <f>IF(M125="India","Not Required","")</f>
      </c>
      <c r="U125">
        <f>IF(M125="India","Not Required","")</f>
      </c>
      <c r="V125">
        <f>IF(M125="India","Not Required","")</f>
      </c>
    </row>
    <row r="126">
      <c r="G126" s="0">
        <f>IF(F126&gt;28,F126-28,"")</f>
      </c>
      <c r="T126" s="58">
        <f>IF(M126="India","Not Required","")</f>
      </c>
      <c r="U126">
        <f>IF(M126="India","Not Required","")</f>
      </c>
      <c r="V126">
        <f>IF(M126="India","Not Required","")</f>
      </c>
    </row>
    <row r="127">
      <c r="G127" s="0">
        <f>IF(F127&gt;28,F127-28,"")</f>
      </c>
      <c r="T127" s="58">
        <f>IF(M127="India","Not Required","")</f>
      </c>
      <c r="U127">
        <f>IF(M127="India","Not Required","")</f>
      </c>
      <c r="V127">
        <f>IF(M127="India","Not Required","")</f>
      </c>
    </row>
    <row r="128">
      <c r="G128" s="0">
        <f>IF(F128&gt;28,F128-28,"")</f>
      </c>
      <c r="T128" s="58">
        <f>IF(M128="India","Not Required","")</f>
      </c>
      <c r="U128">
        <f>IF(M128="India","Not Required","")</f>
      </c>
      <c r="V128">
        <f>IF(M128="India","Not Required","")</f>
      </c>
    </row>
    <row r="129">
      <c r="G129" s="0">
        <f>IF(F129&gt;28,F129-28,"")</f>
      </c>
      <c r="T129" s="58">
        <f>IF(M129="India","Not Required","")</f>
      </c>
      <c r="U129">
        <f>IF(M129="India","Not Required","")</f>
      </c>
      <c r="V129">
        <f>IF(M129="India","Not Required","")</f>
      </c>
    </row>
    <row r="130">
      <c r="G130" s="0">
        <f>IF(F130&gt;28,F130-28,"")</f>
      </c>
      <c r="T130" s="58">
        <f>IF(M130="India","Not Required","")</f>
      </c>
      <c r="U130">
        <f>IF(M130="India","Not Required","")</f>
      </c>
      <c r="V130">
        <f>IF(M130="India","Not Required","")</f>
      </c>
    </row>
    <row r="131">
      <c r="G131" s="0">
        <f>IF(F131&gt;28,F131-28,"")</f>
      </c>
      <c r="T131" s="58">
        <f>IF(M131="India","Not Required","")</f>
      </c>
      <c r="U131">
        <f>IF(M131="India","Not Required","")</f>
      </c>
      <c r="V131">
        <f>IF(M131="India","Not Required","")</f>
      </c>
    </row>
    <row r="132">
      <c r="G132" s="0">
        <f>IF(F132&gt;28,F132-28,"")</f>
      </c>
      <c r="T132" s="58">
        <f>IF(M132="India","Not Required","")</f>
      </c>
      <c r="U132">
        <f>IF(M132="India","Not Required","")</f>
      </c>
      <c r="V132">
        <f>IF(M132="India","Not Required","")</f>
      </c>
    </row>
    <row r="133">
      <c r="G133" s="0">
        <f>IF(F133&gt;28,F133-28,"")</f>
      </c>
      <c r="T133" s="58">
        <f>IF(M133="India","Not Required","")</f>
      </c>
      <c r="U133">
        <f>IF(M133="India","Not Required","")</f>
      </c>
      <c r="V133">
        <f>IF(M133="India","Not Required","")</f>
      </c>
    </row>
    <row r="134">
      <c r="G134" s="0">
        <f>IF(F134&gt;28,F134-28,"")</f>
      </c>
      <c r="T134" s="58">
        <f>IF(M134="India","Not Required","")</f>
      </c>
      <c r="U134">
        <f>IF(M134="India","Not Required","")</f>
      </c>
      <c r="V134">
        <f>IF(M134="India","Not Required","")</f>
      </c>
    </row>
    <row r="135">
      <c r="G135" s="0">
        <f>IF(F135&gt;28,F135-28,"")</f>
      </c>
      <c r="T135" s="58">
        <f>IF(M135="India","Not Required","")</f>
      </c>
      <c r="U135">
        <f>IF(M135="India","Not Required","")</f>
      </c>
      <c r="V135">
        <f>IF(M135="India","Not Required","")</f>
      </c>
    </row>
    <row r="136">
      <c r="G136" s="0">
        <f>IF(F136&gt;28,F136-28,"")</f>
      </c>
      <c r="T136" s="58">
        <f>IF(M136="India","Not Required","")</f>
      </c>
      <c r="U136">
        <f>IF(M136="India","Not Required","")</f>
      </c>
      <c r="V136">
        <f>IF(M136="India","Not Required","")</f>
      </c>
    </row>
    <row r="137">
      <c r="G137" s="0">
        <f>IF(F137&gt;28,F137-28,"")</f>
      </c>
      <c r="T137" s="58">
        <f>IF(M137="India","Not Required","")</f>
      </c>
      <c r="U137">
        <f>IF(M137="India","Not Required","")</f>
      </c>
      <c r="V137">
        <f>IF(M137="India","Not Required","")</f>
      </c>
    </row>
    <row r="138">
      <c r="G138" s="0">
        <f>IF(F138&gt;28,F138-28,"")</f>
      </c>
      <c r="T138" s="58">
        <f>IF(M138="India","Not Required","")</f>
      </c>
      <c r="U138">
        <f>IF(M138="India","Not Required","")</f>
      </c>
      <c r="V138">
        <f>IF(M138="India","Not Required","")</f>
      </c>
    </row>
    <row r="139">
      <c r="G139" s="0">
        <f>IF(F139&gt;28,F139-28,"")</f>
      </c>
      <c r="T139" s="58">
        <f>IF(M139="India","Not Required","")</f>
      </c>
      <c r="U139">
        <f>IF(M139="India","Not Required","")</f>
      </c>
      <c r="V139">
        <f>IF(M139="India","Not Required","")</f>
      </c>
    </row>
    <row r="140">
      <c r="G140" s="0">
        <f>IF(F140&gt;28,F140-28,"")</f>
      </c>
      <c r="T140" s="58">
        <f>IF(M140="India","Not Required","")</f>
      </c>
      <c r="U140">
        <f>IF(M140="India","Not Required","")</f>
      </c>
      <c r="V140">
        <f>IF(M140="India","Not Required","")</f>
      </c>
    </row>
    <row r="141">
      <c r="G141" s="0">
        <f>IF(F141&gt;28,F141-28,"")</f>
      </c>
      <c r="T141" s="58">
        <f>IF(M141="India","Not Required","")</f>
      </c>
      <c r="U141">
        <f>IF(M141="India","Not Required","")</f>
      </c>
      <c r="V141">
        <f>IF(M141="India","Not Required","")</f>
      </c>
    </row>
    <row r="142">
      <c r="G142" s="0">
        <f>IF(F142&gt;28,F142-28,"")</f>
      </c>
      <c r="T142" s="58">
        <f>IF(M142="India","Not Required","")</f>
      </c>
      <c r="U142">
        <f>IF(M142="India","Not Required","")</f>
      </c>
      <c r="V142">
        <f>IF(M142="India","Not Required","")</f>
      </c>
    </row>
    <row r="143">
      <c r="G143" s="0">
        <f>IF(F143&gt;28,F143-28,"")</f>
      </c>
      <c r="T143" s="58">
        <f>IF(M143="India","Not Required","")</f>
      </c>
      <c r="U143">
        <f>IF(M143="India","Not Required","")</f>
      </c>
      <c r="V143">
        <f>IF(M143="India","Not Required","")</f>
      </c>
    </row>
    <row r="144">
      <c r="G144" s="0">
        <f>IF(F144&gt;28,F144-28,"")</f>
      </c>
      <c r="T144" s="58">
        <f>IF(M144="India","Not Required","")</f>
      </c>
      <c r="U144">
        <f>IF(M144="India","Not Required","")</f>
      </c>
      <c r="V144">
        <f>IF(M144="India","Not Required","")</f>
      </c>
    </row>
    <row r="145">
      <c r="G145" s="0">
        <f>IF(F145&gt;28,F145-28,"")</f>
      </c>
      <c r="T145" s="58">
        <f>IF(M145="India","Not Required","")</f>
      </c>
      <c r="U145">
        <f>IF(M145="India","Not Required","")</f>
      </c>
      <c r="V145">
        <f>IF(M145="India","Not Required","")</f>
      </c>
    </row>
    <row r="146">
      <c r="G146" s="0">
        <f>IF(F146&gt;28,F146-28,"")</f>
      </c>
      <c r="T146" s="58">
        <f>IF(M146="India","Not Required","")</f>
      </c>
      <c r="U146">
        <f>IF(M146="India","Not Required","")</f>
      </c>
      <c r="V146">
        <f>IF(M146="India","Not Required","")</f>
      </c>
    </row>
    <row r="147">
      <c r="G147" s="0">
        <f>IF(F147&gt;28,F147-28,"")</f>
      </c>
      <c r="T147" s="58">
        <f>IF(M147="India","Not Required","")</f>
      </c>
      <c r="U147">
        <f>IF(M147="India","Not Required","")</f>
      </c>
      <c r="V147">
        <f>IF(M147="India","Not Required","")</f>
      </c>
    </row>
    <row r="148">
      <c r="G148" s="0">
        <f>IF(F148&gt;28,F148-28,"")</f>
      </c>
      <c r="T148" s="58">
        <f>IF(M148="India","Not Required","")</f>
      </c>
      <c r="U148">
        <f>IF(M148="India","Not Required","")</f>
      </c>
      <c r="V148">
        <f>IF(M148="India","Not Required","")</f>
      </c>
    </row>
    <row r="149">
      <c r="G149" s="0">
        <f>IF(F149&gt;28,F149-28,"")</f>
      </c>
      <c r="T149" s="58">
        <f>IF(M149="India","Not Required","")</f>
      </c>
      <c r="U149">
        <f>IF(M149="India","Not Required","")</f>
      </c>
      <c r="V149">
        <f>IF(M149="India","Not Required","")</f>
      </c>
    </row>
    <row r="150">
      <c r="G150" s="0">
        <f>IF(F150&gt;28,F150-28,"")</f>
      </c>
      <c r="T150" s="58">
        <f>IF(M150="India","Not Required","")</f>
      </c>
      <c r="U150">
        <f>IF(M150="India","Not Required","")</f>
      </c>
      <c r="V150">
        <f>IF(M150="India","Not Required","")</f>
      </c>
    </row>
    <row r="151">
      <c r="G151" s="0">
        <f>IF(F151&gt;28,F151-28,"")</f>
      </c>
      <c r="T151" s="58">
        <f>IF(M151="India","Not Required","")</f>
      </c>
      <c r="U151">
        <f>IF(M151="India","Not Required","")</f>
      </c>
      <c r="V151">
        <f>IF(M151="India","Not Required","")</f>
      </c>
    </row>
    <row r="152">
      <c r="G152" s="0">
        <f>IF(F152&gt;28,F152-28,"")</f>
      </c>
      <c r="T152" s="58">
        <f>IF(M152="India","Not Required","")</f>
      </c>
      <c r="U152">
        <f>IF(M152="India","Not Required","")</f>
      </c>
      <c r="V152">
        <f>IF(M152="India","Not Required","")</f>
      </c>
    </row>
    <row r="153">
      <c r="G153" s="0">
        <f>IF(F153&gt;28,F153-28,"")</f>
      </c>
      <c r="T153" s="58">
        <f>IF(M153="India","Not Required","")</f>
      </c>
      <c r="U153">
        <f>IF(M153="India","Not Required","")</f>
      </c>
      <c r="V153">
        <f>IF(M153="India","Not Required","")</f>
      </c>
    </row>
    <row r="154">
      <c r="G154" s="0">
        <f>IF(F154&gt;28,F154-28,"")</f>
      </c>
      <c r="T154" s="58">
        <f>IF(M154="India","Not Required","")</f>
      </c>
      <c r="U154">
        <f>IF(M154="India","Not Required","")</f>
      </c>
      <c r="V154">
        <f>IF(M154="India","Not Required","")</f>
      </c>
    </row>
    <row r="155">
      <c r="G155" s="0">
        <f>IF(F155&gt;28,F155-28,"")</f>
      </c>
      <c r="T155" s="58">
        <f>IF(M155="India","Not Required","")</f>
      </c>
      <c r="U155">
        <f>IF(M155="India","Not Required","")</f>
      </c>
      <c r="V155">
        <f>IF(M155="India","Not Required","")</f>
      </c>
    </row>
    <row r="156">
      <c r="G156" s="0">
        <f>IF(F156&gt;28,F156-28,"")</f>
      </c>
      <c r="T156" s="58">
        <f>IF(M156="India","Not Required","")</f>
      </c>
      <c r="U156">
        <f>IF(M156="India","Not Required","")</f>
      </c>
      <c r="V156">
        <f>IF(M156="India","Not Required","")</f>
      </c>
    </row>
    <row r="157">
      <c r="G157" s="0">
        <f>IF(F157&gt;28,F157-28,"")</f>
      </c>
      <c r="T157" s="58">
        <f>IF(M157="India","Not Required","")</f>
      </c>
      <c r="U157">
        <f>IF(M157="India","Not Required","")</f>
      </c>
      <c r="V157">
        <f>IF(M157="India","Not Required","")</f>
      </c>
    </row>
    <row r="158">
      <c r="G158" s="0">
        <f>IF(F158&gt;28,F158-28,"")</f>
      </c>
      <c r="T158" s="58">
        <f>IF(M158="India","Not Required","")</f>
      </c>
      <c r="U158">
        <f>IF(M158="India","Not Required","")</f>
      </c>
      <c r="V158">
        <f>IF(M158="India","Not Required","")</f>
      </c>
    </row>
    <row r="159">
      <c r="G159" s="0">
        <f>IF(F159&gt;28,F159-28,"")</f>
      </c>
      <c r="T159" s="58">
        <f>IF(M159="India","Not Required","")</f>
      </c>
      <c r="U159">
        <f>IF(M159="India","Not Required","")</f>
      </c>
      <c r="V159">
        <f>IF(M159="India","Not Required","")</f>
      </c>
    </row>
    <row r="160">
      <c r="G160" s="0">
        <f>IF(F160&gt;28,F160-28,"")</f>
      </c>
      <c r="T160" s="58">
        <f>IF(M160="India","Not Required","")</f>
      </c>
      <c r="U160">
        <f>IF(M160="India","Not Required","")</f>
      </c>
      <c r="V160">
        <f>IF(M160="India","Not Required","")</f>
      </c>
    </row>
    <row r="161">
      <c r="G161" s="0">
        <f>IF(F161&gt;28,F161-28,"")</f>
      </c>
      <c r="T161" s="58">
        <f>IF(M161="India","Not Required","")</f>
      </c>
      <c r="U161">
        <f>IF(M161="India","Not Required","")</f>
      </c>
      <c r="V161">
        <f>IF(M161="India","Not Required","")</f>
      </c>
    </row>
    <row r="162">
      <c r="G162" s="0">
        <f>IF(F162&gt;28,F162-28,"")</f>
      </c>
      <c r="T162" s="58">
        <f>IF(M162="India","Not Required","")</f>
      </c>
      <c r="U162">
        <f>IF(M162="India","Not Required","")</f>
      </c>
      <c r="V162">
        <f>IF(M162="India","Not Required","")</f>
      </c>
    </row>
    <row r="163">
      <c r="G163" s="0">
        <f>IF(F163&gt;28,F163-28,"")</f>
      </c>
      <c r="T163" s="58">
        <f>IF(M163="India","Not Required","")</f>
      </c>
      <c r="U163">
        <f>IF(M163="India","Not Required","")</f>
      </c>
      <c r="V163">
        <f>IF(M163="India","Not Required","")</f>
      </c>
    </row>
    <row r="164">
      <c r="G164" s="0">
        <f>IF(F164&gt;28,F164-28,"")</f>
      </c>
      <c r="T164" s="58">
        <f>IF(M164="India","Not Required","")</f>
      </c>
      <c r="U164">
        <f>IF(M164="India","Not Required","")</f>
      </c>
      <c r="V164">
        <f>IF(M164="India","Not Required","")</f>
      </c>
    </row>
    <row r="165">
      <c r="G165" s="0">
        <f>IF(F165&gt;28,F165-28,"")</f>
      </c>
      <c r="T165" s="58">
        <f>IF(M165="India","Not Required","")</f>
      </c>
      <c r="U165">
        <f>IF(M165="India","Not Required","")</f>
      </c>
      <c r="V165">
        <f>IF(M165="India","Not Required","")</f>
      </c>
    </row>
    <row r="166">
      <c r="G166" s="0">
        <f>IF(F166&gt;28,F166-28,"")</f>
      </c>
      <c r="T166" s="58">
        <f>IF(M166="India","Not Required","")</f>
      </c>
      <c r="U166">
        <f>IF(M166="India","Not Required","")</f>
      </c>
      <c r="V166">
        <f>IF(M166="India","Not Required","")</f>
      </c>
    </row>
    <row r="167">
      <c r="G167" s="0">
        <f>IF(F167&gt;28,F167-28,"")</f>
      </c>
      <c r="T167" s="58">
        <f>IF(M167="India","Not Required","")</f>
      </c>
      <c r="U167">
        <f>IF(M167="India","Not Required","")</f>
      </c>
      <c r="V167">
        <f>IF(M167="India","Not Required","")</f>
      </c>
    </row>
    <row r="168">
      <c r="G168" s="0">
        <f>IF(F168&gt;28,F168-28,"")</f>
      </c>
      <c r="T168" s="58">
        <f>IF(M168="India","Not Required","")</f>
      </c>
      <c r="U168">
        <f>IF(M168="India","Not Required","")</f>
      </c>
      <c r="V168">
        <f>IF(M168="India","Not Required","")</f>
      </c>
    </row>
    <row r="169">
      <c r="G169" s="0">
        <f>IF(F169&gt;28,F169-28,"")</f>
      </c>
      <c r="T169" s="58">
        <f>IF(M169="India","Not Required","")</f>
      </c>
      <c r="U169">
        <f>IF(M169="India","Not Required","")</f>
      </c>
      <c r="V169">
        <f>IF(M169="India","Not Required","")</f>
      </c>
    </row>
    <row r="170">
      <c r="G170" s="0">
        <f>IF(F170&gt;28,F170-28,"")</f>
      </c>
      <c r="T170" s="58">
        <f>IF(M170="India","Not Required","")</f>
      </c>
      <c r="U170">
        <f>IF(M170="India","Not Required","")</f>
      </c>
      <c r="V170">
        <f>IF(M170="India","Not Required","")</f>
      </c>
    </row>
    <row r="171">
      <c r="G171" s="0">
        <f>IF(F171&gt;28,F171-28,"")</f>
      </c>
      <c r="T171" s="58">
        <f>IF(M171="India","Not Required","")</f>
      </c>
      <c r="U171">
        <f>IF(M171="India","Not Required","")</f>
      </c>
      <c r="V171">
        <f>IF(M171="India","Not Required","")</f>
      </c>
    </row>
    <row r="172">
      <c r="G172" s="0">
        <f>IF(F172&gt;28,F172-28,"")</f>
      </c>
      <c r="T172" s="58">
        <f>IF(M172="India","Not Required","")</f>
      </c>
      <c r="U172">
        <f>IF(M172="India","Not Required","")</f>
      </c>
      <c r="V172">
        <f>IF(M172="India","Not Required","")</f>
      </c>
    </row>
    <row r="173">
      <c r="G173" s="0">
        <f>IF(F173&gt;28,F173-28,"")</f>
      </c>
      <c r="T173" s="58">
        <f>IF(M173="India","Not Required","")</f>
      </c>
      <c r="U173">
        <f>IF(M173="India","Not Required","")</f>
      </c>
      <c r="V173">
        <f>IF(M173="India","Not Required","")</f>
      </c>
    </row>
    <row r="174">
      <c r="G174" s="0">
        <f>IF(F174&gt;28,F174-28,"")</f>
      </c>
      <c r="T174" s="58">
        <f>IF(M174="India","Not Required","")</f>
      </c>
      <c r="U174">
        <f>IF(M174="India","Not Required","")</f>
      </c>
      <c r="V174">
        <f>IF(M174="India","Not Required","")</f>
      </c>
    </row>
    <row r="175">
      <c r="G175" s="0">
        <f>IF(F175&gt;28,F175-28,"")</f>
      </c>
      <c r="T175" s="58">
        <f>IF(M175="India","Not Required","")</f>
      </c>
      <c r="U175">
        <f>IF(M175="India","Not Required","")</f>
      </c>
      <c r="V175">
        <f>IF(M175="India","Not Required","")</f>
      </c>
    </row>
    <row r="176">
      <c r="G176" s="0">
        <f>IF(F176&gt;28,F176-28,"")</f>
      </c>
      <c r="T176" s="58">
        <f>IF(M176="India","Not Required","")</f>
      </c>
      <c r="U176">
        <f>IF(M176="India","Not Required","")</f>
      </c>
      <c r="V176">
        <f>IF(M176="India","Not Required","")</f>
      </c>
    </row>
    <row r="177">
      <c r="G177" s="0">
        <f>IF(F177&gt;28,F177-28,"")</f>
      </c>
      <c r="T177" s="58">
        <f>IF(M177="India","Not Required","")</f>
      </c>
      <c r="U177">
        <f>IF(M177="India","Not Required","")</f>
      </c>
      <c r="V177">
        <f>IF(M177="India","Not Required","")</f>
      </c>
    </row>
    <row r="178">
      <c r="G178" s="0">
        <f>IF(F178&gt;28,F178-28,"")</f>
      </c>
      <c r="T178" s="58">
        <f>IF(M178="India","Not Required","")</f>
      </c>
      <c r="U178">
        <f>IF(M178="India","Not Required","")</f>
      </c>
      <c r="V178">
        <f>IF(M178="India","Not Required","")</f>
      </c>
    </row>
    <row r="179">
      <c r="G179" s="0">
        <f>IF(F179&gt;28,F179-28,"")</f>
      </c>
      <c r="T179" s="58">
        <f>IF(M179="India","Not Required","")</f>
      </c>
      <c r="U179">
        <f>IF(M179="India","Not Required","")</f>
      </c>
      <c r="V179">
        <f>IF(M179="India","Not Required","")</f>
      </c>
    </row>
    <row r="180">
      <c r="G180" s="0">
        <f>IF(F180&gt;28,F180-28,"")</f>
      </c>
      <c r="T180" s="58">
        <f>IF(M180="India","Not Required","")</f>
      </c>
      <c r="U180">
        <f>IF(M180="India","Not Required","")</f>
      </c>
      <c r="V180">
        <f>IF(M180="India","Not Required","")</f>
      </c>
    </row>
    <row r="181">
      <c r="G181" s="0">
        <f>IF(F181&gt;28,F181-28,"")</f>
      </c>
      <c r="T181" s="58">
        <f>IF(M181="India","Not Required","")</f>
      </c>
      <c r="U181">
        <f>IF(M181="India","Not Required","")</f>
      </c>
      <c r="V181">
        <f>IF(M181="India","Not Required","")</f>
      </c>
    </row>
    <row r="182">
      <c r="G182" s="0">
        <f>IF(F182&gt;28,F182-28,"")</f>
      </c>
      <c r="T182" s="58">
        <f>IF(M182="India","Not Required","")</f>
      </c>
      <c r="U182">
        <f>IF(M182="India","Not Required","")</f>
      </c>
      <c r="V182">
        <f>IF(M182="India","Not Required","")</f>
      </c>
    </row>
    <row r="183">
      <c r="G183" s="0">
        <f>IF(F183&gt;28,F183-28,"")</f>
      </c>
      <c r="T183" s="58">
        <f>IF(M183="India","Not Required","")</f>
      </c>
      <c r="U183">
        <f>IF(M183="India","Not Required","")</f>
      </c>
      <c r="V183">
        <f>IF(M183="India","Not Required","")</f>
      </c>
    </row>
    <row r="184">
      <c r="G184" s="0">
        <f>IF(F184&gt;28,F184-28,"")</f>
      </c>
      <c r="T184" s="58">
        <f>IF(M184="India","Not Required","")</f>
      </c>
      <c r="U184">
        <f>IF(M184="India","Not Required","")</f>
      </c>
      <c r="V184">
        <f>IF(M184="India","Not Required","")</f>
      </c>
    </row>
    <row r="185">
      <c r="G185" s="0">
        <f>IF(F185&gt;28,F185-28,"")</f>
      </c>
      <c r="T185" s="58">
        <f>IF(M185="India","Not Required","")</f>
      </c>
      <c r="U185">
        <f>IF(M185="India","Not Required","")</f>
      </c>
      <c r="V185">
        <f>IF(M185="India","Not Required","")</f>
      </c>
    </row>
    <row r="186">
      <c r="G186" s="0">
        <f>IF(F186&gt;28,F186-28,"")</f>
      </c>
      <c r="T186" s="58">
        <f>IF(M186="India","Not Required","")</f>
      </c>
      <c r="U186">
        <f>IF(M186="India","Not Required","")</f>
      </c>
      <c r="V186">
        <f>IF(M186="India","Not Required","")</f>
      </c>
    </row>
    <row r="187">
      <c r="G187" s="0">
        <f>IF(F187&gt;28,F187-28,"")</f>
      </c>
      <c r="T187" s="58">
        <f>IF(M187="India","Not Required","")</f>
      </c>
      <c r="U187">
        <f>IF(M187="India","Not Required","")</f>
      </c>
      <c r="V187">
        <f>IF(M187="India","Not Required","")</f>
      </c>
    </row>
    <row r="188">
      <c r="G188" s="0">
        <f>IF(F188&gt;28,F188-28,"")</f>
      </c>
      <c r="T188" s="58">
        <f>IF(M188="India","Not Required","")</f>
      </c>
      <c r="U188">
        <f>IF(M188="India","Not Required","")</f>
      </c>
      <c r="V188">
        <f>IF(M188="India","Not Required","")</f>
      </c>
    </row>
    <row r="189">
      <c r="G189" s="0">
        <f>IF(F189&gt;28,F189-28,"")</f>
      </c>
      <c r="T189" s="58">
        <f>IF(M189="India","Not Required","")</f>
      </c>
      <c r="U189">
        <f>IF(M189="India","Not Required","")</f>
      </c>
      <c r="V189">
        <f>IF(M189="India","Not Required","")</f>
      </c>
    </row>
    <row r="190">
      <c r="G190" s="0">
        <f>IF(F190&gt;28,F190-28,"")</f>
      </c>
      <c r="T190" s="58">
        <f>IF(M190="India","Not Required","")</f>
      </c>
      <c r="U190">
        <f>IF(M190="India","Not Required","")</f>
      </c>
      <c r="V190">
        <f>IF(M190="India","Not Required","")</f>
      </c>
    </row>
    <row r="191">
      <c r="G191" s="0">
        <f>IF(F191&gt;28,F191-28,"")</f>
      </c>
      <c r="T191" s="58">
        <f>IF(M191="India","Not Required","")</f>
      </c>
      <c r="U191">
        <f>IF(M191="India","Not Required","")</f>
      </c>
      <c r="V191">
        <f>IF(M191="India","Not Required","")</f>
      </c>
    </row>
    <row r="192">
      <c r="G192" s="0">
        <f>IF(F192&gt;28,F192-28,"")</f>
      </c>
      <c r="T192" s="58">
        <f>IF(M192="India","Not Required","")</f>
      </c>
      <c r="U192">
        <f>IF(M192="India","Not Required","")</f>
      </c>
      <c r="V192">
        <f>IF(M192="India","Not Required","")</f>
      </c>
    </row>
    <row r="193">
      <c r="G193" s="0">
        <f>IF(F193&gt;28,F193-28,"")</f>
      </c>
      <c r="T193" s="58">
        <f>IF(M193="India","Not Required","")</f>
      </c>
      <c r="U193">
        <f>IF(M193="India","Not Required","")</f>
      </c>
      <c r="V193">
        <f>IF(M193="India","Not Required","")</f>
      </c>
    </row>
    <row r="194">
      <c r="G194" s="0">
        <f>IF(F194&gt;28,F194-28,"")</f>
      </c>
      <c r="T194" s="58">
        <f>IF(M194="India","Not Required","")</f>
      </c>
      <c r="U194">
        <f>IF(M194="India","Not Required","")</f>
      </c>
      <c r="V194">
        <f>IF(M194="India","Not Required","")</f>
      </c>
    </row>
    <row r="195">
      <c r="G195" s="0">
        <f>IF(F195&gt;28,F195-28,"")</f>
      </c>
      <c r="T195" s="58">
        <f>IF(M195="India","Not Required","")</f>
      </c>
      <c r="U195">
        <f>IF(M195="India","Not Required","")</f>
      </c>
      <c r="V195">
        <f>IF(M195="India","Not Required","")</f>
      </c>
    </row>
    <row r="196">
      <c r="G196" s="0">
        <f>IF(F196&gt;28,F196-28,"")</f>
      </c>
      <c r="T196" s="58">
        <f>IF(M196="India","Not Required","")</f>
      </c>
      <c r="U196">
        <f>IF(M196="India","Not Required","")</f>
      </c>
      <c r="V196">
        <f>IF(M196="India","Not Required","")</f>
      </c>
    </row>
    <row r="197">
      <c r="G197" s="0">
        <f>IF(F197&gt;28,F197-28,"")</f>
      </c>
      <c r="T197" s="58">
        <f>IF(M197="India","Not Required","")</f>
      </c>
      <c r="U197">
        <f>IF(M197="India","Not Required","")</f>
      </c>
      <c r="V197">
        <f>IF(M197="India","Not Required","")</f>
      </c>
    </row>
    <row r="198">
      <c r="G198" s="0">
        <f>IF(F198&gt;28,F198-28,"")</f>
      </c>
      <c r="T198" s="58">
        <f>IF(M198="India","Not Required","")</f>
      </c>
      <c r="U198">
        <f>IF(M198="India","Not Required","")</f>
      </c>
      <c r="V198">
        <f>IF(M198="India","Not Required","")</f>
      </c>
    </row>
    <row r="199">
      <c r="G199" s="0">
        <f>IF(F199&gt;28,F199-28,"")</f>
      </c>
      <c r="T199" s="58">
        <f>IF(M199="India","Not Required","")</f>
      </c>
      <c r="U199">
        <f>IF(M199="India","Not Required","")</f>
      </c>
      <c r="V199">
        <f>IF(M199="India","Not Required","")</f>
      </c>
    </row>
    <row r="200">
      <c r="G200" s="0">
        <f>IF(F200&gt;28,F200-28,"")</f>
      </c>
      <c r="T200" s="58">
        <f>IF(M200="India","Not Required","")</f>
      </c>
      <c r="U200">
        <f>IF(M200="India","Not Required","")</f>
      </c>
      <c r="V200">
        <f>IF(M200="India","Not Required","")</f>
      </c>
    </row>
    <row r="201">
      <c r="G201" s="0">
        <f>IF(F201&gt;28,F201-28,"")</f>
      </c>
      <c r="T201" s="58">
        <f>IF(M201="India","Not Required","")</f>
      </c>
      <c r="U201">
        <f>IF(M201="India","Not Required","")</f>
      </c>
      <c r="V201">
        <f>IF(M201="India","Not Required","")</f>
      </c>
    </row>
    <row r="202">
      <c r="G202" s="0">
        <f>IF(F202&gt;28,F202-28,"")</f>
      </c>
      <c r="T202" s="58">
        <f>IF(M202="India","Not Required","")</f>
      </c>
      <c r="U202">
        <f>IF(M202="India","Not Required","")</f>
      </c>
      <c r="V202">
        <f>IF(M202="India","Not Required","")</f>
      </c>
    </row>
    <row r="203">
      <c r="G203" s="0">
        <f>IF(F203&gt;28,F203-28,"")</f>
      </c>
      <c r="T203" s="58">
        <f>IF(M203="India","Not Required","")</f>
      </c>
      <c r="U203">
        <f>IF(M203="India","Not Required","")</f>
      </c>
      <c r="V203">
        <f>IF(M203="India","Not Required","")</f>
      </c>
    </row>
    <row r="204">
      <c r="G204" s="0">
        <f>IF(F204&gt;28,F204-28,"")</f>
      </c>
      <c r="T204" s="58">
        <f>IF(M204="India","Not Required","")</f>
      </c>
      <c r="U204">
        <f>IF(M204="India","Not Required","")</f>
      </c>
      <c r="V204">
        <f>IF(M204="India","Not Required","")</f>
      </c>
    </row>
    <row r="205">
      <c r="G205" s="0">
        <f>IF(F205&gt;28,F205-28,"")</f>
      </c>
      <c r="T205" s="58">
        <f>IF(M205="India","Not Required","")</f>
      </c>
      <c r="U205">
        <f>IF(M205="India","Not Required","")</f>
      </c>
      <c r="V205">
        <f>IF(M205="India","Not Required","")</f>
      </c>
    </row>
    <row r="206">
      <c r="G206" s="0">
        <f>IF(F206&gt;28,F206-28,"")</f>
      </c>
      <c r="T206" s="58">
        <f>IF(M206="India","Not Required","")</f>
      </c>
      <c r="U206">
        <f>IF(M206="India","Not Required","")</f>
      </c>
      <c r="V206">
        <f>IF(M206="India","Not Required","")</f>
      </c>
    </row>
    <row r="207">
      <c r="G207" s="0">
        <f>IF(F207&gt;28,F207-28,"")</f>
      </c>
      <c r="T207" s="58">
        <f>IF(M207="India","Not Required","")</f>
      </c>
      <c r="U207">
        <f>IF(M207="India","Not Required","")</f>
      </c>
      <c r="V207">
        <f>IF(M207="India","Not Required","")</f>
      </c>
    </row>
    <row r="208">
      <c r="G208" s="0">
        <f>IF(F208&gt;28,F208-28,"")</f>
      </c>
      <c r="T208" s="58">
        <f>IF(M208="India","Not Required","")</f>
      </c>
      <c r="U208">
        <f>IF(M208="India","Not Required","")</f>
      </c>
      <c r="V208">
        <f>IF(M208="India","Not Required","")</f>
      </c>
    </row>
    <row r="209">
      <c r="G209" s="0">
        <f>IF(F209&gt;28,F209-28,"")</f>
      </c>
      <c r="T209" s="58">
        <f>IF(M209="India","Not Required","")</f>
      </c>
      <c r="U209">
        <f>IF(M209="India","Not Required","")</f>
      </c>
      <c r="V209">
        <f>IF(M209="India","Not Required","")</f>
      </c>
    </row>
    <row r="210">
      <c r="G210" s="0">
        <f>IF(F210&gt;28,F210-28,"")</f>
      </c>
      <c r="T210" s="58">
        <f>IF(M210="India","Not Required","")</f>
      </c>
      <c r="U210">
        <f>IF(M210="India","Not Required","")</f>
      </c>
      <c r="V210">
        <f>IF(M210="India","Not Required","")</f>
      </c>
    </row>
    <row r="211">
      <c r="G211" s="0">
        <f>IF(F211&gt;28,F211-28,"")</f>
      </c>
      <c r="T211" s="58">
        <f>IF(M211="India","Not Required","")</f>
      </c>
      <c r="U211">
        <f>IF(M211="India","Not Required","")</f>
      </c>
      <c r="V211">
        <f>IF(M211="India","Not Required","")</f>
      </c>
    </row>
    <row r="212">
      <c r="G212" s="0">
        <f>IF(F212&gt;28,F212-28,"")</f>
      </c>
      <c r="T212" s="58">
        <f>IF(M212="India","Not Required","")</f>
      </c>
      <c r="U212">
        <f>IF(M212="India","Not Required","")</f>
      </c>
      <c r="V212">
        <f>IF(M212="India","Not Required","")</f>
      </c>
    </row>
    <row r="213">
      <c r="G213" s="0">
        <f>IF(F213&gt;28,F213-28,"")</f>
      </c>
      <c r="T213" s="58">
        <f>IF(M213="India","Not Required","")</f>
      </c>
      <c r="U213">
        <f>IF(M213="India","Not Required","")</f>
      </c>
      <c r="V213">
        <f>IF(M213="India","Not Required","")</f>
      </c>
    </row>
    <row r="214">
      <c r="G214" s="0">
        <f>IF(F214&gt;28,F214-28,"")</f>
      </c>
      <c r="T214" s="58">
        <f>IF(M214="India","Not Required","")</f>
      </c>
      <c r="U214">
        <f>IF(M214="India","Not Required","")</f>
      </c>
      <c r="V214">
        <f>IF(M214="India","Not Required","")</f>
      </c>
    </row>
    <row r="215">
      <c r="G215" s="0">
        <f>IF(F215&gt;28,F215-28,"")</f>
      </c>
      <c r="T215" s="58">
        <f>IF(M215="India","Not Required","")</f>
      </c>
      <c r="U215">
        <f>IF(M215="India","Not Required","")</f>
      </c>
      <c r="V215">
        <f>IF(M215="India","Not Required","")</f>
      </c>
    </row>
    <row r="216">
      <c r="G216" s="0">
        <f>IF(F216&gt;28,F216-28,"")</f>
      </c>
      <c r="T216" s="58">
        <f>IF(M216="India","Not Required","")</f>
      </c>
      <c r="U216">
        <f>IF(M216="India","Not Required","")</f>
      </c>
      <c r="V216">
        <f>IF(M216="India","Not Required","")</f>
      </c>
    </row>
    <row r="217">
      <c r="G217" s="0">
        <f>IF(F217&gt;28,F217-28,"")</f>
      </c>
      <c r="T217" s="58">
        <f>IF(M217="India","Not Required","")</f>
      </c>
      <c r="U217">
        <f>IF(M217="India","Not Required","")</f>
      </c>
      <c r="V217">
        <f>IF(M217="India","Not Required","")</f>
      </c>
    </row>
    <row r="218">
      <c r="G218" s="0">
        <f>IF(F218&gt;28,F218-28,"")</f>
      </c>
      <c r="T218" s="58">
        <f>IF(M218="India","Not Required","")</f>
      </c>
      <c r="U218">
        <f>IF(M218="India","Not Required","")</f>
      </c>
      <c r="V218">
        <f>IF(M218="India","Not Required","")</f>
      </c>
    </row>
    <row r="219">
      <c r="G219" s="0">
        <f>IF(F219&gt;28,F219-28,"")</f>
      </c>
      <c r="T219" s="58">
        <f>IF(M219="India","Not Required","")</f>
      </c>
      <c r="U219">
        <f>IF(M219="India","Not Required","")</f>
      </c>
      <c r="V219">
        <f>IF(M219="India","Not Required","")</f>
      </c>
    </row>
    <row r="220">
      <c r="G220" s="0">
        <f>IF(F220&gt;28,F220-28,"")</f>
      </c>
      <c r="T220" s="58">
        <f>IF(M220="India","Not Required","")</f>
      </c>
      <c r="U220">
        <f>IF(M220="India","Not Required","")</f>
      </c>
      <c r="V220">
        <f>IF(M220="India","Not Required","")</f>
      </c>
    </row>
    <row r="221">
      <c r="G221" s="0">
        <f>IF(F221&gt;28,F221-28,"")</f>
      </c>
      <c r="T221" s="58">
        <f>IF(M221="India","Not Required","")</f>
      </c>
      <c r="U221">
        <f>IF(M221="India","Not Required","")</f>
      </c>
      <c r="V221">
        <f>IF(M221="India","Not Required","")</f>
      </c>
    </row>
    <row r="222">
      <c r="G222" s="0">
        <f>IF(F222&gt;28,F222-28,"")</f>
      </c>
      <c r="T222" s="58">
        <f>IF(M222="India","Not Required","")</f>
      </c>
      <c r="U222">
        <f>IF(M222="India","Not Required","")</f>
      </c>
      <c r="V222">
        <f>IF(M222="India","Not Required","")</f>
      </c>
    </row>
    <row r="223">
      <c r="G223" s="0">
        <f>IF(F223&gt;28,F223-28,"")</f>
      </c>
      <c r="T223" s="58">
        <f>IF(M223="India","Not Required","")</f>
      </c>
      <c r="U223">
        <f>IF(M223="India","Not Required","")</f>
      </c>
      <c r="V223">
        <f>IF(M223="India","Not Required","")</f>
      </c>
    </row>
    <row r="224">
      <c r="G224" s="0">
        <f>IF(F224&gt;28,F224-28,"")</f>
      </c>
      <c r="T224" s="58">
        <f>IF(M224="India","Not Required","")</f>
      </c>
      <c r="U224">
        <f>IF(M224="India","Not Required","")</f>
      </c>
      <c r="V224">
        <f>IF(M224="India","Not Required","")</f>
      </c>
    </row>
    <row r="225">
      <c r="G225" s="0">
        <f>IF(F225&gt;28,F225-28,"")</f>
      </c>
      <c r="T225" s="58">
        <f>IF(M225="India","Not Required","")</f>
      </c>
      <c r="U225">
        <f>IF(M225="India","Not Required","")</f>
      </c>
      <c r="V225">
        <f>IF(M225="India","Not Required","")</f>
      </c>
    </row>
    <row r="226">
      <c r="G226" s="0">
        <f>IF(F226&gt;28,F226-28,"")</f>
      </c>
      <c r="T226" s="58">
        <f>IF(M226="India","Not Required","")</f>
      </c>
      <c r="U226">
        <f>IF(M226="India","Not Required","")</f>
      </c>
      <c r="V226">
        <f>IF(M226="India","Not Required","")</f>
      </c>
    </row>
    <row r="227">
      <c r="G227" s="0">
        <f>IF(F227&gt;28,F227-28,"")</f>
      </c>
      <c r="T227" s="58">
        <f>IF(M227="India","Not Required","")</f>
      </c>
      <c r="U227">
        <f>IF(M227="India","Not Required","")</f>
      </c>
      <c r="V227">
        <f>IF(M227="India","Not Required","")</f>
      </c>
    </row>
    <row r="228">
      <c r="G228" s="0">
        <f>IF(F228&gt;28,F228-28,"")</f>
      </c>
      <c r="T228" s="58">
        <f>IF(M228="India","Not Required","")</f>
      </c>
      <c r="U228">
        <f>IF(M228="India","Not Required","")</f>
      </c>
      <c r="V228">
        <f>IF(M228="India","Not Required","")</f>
      </c>
    </row>
    <row r="229">
      <c r="G229" s="0">
        <f>IF(F229&gt;28,F229-28,"")</f>
      </c>
      <c r="T229" s="58">
        <f>IF(M229="India","Not Required","")</f>
      </c>
      <c r="U229">
        <f>IF(M229="India","Not Required","")</f>
      </c>
      <c r="V229">
        <f>IF(M229="India","Not Required","")</f>
      </c>
    </row>
    <row r="230">
      <c r="G230" s="0">
        <f>IF(F230&gt;28,F230-28,"")</f>
      </c>
      <c r="T230" s="58">
        <f>IF(M230="India","Not Required","")</f>
      </c>
      <c r="U230">
        <f>IF(M230="India","Not Required","")</f>
      </c>
      <c r="V230">
        <f>IF(M230="India","Not Required","")</f>
      </c>
    </row>
    <row r="231">
      <c r="G231" s="0">
        <f>IF(F231&gt;28,F231-28,"")</f>
      </c>
      <c r="T231" s="58">
        <f>IF(M231="India","Not Required","")</f>
      </c>
      <c r="U231">
        <f>IF(M231="India","Not Required","")</f>
      </c>
      <c r="V231">
        <f>IF(M231="India","Not Required","")</f>
      </c>
    </row>
    <row r="232">
      <c r="G232" s="0">
        <f>IF(F232&gt;28,F232-28,"")</f>
      </c>
      <c r="T232" s="58">
        <f>IF(M232="India","Not Required","")</f>
      </c>
      <c r="U232">
        <f>IF(M232="India","Not Required","")</f>
      </c>
      <c r="V232">
        <f>IF(M232="India","Not Required","")</f>
      </c>
    </row>
    <row r="233">
      <c r="G233" s="0">
        <f>IF(F233&gt;28,F233-28,"")</f>
      </c>
      <c r="T233" s="58">
        <f>IF(M233="India","Not Required","")</f>
      </c>
      <c r="U233">
        <f>IF(M233="India","Not Required","")</f>
      </c>
      <c r="V233">
        <f>IF(M233="India","Not Required","")</f>
      </c>
    </row>
    <row r="234">
      <c r="G234" s="0">
        <f>IF(F234&gt;28,F234-28,"")</f>
      </c>
      <c r="T234" s="58">
        <f>IF(M234="India","Not Required","")</f>
      </c>
      <c r="U234">
        <f>IF(M234="India","Not Required","")</f>
      </c>
      <c r="V234">
        <f>IF(M234="India","Not Required","")</f>
      </c>
    </row>
    <row r="235">
      <c r="G235" s="0">
        <f>IF(F235&gt;28,F235-28,"")</f>
      </c>
      <c r="T235" s="58">
        <f>IF(M235="India","Not Required","")</f>
      </c>
      <c r="U235">
        <f>IF(M235="India","Not Required","")</f>
      </c>
      <c r="V235">
        <f>IF(M235="India","Not Required","")</f>
      </c>
    </row>
    <row r="236">
      <c r="G236" s="0">
        <f>IF(F236&gt;28,F236-28,"")</f>
      </c>
      <c r="T236" s="58">
        <f>IF(M236="India","Not Required","")</f>
      </c>
      <c r="U236">
        <f>IF(M236="India","Not Required","")</f>
      </c>
      <c r="V236">
        <f>IF(M236="India","Not Required","")</f>
      </c>
    </row>
    <row r="237">
      <c r="G237" s="0">
        <f>IF(F237&gt;28,F237-28,"")</f>
      </c>
      <c r="T237" s="58">
        <f>IF(M237="India","Not Required","")</f>
      </c>
      <c r="U237">
        <f>IF(M237="India","Not Required","")</f>
      </c>
      <c r="V237">
        <f>IF(M237="India","Not Required","")</f>
      </c>
    </row>
    <row r="238">
      <c r="G238" s="0">
        <f>IF(F238&gt;28,F238-28,"")</f>
      </c>
      <c r="T238" s="58">
        <f>IF(M238="India","Not Required","")</f>
      </c>
      <c r="U238">
        <f>IF(M238="India","Not Required","")</f>
      </c>
      <c r="V238">
        <f>IF(M238="India","Not Required","")</f>
      </c>
    </row>
    <row r="239">
      <c r="G239" s="0">
        <f>IF(F239&gt;28,F239-28,"")</f>
      </c>
      <c r="T239" s="58">
        <f>IF(M239="India","Not Required","")</f>
      </c>
      <c r="U239">
        <f>IF(M239="India","Not Required","")</f>
      </c>
      <c r="V239">
        <f>IF(M239="India","Not Required","")</f>
      </c>
    </row>
    <row r="240">
      <c r="G240" s="0">
        <f>IF(F240&gt;28,F240-28,"")</f>
      </c>
      <c r="T240" s="58">
        <f>IF(M240="India","Not Required","")</f>
      </c>
      <c r="U240">
        <f>IF(M240="India","Not Required","")</f>
      </c>
      <c r="V240">
        <f>IF(M240="India","Not Required","")</f>
      </c>
    </row>
    <row r="241">
      <c r="G241" s="0">
        <f>IF(F241&gt;28,F241-28,"")</f>
      </c>
      <c r="T241" s="58">
        <f>IF(M241="India","Not Required","")</f>
      </c>
      <c r="U241">
        <f>IF(M241="India","Not Required","")</f>
      </c>
      <c r="V241">
        <f>IF(M241="India","Not Required","")</f>
      </c>
    </row>
    <row r="242">
      <c r="G242" s="0">
        <f>IF(F242&gt;28,F242-28,"")</f>
      </c>
      <c r="T242" s="58">
        <f>IF(M242="India","Not Required","")</f>
      </c>
      <c r="U242">
        <f>IF(M242="India","Not Required","")</f>
      </c>
      <c r="V242">
        <f>IF(M242="India","Not Required","")</f>
      </c>
    </row>
    <row r="243">
      <c r="G243" s="0">
        <f>IF(F243&gt;28,F243-28,"")</f>
      </c>
      <c r="T243" s="58">
        <f>IF(M243="India","Not Required","")</f>
      </c>
      <c r="U243">
        <f>IF(M243="India","Not Required","")</f>
      </c>
      <c r="V243">
        <f>IF(M243="India","Not Required","")</f>
      </c>
    </row>
    <row r="244">
      <c r="G244" s="0">
        <f>IF(F244&gt;28,F244-28,"")</f>
      </c>
      <c r="T244" s="58">
        <f>IF(M244="India","Not Required","")</f>
      </c>
      <c r="U244">
        <f>IF(M244="India","Not Required","")</f>
      </c>
      <c r="V244">
        <f>IF(M244="India","Not Required","")</f>
      </c>
    </row>
    <row r="245">
      <c r="G245" s="0">
        <f>IF(F245&gt;28,F245-28,"")</f>
      </c>
      <c r="T245" s="58">
        <f>IF(M245="India","Not Required","")</f>
      </c>
      <c r="U245">
        <f>IF(M245="India","Not Required","")</f>
      </c>
      <c r="V245">
        <f>IF(M245="India","Not Required","")</f>
      </c>
    </row>
    <row r="246">
      <c r="G246" s="0">
        <f>IF(F246&gt;28,F246-28,"")</f>
      </c>
      <c r="T246" s="58">
        <f>IF(M246="India","Not Required","")</f>
      </c>
      <c r="U246">
        <f>IF(M246="India","Not Required","")</f>
      </c>
      <c r="V246">
        <f>IF(M246="India","Not Required","")</f>
      </c>
    </row>
    <row r="247">
      <c r="G247" s="0">
        <f>IF(F247&gt;28,F247-28,"")</f>
      </c>
      <c r="T247" s="58">
        <f>IF(M247="India","Not Required","")</f>
      </c>
      <c r="U247">
        <f>IF(M247="India","Not Required","")</f>
      </c>
      <c r="V247">
        <f>IF(M247="India","Not Required","")</f>
      </c>
    </row>
    <row r="248">
      <c r="G248" s="0">
        <f>IF(F248&gt;28,F248-28,"")</f>
      </c>
      <c r="T248" s="58">
        <f>IF(M248="India","Not Required","")</f>
      </c>
      <c r="U248">
        <f>IF(M248="India","Not Required","")</f>
      </c>
      <c r="V248">
        <f>IF(M248="India","Not Required","")</f>
      </c>
    </row>
    <row r="249">
      <c r="G249" s="0">
        <f>IF(F249&gt;28,F249-28,"")</f>
      </c>
      <c r="T249" s="58">
        <f>IF(M249="India","Not Required","")</f>
      </c>
      <c r="U249">
        <f>IF(M249="India","Not Required","")</f>
      </c>
      <c r="V249">
        <f>IF(M249="India","Not Required","")</f>
      </c>
    </row>
    <row r="250">
      <c r="G250" s="0">
        <f>IF(F250&gt;28,F250-28,"")</f>
      </c>
      <c r="T250" s="58">
        <f>IF(M250="India","Not Required","")</f>
      </c>
      <c r="U250">
        <f>IF(M250="India","Not Required","")</f>
      </c>
      <c r="V250">
        <f>IF(M250="India","Not Required","")</f>
      </c>
    </row>
    <row r="251">
      <c r="G251" s="0">
        <f>IF(F251&gt;28,F251-28,"")</f>
      </c>
      <c r="T251" s="58">
        <f>IF(M251="India","Not Required","")</f>
      </c>
      <c r="U251">
        <f>IF(M251="India","Not Required","")</f>
      </c>
      <c r="V251">
        <f>IF(M251="India","Not Required","")</f>
      </c>
    </row>
    <row r="252">
      <c r="G252" s="0">
        <f>IF(F252&gt;28,F252-28,"")</f>
      </c>
      <c r="T252" s="58">
        <f>IF(M252="India","Not Required","")</f>
      </c>
      <c r="U252">
        <f>IF(M252="India","Not Required","")</f>
      </c>
      <c r="V252">
        <f>IF(M252="India","Not Required","")</f>
      </c>
    </row>
    <row r="253">
      <c r="G253" s="0">
        <f>IF(F253&gt;28,F253-28,"")</f>
      </c>
      <c r="T253" s="58">
        <f>IF(M253="India","Not Required","")</f>
      </c>
      <c r="U253">
        <f>IF(M253="India","Not Required","")</f>
      </c>
      <c r="V253">
        <f>IF(M253="India","Not Required","")</f>
      </c>
    </row>
    <row r="254">
      <c r="G254" s="0">
        <f>IF(F254&gt;28,F254-28,"")</f>
      </c>
      <c r="T254" s="58">
        <f>IF(M254="India","Not Required","")</f>
      </c>
      <c r="U254">
        <f>IF(M254="India","Not Required","")</f>
      </c>
      <c r="V254">
        <f>IF(M254="India","Not Required","")</f>
      </c>
    </row>
    <row r="255">
      <c r="G255" s="0">
        <f>IF(F255&gt;28,F255-28,"")</f>
      </c>
      <c r="T255" s="58">
        <f>IF(M255="India","Not Required","")</f>
      </c>
      <c r="U255">
        <f>IF(M255="India","Not Required","")</f>
      </c>
      <c r="V255">
        <f>IF(M255="India","Not Required","")</f>
      </c>
    </row>
    <row r="256">
      <c r="G256" s="0">
        <f>IF(F256&gt;28,F256-28,"")</f>
      </c>
      <c r="T256" s="58">
        <f>IF(M256="India","Not Required","")</f>
      </c>
      <c r="U256">
        <f>IF(M256="India","Not Required","")</f>
      </c>
      <c r="V256">
        <f>IF(M256="India","Not Required","")</f>
      </c>
    </row>
    <row r="257">
      <c r="G257" s="0">
        <f>IF(F257&gt;28,F257-28,"")</f>
      </c>
      <c r="T257" s="58">
        <f>IF(M257="India","Not Required","")</f>
      </c>
      <c r="U257">
        <f>IF(M257="India","Not Required","")</f>
      </c>
      <c r="V257">
        <f>IF(M257="India","Not Required","")</f>
      </c>
    </row>
    <row r="258">
      <c r="G258" s="0">
        <f>IF(F258&gt;28,F258-28,"")</f>
      </c>
      <c r="T258" s="58">
        <f>IF(M258="India","Not Required","")</f>
      </c>
      <c r="U258">
        <f>IF(M258="India","Not Required","")</f>
      </c>
      <c r="V258">
        <f>IF(M258="India","Not Required","")</f>
      </c>
    </row>
    <row r="259">
      <c r="G259" s="0">
        <f>IF(F259&gt;28,F259-28,"")</f>
      </c>
      <c r="T259" s="58">
        <f>IF(M259="India","Not Required","")</f>
      </c>
      <c r="U259">
        <f>IF(M259="India","Not Required","")</f>
      </c>
      <c r="V259">
        <f>IF(M259="India","Not Required","")</f>
      </c>
    </row>
    <row r="260">
      <c r="G260" s="0">
        <f>IF(F260&gt;28,F260-28,"")</f>
      </c>
      <c r="T260" s="58">
        <f>IF(M260="India","Not Required","")</f>
      </c>
      <c r="U260">
        <f>IF(M260="India","Not Required","")</f>
      </c>
      <c r="V260">
        <f>IF(M260="India","Not Required","")</f>
      </c>
    </row>
    <row r="261">
      <c r="G261" s="0">
        <f>IF(F261&gt;28,F261-28,"")</f>
      </c>
      <c r="T261" s="58">
        <f>IF(M261="India","Not Required","")</f>
      </c>
      <c r="U261">
        <f>IF(M261="India","Not Required","")</f>
      </c>
      <c r="V261">
        <f>IF(M261="India","Not Required","")</f>
      </c>
    </row>
    <row r="262">
      <c r="G262" s="0">
        <f>IF(F262&gt;28,F262-28,"")</f>
      </c>
      <c r="T262" s="58">
        <f>IF(M262="India","Not Required","")</f>
      </c>
      <c r="U262">
        <f>IF(M262="India","Not Required","")</f>
      </c>
      <c r="V262">
        <f>IF(M262="India","Not Required","")</f>
      </c>
    </row>
    <row r="263">
      <c r="G263" s="0">
        <f>IF(F263&gt;28,F263-28,"")</f>
      </c>
      <c r="T263" s="58">
        <f>IF(M263="India","Not Required","")</f>
      </c>
      <c r="U263">
        <f>IF(M263="India","Not Required","")</f>
      </c>
      <c r="V263">
        <f>IF(M263="India","Not Required","")</f>
      </c>
    </row>
    <row r="264">
      <c r="G264" s="0">
        <f>IF(F264&gt;28,F264-28,"")</f>
      </c>
      <c r="T264" s="58">
        <f>IF(M264="India","Not Required","")</f>
      </c>
      <c r="U264">
        <f>IF(M264="India","Not Required","")</f>
      </c>
      <c r="V264">
        <f>IF(M264="India","Not Required","")</f>
      </c>
    </row>
    <row r="265">
      <c r="G265" s="0">
        <f>IF(F265&gt;28,F265-28,"")</f>
      </c>
      <c r="T265" s="58">
        <f>IF(M265="India","Not Required","")</f>
      </c>
      <c r="U265">
        <f>IF(M265="India","Not Required","")</f>
      </c>
      <c r="V265">
        <f>IF(M265="India","Not Required","")</f>
      </c>
    </row>
    <row r="266">
      <c r="G266" s="0">
        <f>IF(F266&gt;28,F266-28,"")</f>
      </c>
      <c r="T266" s="58">
        <f>IF(M266="India","Not Required","")</f>
      </c>
      <c r="U266">
        <f>IF(M266="India","Not Required","")</f>
      </c>
      <c r="V266">
        <f>IF(M266="India","Not Required","")</f>
      </c>
    </row>
    <row r="267">
      <c r="G267" s="0">
        <f>IF(F267&gt;28,F267-28,"")</f>
      </c>
      <c r="T267" s="58">
        <f>IF(M267="India","Not Required","")</f>
      </c>
      <c r="U267">
        <f>IF(M267="India","Not Required","")</f>
      </c>
      <c r="V267">
        <f>IF(M267="India","Not Required","")</f>
      </c>
    </row>
    <row r="268">
      <c r="G268" s="0">
        <f>IF(F268&gt;28,F268-28,"")</f>
      </c>
      <c r="T268" s="58">
        <f>IF(M268="India","Not Required","")</f>
      </c>
      <c r="U268">
        <f>IF(M268="India","Not Required","")</f>
      </c>
      <c r="V268">
        <f>IF(M268="India","Not Required","")</f>
      </c>
    </row>
    <row r="269">
      <c r="G269" s="0">
        <f>IF(F269&gt;28,F269-28,"")</f>
      </c>
      <c r="T269" s="58">
        <f>IF(M269="India","Not Required","")</f>
      </c>
      <c r="U269">
        <f>IF(M269="India","Not Required","")</f>
      </c>
      <c r="V269">
        <f>IF(M269="India","Not Required","")</f>
      </c>
    </row>
    <row r="270">
      <c r="G270" s="0">
        <f>IF(F270&gt;28,F270-28,"")</f>
      </c>
      <c r="T270" s="58">
        <f>IF(M270="India","Not Required","")</f>
      </c>
      <c r="U270">
        <f>IF(M270="India","Not Required","")</f>
      </c>
      <c r="V270">
        <f>IF(M270="India","Not Required","")</f>
      </c>
    </row>
    <row r="271">
      <c r="G271" s="0">
        <f>IF(F271&gt;28,F271-28,"")</f>
      </c>
      <c r="T271" s="58">
        <f>IF(M271="India","Not Required","")</f>
      </c>
      <c r="U271">
        <f>IF(M271="India","Not Required","")</f>
      </c>
      <c r="V271">
        <f>IF(M271="India","Not Required","")</f>
      </c>
    </row>
    <row r="272">
      <c r="G272" s="0">
        <f>IF(F272&gt;28,F272-28,"")</f>
      </c>
      <c r="T272" s="58">
        <f>IF(M272="India","Not Required","")</f>
      </c>
      <c r="U272">
        <f>IF(M272="India","Not Required","")</f>
      </c>
      <c r="V272">
        <f>IF(M272="India","Not Required","")</f>
      </c>
    </row>
    <row r="273">
      <c r="G273" s="0">
        <f>IF(F273&gt;28,F273-28,"")</f>
      </c>
      <c r="T273" s="58">
        <f>IF(M273="India","Not Required","")</f>
      </c>
      <c r="U273">
        <f>IF(M273="India","Not Required","")</f>
      </c>
      <c r="V273">
        <f>IF(M273="India","Not Required","")</f>
      </c>
    </row>
    <row r="274">
      <c r="G274" s="0">
        <f>IF(F274&gt;28,F274-28,"")</f>
      </c>
      <c r="T274" s="58">
        <f>IF(M274="India","Not Required","")</f>
      </c>
      <c r="U274">
        <f>IF(M274="India","Not Required","")</f>
      </c>
      <c r="V274">
        <f>IF(M274="India","Not Required","")</f>
      </c>
    </row>
    <row r="275">
      <c r="G275" s="0">
        <f>IF(F275&gt;28,F275-28,"")</f>
      </c>
      <c r="T275" s="58">
        <f>IF(M275="India","Not Required","")</f>
      </c>
      <c r="U275">
        <f>IF(M275="India","Not Required","")</f>
      </c>
      <c r="V275">
        <f>IF(M275="India","Not Required","")</f>
      </c>
    </row>
    <row r="276">
      <c r="G276" s="0">
        <f>IF(F276&gt;28,F276-28,"")</f>
      </c>
      <c r="T276" s="58">
        <f>IF(M276="India","Not Required","")</f>
      </c>
      <c r="U276">
        <f>IF(M276="India","Not Required","")</f>
      </c>
      <c r="V276">
        <f>IF(M276="India","Not Required","")</f>
      </c>
    </row>
    <row r="277">
      <c r="G277" s="0">
        <f>IF(F277&gt;28,F277-28,"")</f>
      </c>
      <c r="T277" s="58">
        <f>IF(M277="India","Not Required","")</f>
      </c>
      <c r="U277">
        <f>IF(M277="India","Not Required","")</f>
      </c>
      <c r="V277">
        <f>IF(M277="India","Not Required","")</f>
      </c>
    </row>
    <row r="278">
      <c r="G278" s="0">
        <f>IF(F278&gt;28,F278-28,"")</f>
      </c>
      <c r="T278" s="58">
        <f>IF(M278="India","Not Required","")</f>
      </c>
      <c r="U278">
        <f>IF(M278="India","Not Required","")</f>
      </c>
      <c r="V278">
        <f>IF(M278="India","Not Required","")</f>
      </c>
    </row>
    <row r="279">
      <c r="G279" s="0">
        <f>IF(F279&gt;28,F279-28,"")</f>
      </c>
      <c r="T279" s="58">
        <f>IF(M279="India","Not Required","")</f>
      </c>
      <c r="U279">
        <f>IF(M279="India","Not Required","")</f>
      </c>
      <c r="V279">
        <f>IF(M279="India","Not Required","")</f>
      </c>
    </row>
    <row r="280">
      <c r="G280" s="0">
        <f>IF(F280&gt;28,F280-28,"")</f>
      </c>
      <c r="T280" s="58">
        <f>IF(M280="India","Not Required","")</f>
      </c>
      <c r="U280">
        <f>IF(M280="India","Not Required","")</f>
      </c>
      <c r="V280">
        <f>IF(M280="India","Not Required","")</f>
      </c>
    </row>
    <row r="281">
      <c r="G281" s="0">
        <f>IF(F281&gt;28,F281-28,"")</f>
      </c>
      <c r="T281" s="58">
        <f>IF(M281="India","Not Required","")</f>
      </c>
      <c r="U281">
        <f>IF(M281="India","Not Required","")</f>
      </c>
      <c r="V281">
        <f>IF(M281="India","Not Required","")</f>
      </c>
    </row>
    <row r="282">
      <c r="G282" s="0">
        <f>IF(F282&gt;28,F282-28,"")</f>
      </c>
      <c r="T282" s="58">
        <f>IF(M282="India","Not Required","")</f>
      </c>
      <c r="U282">
        <f>IF(M282="India","Not Required","")</f>
      </c>
      <c r="V282">
        <f>IF(M282="India","Not Required","")</f>
      </c>
    </row>
    <row r="283">
      <c r="G283" s="0">
        <f>IF(F283&gt;28,F283-28,"")</f>
      </c>
      <c r="T283" s="58">
        <f>IF(M283="India","Not Required","")</f>
      </c>
      <c r="U283">
        <f>IF(M283="India","Not Required","")</f>
      </c>
      <c r="V283">
        <f>IF(M283="India","Not Required","")</f>
      </c>
    </row>
    <row r="284">
      <c r="G284" s="0">
        <f>IF(F284&gt;28,F284-28,"")</f>
      </c>
      <c r="T284" s="58">
        <f>IF(M284="India","Not Required","")</f>
      </c>
      <c r="U284">
        <f>IF(M284="India","Not Required","")</f>
      </c>
      <c r="V284">
        <f>IF(M284="India","Not Required","")</f>
      </c>
    </row>
    <row r="285">
      <c r="G285" s="0">
        <f>IF(F285&gt;28,F285-28,"")</f>
      </c>
      <c r="T285" s="58">
        <f>IF(M285="India","Not Required","")</f>
      </c>
      <c r="U285">
        <f>IF(M285="India","Not Required","")</f>
      </c>
      <c r="V285">
        <f>IF(M285="India","Not Required","")</f>
      </c>
    </row>
    <row r="286">
      <c r="G286" s="0">
        <f>IF(F286&gt;28,F286-28,"")</f>
      </c>
      <c r="T286" s="58">
        <f>IF(M286="India","Not Required","")</f>
      </c>
      <c r="U286">
        <f>IF(M286="India","Not Required","")</f>
      </c>
      <c r="V286">
        <f>IF(M286="India","Not Required","")</f>
      </c>
    </row>
    <row r="287">
      <c r="G287" s="0">
        <f>IF(F287&gt;28,F287-28,"")</f>
      </c>
      <c r="T287" s="58">
        <f>IF(M287="India","Not Required","")</f>
      </c>
      <c r="U287">
        <f>IF(M287="India","Not Required","")</f>
      </c>
      <c r="V287">
        <f>IF(M287="India","Not Required","")</f>
      </c>
    </row>
    <row r="288">
      <c r="G288" s="0">
        <f>IF(F288&gt;28,F288-28,"")</f>
      </c>
      <c r="T288" s="58">
        <f>IF(M288="India","Not Required","")</f>
      </c>
      <c r="U288">
        <f>IF(M288="India","Not Required","")</f>
      </c>
      <c r="V288">
        <f>IF(M288="India","Not Required","")</f>
      </c>
    </row>
    <row r="289">
      <c r="G289" s="0">
        <f>IF(F289&gt;28,F289-28,"")</f>
      </c>
      <c r="T289" s="58">
        <f>IF(M289="India","Not Required","")</f>
      </c>
      <c r="U289">
        <f>IF(M289="India","Not Required","")</f>
      </c>
      <c r="V289">
        <f>IF(M289="India","Not Required","")</f>
      </c>
    </row>
    <row r="290">
      <c r="G290" s="0">
        <f>IF(F290&gt;28,F290-28,"")</f>
      </c>
      <c r="T290" s="58">
        <f>IF(M290="India","Not Required","")</f>
      </c>
      <c r="U290">
        <f>IF(M290="India","Not Required","")</f>
      </c>
      <c r="V290">
        <f>IF(M290="India","Not Required","")</f>
      </c>
    </row>
    <row r="291">
      <c r="G291" s="0">
        <f>IF(F291&gt;28,F291-28,"")</f>
      </c>
      <c r="T291" s="58">
        <f>IF(M291="India","Not Required","")</f>
      </c>
      <c r="U291">
        <f>IF(M291="India","Not Required","")</f>
      </c>
      <c r="V291">
        <f>IF(M291="India","Not Required","")</f>
      </c>
    </row>
    <row r="292">
      <c r="G292" s="0">
        <f>IF(F292&gt;28,F292-28,"")</f>
      </c>
      <c r="T292" s="58">
        <f>IF(M292="India","Not Required","")</f>
      </c>
      <c r="U292">
        <f>IF(M292="India","Not Required","")</f>
      </c>
      <c r="V292">
        <f>IF(M292="India","Not Required","")</f>
      </c>
    </row>
    <row r="293">
      <c r="G293" s="0">
        <f>IF(F293&gt;28,F293-28,"")</f>
      </c>
      <c r="T293" s="58">
        <f>IF(M293="India","Not Required","")</f>
      </c>
      <c r="U293">
        <f>IF(M293="India","Not Required","")</f>
      </c>
      <c r="V293">
        <f>IF(M293="India","Not Required","")</f>
      </c>
    </row>
    <row r="294">
      <c r="G294" s="0">
        <f>IF(F294&gt;28,F294-28,"")</f>
      </c>
      <c r="T294" s="58">
        <f>IF(M294="India","Not Required","")</f>
      </c>
      <c r="U294">
        <f>IF(M294="India","Not Required","")</f>
      </c>
      <c r="V294">
        <f>IF(M294="India","Not Required","")</f>
      </c>
    </row>
    <row r="295">
      <c r="G295" s="0">
        <f>IF(F295&gt;28,F295-28,"")</f>
      </c>
      <c r="T295" s="58">
        <f>IF(M295="India","Not Required","")</f>
      </c>
      <c r="U295">
        <f>IF(M295="India","Not Required","")</f>
      </c>
      <c r="V295">
        <f>IF(M295="India","Not Required","")</f>
      </c>
    </row>
    <row r="296">
      <c r="G296" s="0">
        <f>IF(F296&gt;28,F296-28,"")</f>
      </c>
      <c r="T296" s="58">
        <f>IF(M296="India","Not Required","")</f>
      </c>
      <c r="U296">
        <f>IF(M296="India","Not Required","")</f>
      </c>
      <c r="V296">
        <f>IF(M296="India","Not Required","")</f>
      </c>
    </row>
    <row r="297">
      <c r="G297" s="0">
        <f>IF(F297&gt;28,F297-28,"")</f>
      </c>
      <c r="T297" s="58">
        <f>IF(M297="India","Not Required","")</f>
      </c>
      <c r="U297">
        <f>IF(M297="India","Not Required","")</f>
      </c>
      <c r="V297">
        <f>IF(M297="India","Not Required","")</f>
      </c>
    </row>
    <row r="298">
      <c r="G298" s="0">
        <f>IF(F298&gt;28,F298-28,"")</f>
      </c>
      <c r="T298" s="58">
        <f>IF(M298="India","Not Required","")</f>
      </c>
      <c r="U298">
        <f>IF(M298="India","Not Required","")</f>
      </c>
      <c r="V298">
        <f>IF(M298="India","Not Required","")</f>
      </c>
    </row>
    <row r="299">
      <c r="G299" s="0">
        <f>IF(F299&gt;28,F299-28,"")</f>
      </c>
      <c r="T299" s="58">
        <f>IF(M299="India","Not Required","")</f>
      </c>
      <c r="U299">
        <f>IF(M299="India","Not Required","")</f>
      </c>
      <c r="V299">
        <f>IF(M299="India","Not Required","")</f>
      </c>
    </row>
    <row r="300">
      <c r="G300" s="0">
        <f>IF(F300&gt;28,F300-28,"")</f>
      </c>
      <c r="T300" s="58">
        <f>IF(M300="India","Not Required","")</f>
      </c>
      <c r="U300">
        <f>IF(M300="India","Not Required","")</f>
      </c>
      <c r="V300">
        <f>IF(M300="India","Not Required","")</f>
      </c>
    </row>
    <row r="301">
      <c r="G301" s="0">
        <f>IF(F301&gt;28,F301-28,"")</f>
      </c>
      <c r="T301" s="58">
        <f>IF(M301="India","Not Required","")</f>
      </c>
      <c r="U301">
        <f>IF(M301="India","Not Required","")</f>
      </c>
      <c r="V301">
        <f>IF(M301="India","Not Required","")</f>
      </c>
    </row>
    <row r="302">
      <c r="G302" s="0">
        <f>IF(F302&gt;28,F302-28,"")</f>
      </c>
      <c r="T302" s="58">
        <f>IF(M302="India","Not Required","")</f>
      </c>
      <c r="U302">
        <f>IF(M302="India","Not Required","")</f>
      </c>
      <c r="V302">
        <f>IF(M302="India","Not Required","")</f>
      </c>
    </row>
    <row r="303">
      <c r="G303" s="0">
        <f>IF(F303&gt;28,F303-28,"")</f>
      </c>
      <c r="T303" s="58">
        <f>IF(M303="India","Not Required","")</f>
      </c>
      <c r="U303">
        <f>IF(M303="India","Not Required","")</f>
      </c>
      <c r="V303">
        <f>IF(M303="India","Not Required","")</f>
      </c>
    </row>
    <row r="304">
      <c r="G304" s="0">
        <f>IF(F304&gt;28,F304-28,"")</f>
      </c>
      <c r="T304" s="58">
        <f>IF(M304="India","Not Required","")</f>
      </c>
      <c r="U304">
        <f>IF(M304="India","Not Required","")</f>
      </c>
      <c r="V304">
        <f>IF(M304="India","Not Required","")</f>
      </c>
    </row>
    <row r="305">
      <c r="B305" s="49"/>
      <c r="C305" s="50"/>
      <c r="D305" s="51"/>
      <c r="N305" s="52"/>
      <c r="O305" s="53"/>
      <c r="P305" s="54"/>
      <c r="Q305" s="55"/>
      <c r="R305" s="56"/>
      <c r="S305" s="57"/>
      <c r="T305" s="58"/>
      <c r="U305" s="59"/>
      <c r="V305" s="60"/>
      <c r="AH305" s="61"/>
      <c r="AI305" s="62"/>
      <c r="AJ305" s="63"/>
      <c r="AK305" s="64"/>
      <c r="AL305" s="65"/>
      <c r="AM305" s="66"/>
      <c r="AN305" s="67"/>
      <c r="AP305" s="68"/>
    </row>
    <row r="306">
      <c r="B306" s="49"/>
      <c r="C306" s="50"/>
      <c r="D306" s="51"/>
      <c r="N306" s="52"/>
      <c r="O306" s="53"/>
      <c r="P306" s="54"/>
      <c r="Q306" s="55"/>
      <c r="R306" s="56"/>
      <c r="S306" s="57"/>
      <c r="T306" s="58"/>
      <c r="U306" s="59"/>
      <c r="V306" s="60"/>
      <c r="AH306" s="61"/>
      <c r="AI306" s="62"/>
      <c r="AJ306" s="63"/>
      <c r="AK306" s="64"/>
      <c r="AL306" s="65"/>
      <c r="AM306" s="66"/>
      <c r="AN306" s="67"/>
      <c r="AP306" s="68"/>
    </row>
    <row r="307">
      <c r="B307" s="49"/>
      <c r="C307" s="50"/>
      <c r="D307" s="51"/>
      <c r="N307" s="52"/>
      <c r="O307" s="53"/>
      <c r="P307" s="54"/>
      <c r="Q307" s="55"/>
      <c r="R307" s="56"/>
      <c r="S307" s="57"/>
      <c r="T307" s="58"/>
      <c r="U307" s="59"/>
      <c r="V307" s="60"/>
      <c r="AH307" s="61"/>
      <c r="AI307" s="62"/>
      <c r="AJ307" s="63"/>
      <c r="AK307" s="64"/>
      <c r="AL307" s="65"/>
      <c r="AM307" s="66"/>
      <c r="AN307" s="67"/>
      <c r="AP307" s="68"/>
    </row>
    <row r="308">
      <c r="B308" s="49"/>
      <c r="C308" s="50"/>
      <c r="D308" s="51"/>
      <c r="N308" s="52"/>
      <c r="O308" s="53"/>
      <c r="P308" s="54"/>
      <c r="Q308" s="55"/>
      <c r="R308" s="56"/>
      <c r="S308" s="57"/>
      <c r="T308" s="58"/>
      <c r="U308" s="59"/>
      <c r="V308" s="60"/>
      <c r="AH308" s="61"/>
      <c r="AI308" s="62"/>
      <c r="AJ308" s="63"/>
      <c r="AK308" s="64"/>
      <c r="AL308" s="65"/>
      <c r="AM308" s="66"/>
      <c r="AN308" s="67"/>
      <c r="AP308" s="68"/>
    </row>
    <row r="309">
      <c r="B309" s="49"/>
      <c r="C309" s="50"/>
      <c r="D309" s="51"/>
      <c r="N309" s="52"/>
      <c r="O309" s="53"/>
      <c r="P309" s="54"/>
      <c r="Q309" s="55"/>
      <c r="R309" s="56"/>
      <c r="S309" s="57"/>
      <c r="T309" s="58"/>
      <c r="U309" s="59"/>
      <c r="V309" s="60"/>
      <c r="AH309" s="61"/>
      <c r="AI309" s="62"/>
      <c r="AJ309" s="63"/>
      <c r="AK309" s="64"/>
      <c r="AL309" s="65"/>
      <c r="AM309" s="66"/>
      <c r="AN309" s="67"/>
      <c r="AP309" s="68"/>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Sheet'!$J$3:$J$108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Sheet'!$Y$3:$Y$53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Sheet'!$AA$3:$AA$18</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Sheet'!$AC$3:$AC$99</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Sheet'!$AD$3:$AD$4</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Sheet'!$AE$3:$AE$93</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Sheet'!$AF$3:$AF$7</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formula1>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Sheet'!$AO$3:$AO$32</formula1>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Sheet'!$AQ$3:$AQ$33</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Sheet'!$AR$3:$AR$87</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Sheet'!$AS$3:$AS$15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Sheet'!$AT$3:$AT$6</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Sheet'!$AU$3:$AU$3989</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Sheet'!$AV$3:$AV$4</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Sheet'!$AX$3:$AX$26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Sheet'!$AY$3:$AY$13</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Sheet'!$AZ$3:$AZ$17</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 ref="AB4"/>
    <hyperlink location="'Validation Sheet'!AC2" display="" ref="AC4"/>
    <hyperlink location="'Validation Sheet'!AD2" display="" ref="AD4"/>
    <hyperlink location="'Validation Sheet'!AE2" display="" ref="AE4"/>
    <hyperlink location="'Validation Sheet'!AF2" display="Select &quot;Blouse Length Size&quot; from the list (Meter)" ref="AF4"/>
    <hyperlink location="'Validation Sheet'!AG2" display="Select &quot;Saree Length Size&quot; from the list (Meter)" ref="AG4"/>
    <hyperlink display="Click on Images Bulk Upload on the supplier panel to create the image links. Please don't add GOOGLE DRIVE links to avoid QC error" ref="AH4" r:id="rId2"/>
    <hyperlink display="Seller SKU ID is a unique ID for each product variation. This ID is created by seller which helps them to identify their products on Meesho. This ID will be shown in the inventory tab, orders tab, order label and invoices." ref="AM4" r:id="rId3"/>
    <hyperlink location="'Validation Sheet'!AO2" display="Enter same group ID for the products which should be grouped in a single catalog on Meesho app." ref="AO4"/>
    <hyperlink location="'Validation Sheet'!AQ2" display="" ref="AQ4"/>
    <hyperlink location="'Validation Sheet'!AR2" display="" ref="AR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xl/worksheets/sheet5.xml><?xml version="1.0" encoding="utf-8"?>
<worksheet xmlns="http://schemas.openxmlformats.org/spreadsheetml/2006/main" xmlns:r="http://schemas.openxmlformats.org/officeDocument/2006/relationships">
  <dimension ref="A1:AZ309"/>
  <sheetViews>
    <sheetView workbookViewId="0" tabSelected="false">
      <pane xSplit="4.0" state="frozen" topLeftCell="E1" activePane="topRight"/>
      <selection pane="topRight"/>
    </sheetView>
  </sheetViews>
  <sheetFormatPr defaultRowHeight="15.0"/>
  <cols>
    <col min="1" max="1" width="15.625" customWidth="true"/>
    <col min="2" max="2" width="24.3046875" customWidth="true" style="77"/>
    <col min="3" max="3" width="24.3046875" customWidth="true" style="78"/>
    <col min="4" max="4" width="24.3046875" customWidth="true" style="79"/>
    <col min="5" max="5" width="24.3046875" customWidth="true"/>
    <col min="6" max="6" width="24.3046875" customWidth="true"/>
    <col min="7" max="7" width="24.3046875" customWidth="true"/>
    <col min="8" max="8" width="24.3046875" customWidth="true"/>
    <col min="9" max="9" width="24.3046875" customWidth="true"/>
    <col min="10" max="10" width="24.3046875" customWidth="true"/>
    <col min="11" max="11" width="24.3046875" customWidth="true"/>
    <col min="12" max="12" width="24.3046875" customWidth="true"/>
    <col min="13" max="13" width="24.3046875" customWidth="true"/>
    <col min="14" max="14" width="24.3046875" customWidth="true" style="80"/>
    <col min="15" max="15" width="24.3046875" customWidth="true" style="81"/>
    <col min="16" max="16" width="24.3046875" customWidth="true" style="82"/>
    <col min="17" max="17" width="24.3046875" customWidth="true" style="83"/>
    <col min="18" max="18" width="24.3046875" customWidth="true" style="84"/>
    <col min="19" max="19" width="24.3046875" customWidth="true" style="85"/>
    <col min="20" max="20" width="24.3046875" customWidth="true" style="86"/>
    <col min="21" max="21" width="24.3046875" customWidth="true" style="87"/>
    <col min="22" max="22" width="24.3046875" customWidth="true" style="88"/>
    <col min="23" max="23" width="24.3046875" customWidth="true"/>
    <col min="24" max="24" width="24.3046875" customWidth="true"/>
    <col min="25" max="25" width="24.3046875" customWidth="true"/>
    <col min="26" max="26" width="24.3046875" customWidth="true"/>
    <col min="27" max="27" width="24.3046875" customWidth="true"/>
    <col min="28" max="28" width="24.3046875" customWidth="true"/>
    <col min="29" max="29" width="24.3046875" customWidth="true"/>
    <col min="30" max="30" width="24.3046875" customWidth="true"/>
    <col min="31" max="31" width="24.3046875" customWidth="true"/>
    <col min="32" max="32" width="24.3046875" customWidth="true"/>
    <col min="33" max="33" width="24.3046875" customWidth="true"/>
    <col min="34" max="34" width="24.3046875" customWidth="true" style="89"/>
    <col min="35" max="35" width="24.3046875" customWidth="true" style="90"/>
    <col min="36" max="36" width="24.3046875" customWidth="true" style="91"/>
    <col min="37" max="37" width="24.3046875" customWidth="true" style="92"/>
    <col min="38" max="38" width="24.3046875" customWidth="true" style="93"/>
    <col min="39" max="39" width="24.3046875" customWidth="true" style="94"/>
    <col min="40" max="40" width="24.3046875" customWidth="true" style="95"/>
    <col min="41" max="41" width="24.3046875" customWidth="true"/>
    <col min="42" max="42" width="24.3046875" customWidth="true" style="96"/>
    <col min="43" max="43" width="24.3046875" customWidth="true"/>
    <col min="44" max="44" width="24.3046875" customWidth="true"/>
    <col min="45" max="45" width="24.3046875" customWidth="true"/>
    <col min="46" max="46" width="24.3046875" customWidth="true"/>
    <col min="47" max="47" width="24.3046875" customWidth="true"/>
    <col min="48" max="48" width="24.3046875" customWidth="true"/>
    <col min="49" max="49" width="24.3046875" customWidth="true"/>
    <col min="50" max="50" width="24.3046875" customWidth="true"/>
    <col min="51" max="51" width="24.3046875" customWidth="true"/>
    <col min="52" max="52" width="24.3046875" customWidth="true"/>
  </cols>
  <sheetData>
    <row r="1" ht="50.0" customHeight="true">
      <c r="A1" t="s" s="70">
        <v>4857</v>
      </c>
      <c r="B1" s="70"/>
      <c r="C1" s="70"/>
      <c r="D1" s="70"/>
      <c r="E1" t="s" s="70">
        <v>4857</v>
      </c>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row>
    <row r="2">
      <c r="A2" t="s" s="70">
        <v>4858</v>
      </c>
      <c r="B2" t="s" s="76">
        <v>4859</v>
      </c>
      <c r="C2" t="s" s="76">
        <v>4859</v>
      </c>
      <c r="D2" t="s" s="71">
        <v>4860</v>
      </c>
      <c r="E2" t="s" s="71">
        <v>4860</v>
      </c>
      <c r="F2" t="s" s="71">
        <v>4860</v>
      </c>
      <c r="G2" t="s" s="72">
        <v>4861</v>
      </c>
      <c r="H2" t="s" s="71">
        <v>4860</v>
      </c>
      <c r="I2" t="s" s="71">
        <v>4860</v>
      </c>
      <c r="J2" t="s" s="71">
        <v>4860</v>
      </c>
      <c r="K2" t="s" s="71">
        <v>4860</v>
      </c>
      <c r="L2" t="s" s="71">
        <v>4860</v>
      </c>
      <c r="M2" t="s" s="71">
        <v>4860</v>
      </c>
      <c r="N2" t="s" s="71">
        <v>4860</v>
      </c>
      <c r="O2" t="s" s="71">
        <v>4860</v>
      </c>
      <c r="P2" t="s" s="71">
        <v>4860</v>
      </c>
      <c r="Q2" t="s" s="71">
        <v>4860</v>
      </c>
      <c r="R2" t="s" s="71">
        <v>4860</v>
      </c>
      <c r="S2" t="s" s="71">
        <v>4860</v>
      </c>
      <c r="T2" t="s" s="71">
        <v>4860</v>
      </c>
      <c r="U2" t="s" s="71">
        <v>4860</v>
      </c>
      <c r="V2" t="s" s="71">
        <v>4860</v>
      </c>
      <c r="W2" t="s" s="71">
        <v>4860</v>
      </c>
      <c r="X2" t="s" s="71">
        <v>4860</v>
      </c>
      <c r="Y2" t="s" s="71">
        <v>4860</v>
      </c>
      <c r="Z2" t="s" s="71">
        <v>4860</v>
      </c>
      <c r="AA2" t="s" s="71">
        <v>4860</v>
      </c>
      <c r="AB2" t="s" s="71">
        <v>4860</v>
      </c>
      <c r="AC2" t="s" s="71">
        <v>4860</v>
      </c>
      <c r="AD2" t="s" s="71">
        <v>4860</v>
      </c>
      <c r="AE2" t="s" s="71">
        <v>4860</v>
      </c>
      <c r="AF2" t="s" s="71">
        <v>4860</v>
      </c>
      <c r="AG2" t="s" s="71">
        <v>4860</v>
      </c>
      <c r="AH2" t="s" s="71">
        <v>4860</v>
      </c>
      <c r="AI2" t="s" s="72">
        <v>4861</v>
      </c>
      <c r="AJ2" t="s" s="72">
        <v>4861</v>
      </c>
      <c r="AK2" t="s" s="72">
        <v>4861</v>
      </c>
      <c r="AL2" t="s" s="72">
        <v>4861</v>
      </c>
      <c r="AM2" t="s" s="72">
        <v>4861</v>
      </c>
      <c r="AN2" t="s" s="72">
        <v>4861</v>
      </c>
      <c r="AO2" t="s" s="72">
        <v>4861</v>
      </c>
      <c r="AP2" t="s" s="72">
        <v>4861</v>
      </c>
      <c r="AQ2" t="s" s="72">
        <v>4861</v>
      </c>
      <c r="AR2" t="s" s="72">
        <v>4861</v>
      </c>
      <c r="AS2" t="s" s="72">
        <v>4861</v>
      </c>
      <c r="AT2" t="s" s="72">
        <v>4861</v>
      </c>
      <c r="AU2" t="s" s="72">
        <v>4861</v>
      </c>
      <c r="AV2" t="s" s="72">
        <v>4861</v>
      </c>
      <c r="AW2" t="s" s="72">
        <v>4861</v>
      </c>
      <c r="AX2" t="s" s="72">
        <v>4861</v>
      </c>
      <c r="AY2" t="s" s="72">
        <v>4861</v>
      </c>
      <c r="AZ2" t="s" s="72">
        <v>4861</v>
      </c>
    </row>
    <row r="3" ht="210.0" customHeight="true">
      <c r="A3" t="s" s="70">
        <v>4862</v>
      </c>
      <c r="B3" t="s" s="74">
        <v>4864</v>
      </c>
      <c r="C3" t="s" s="74">
        <v>4865</v>
      </c>
      <c r="D3" t="s" s="74">
        <v>4866</v>
      </c>
      <c r="E3" t="s" s="74">
        <v>4867</v>
      </c>
      <c r="F3" t="s" s="74">
        <v>4868</v>
      </c>
      <c r="G3" t="s" s="74">
        <v>4869</v>
      </c>
      <c r="H3" t="s" s="74">
        <v>4871</v>
      </c>
      <c r="I3" t="s" s="74">
        <v>4872</v>
      </c>
      <c r="J3" t="s" s="74">
        <v>4873</v>
      </c>
      <c r="K3" t="s" s="74">
        <v>4874</v>
      </c>
      <c r="L3" t="s" s="74">
        <v>4875</v>
      </c>
      <c r="M3" t="s" s="74">
        <v>4876</v>
      </c>
      <c r="N3" t="s" s="74">
        <v>4877</v>
      </c>
      <c r="O3" t="s" s="74">
        <v>4878</v>
      </c>
      <c r="P3" t="s" s="74">
        <v>4879</v>
      </c>
      <c r="Q3" t="s" s="74">
        <v>4880</v>
      </c>
      <c r="R3" t="s" s="74">
        <v>4881</v>
      </c>
      <c r="S3" t="s" s="74">
        <v>4882</v>
      </c>
      <c r="T3" t="s" s="74">
        <v>4883</v>
      </c>
      <c r="U3" t="s" s="74">
        <v>4884</v>
      </c>
      <c r="V3" t="s" s="74">
        <v>4885</v>
      </c>
      <c r="W3" t="s" s="74">
        <v>4886</v>
      </c>
      <c r="X3" t="s" s="74">
        <v>4887</v>
      </c>
      <c r="Y3" t="s" s="74">
        <v>4888</v>
      </c>
      <c r="Z3" t="s" s="74">
        <v>4889</v>
      </c>
      <c r="AA3" t="s" s="74">
        <v>4890</v>
      </c>
      <c r="AB3" t="s" s="74">
        <v>4891</v>
      </c>
      <c r="AC3" t="s" s="74">
        <v>4892</v>
      </c>
      <c r="AD3" t="s" s="74">
        <v>4893</v>
      </c>
      <c r="AE3" t="s" s="74">
        <v>4894</v>
      </c>
      <c r="AF3" t="s" s="74">
        <v>4895</v>
      </c>
      <c r="AG3" t="s" s="74">
        <v>4896</v>
      </c>
      <c r="AH3" t="s" s="74">
        <v>4897</v>
      </c>
      <c r="AI3" t="s" s="74">
        <v>4898</v>
      </c>
      <c r="AJ3" t="s" s="74">
        <v>4899</v>
      </c>
      <c r="AK3" t="s" s="74">
        <v>4900</v>
      </c>
      <c r="AL3" t="s" s="74">
        <v>4901</v>
      </c>
      <c r="AM3" t="s" s="74">
        <v>4902</v>
      </c>
      <c r="AN3" t="s" s="74">
        <v>4903</v>
      </c>
      <c r="AO3" t="s" s="74">
        <v>4904</v>
      </c>
      <c r="AP3" t="s" s="74">
        <v>4905</v>
      </c>
      <c r="AQ3" t="s" s="74">
        <v>4906</v>
      </c>
      <c r="AR3" t="s" s="74">
        <v>4907</v>
      </c>
      <c r="AS3" t="s" s="74">
        <v>4908</v>
      </c>
      <c r="AT3" t="s" s="74">
        <v>4909</v>
      </c>
      <c r="AU3" t="s" s="74">
        <v>4910</v>
      </c>
      <c r="AV3" t="s" s="74">
        <v>4911</v>
      </c>
      <c r="AW3" t="s" s="74">
        <v>4912</v>
      </c>
      <c r="AX3" t="s" s="74">
        <v>4913</v>
      </c>
      <c r="AY3" t="s" s="74">
        <v>4914</v>
      </c>
      <c r="AZ3" t="s" s="74">
        <v>4915</v>
      </c>
    </row>
    <row r="4" ht="40.0" customHeight="true">
      <c r="A4" t="s" s="70">
        <v>4863</v>
      </c>
      <c r="B4" s="70"/>
      <c r="C4" s="70"/>
      <c r="D4" s="70"/>
      <c r="E4" s="73"/>
      <c r="F4" s="70"/>
      <c r="G4" s="73" t="s">
        <v>4870</v>
      </c>
      <c r="H4" s="70"/>
      <c r="I4" s="73"/>
      <c r="J4" s="73"/>
      <c r="K4" s="70"/>
      <c r="L4" s="70"/>
      <c r="M4" s="73"/>
      <c r="N4" s="70"/>
      <c r="O4" s="70"/>
      <c r="P4" s="70"/>
      <c r="Q4" s="70"/>
      <c r="R4" s="70"/>
      <c r="S4" s="70"/>
      <c r="T4" s="70"/>
      <c r="U4" s="70"/>
      <c r="V4" s="70"/>
      <c r="W4" s="73"/>
      <c r="X4" s="73"/>
      <c r="Y4" s="73"/>
      <c r="Z4" s="73"/>
      <c r="AA4" s="73"/>
      <c r="AB4" s="73"/>
      <c r="AC4" s="73"/>
      <c r="AD4" s="73"/>
      <c r="AE4" s="73"/>
      <c r="AF4" s="73"/>
      <c r="AG4" s="73"/>
      <c r="AH4" s="73" t="s">
        <v>4870</v>
      </c>
      <c r="AI4" s="70"/>
      <c r="AJ4" s="70"/>
      <c r="AK4" s="70"/>
      <c r="AL4" s="70"/>
      <c r="AM4" s="73" t="s">
        <v>4870</v>
      </c>
      <c r="AN4" s="70"/>
      <c r="AO4" s="73"/>
      <c r="AP4" s="70"/>
      <c r="AQ4" s="73"/>
      <c r="AR4" s="73"/>
      <c r="AS4" s="73"/>
      <c r="AT4" s="73"/>
      <c r="AU4" s="73"/>
      <c r="AV4" s="73"/>
      <c r="AW4" s="73"/>
      <c r="AX4" s="73"/>
      <c r="AY4" s="73"/>
      <c r="AZ4" s="73"/>
    </row>
    <row r="5">
      <c r="G5" s="0">
        <f>IF(F5&gt;28,F5-28,"")</f>
      </c>
      <c r="T5" s="86">
        <f>IF(M5="India","Not Required","")</f>
      </c>
      <c r="U5">
        <f>IF(M5="India","Not Required","")</f>
      </c>
      <c r="V5">
        <f>IF(M5="India","Not Required","")</f>
      </c>
    </row>
    <row r="6">
      <c r="G6" s="0">
        <f>IF(F6&gt;28,F6-28,"")</f>
      </c>
      <c r="T6" s="86">
        <f>IF(M6="India","Not Required","")</f>
      </c>
      <c r="U6">
        <f>IF(M6="India","Not Required","")</f>
      </c>
      <c r="V6">
        <f>IF(M6="India","Not Required","")</f>
      </c>
    </row>
    <row r="7">
      <c r="G7" s="0">
        <f>IF(F7&gt;28,F7-28,"")</f>
      </c>
      <c r="T7" s="86">
        <f>IF(M7="India","Not Required","")</f>
      </c>
      <c r="U7">
        <f>IF(M7="India","Not Required","")</f>
      </c>
      <c r="V7">
        <f>IF(M7="India","Not Required","")</f>
      </c>
    </row>
    <row r="8">
      <c r="G8" s="0">
        <f>IF(F8&gt;28,F8-28,"")</f>
      </c>
      <c r="T8" s="86">
        <f>IF(M8="India","Not Required","")</f>
      </c>
      <c r="U8">
        <f>IF(M8="India","Not Required","")</f>
      </c>
      <c r="V8">
        <f>IF(M8="India","Not Required","")</f>
      </c>
    </row>
    <row r="9">
      <c r="G9" s="0">
        <f>IF(F9&gt;28,F9-28,"")</f>
      </c>
      <c r="T9" s="86">
        <f>IF(M9="India","Not Required","")</f>
      </c>
      <c r="U9">
        <f>IF(M9="India","Not Required","")</f>
      </c>
      <c r="V9">
        <f>IF(M9="India","Not Required","")</f>
      </c>
    </row>
    <row r="10">
      <c r="G10" s="0">
        <f>IF(F10&gt;28,F10-28,"")</f>
      </c>
      <c r="T10" s="86">
        <f>IF(M10="India","Not Required","")</f>
      </c>
      <c r="U10">
        <f>IF(M10="India","Not Required","")</f>
      </c>
      <c r="V10">
        <f>IF(M10="India","Not Required","")</f>
      </c>
    </row>
    <row r="11">
      <c r="G11" s="0">
        <f>IF(F11&gt;28,F11-28,"")</f>
      </c>
      <c r="T11" s="86">
        <f>IF(M11="India","Not Required","")</f>
      </c>
      <c r="U11">
        <f>IF(M11="India","Not Required","")</f>
      </c>
      <c r="V11">
        <f>IF(M11="India","Not Required","")</f>
      </c>
    </row>
    <row r="12">
      <c r="G12" s="0">
        <f>IF(F12&gt;28,F12-28,"")</f>
      </c>
      <c r="T12" s="86">
        <f>IF(M12="India","Not Required","")</f>
      </c>
      <c r="U12">
        <f>IF(M12="India","Not Required","")</f>
      </c>
      <c r="V12">
        <f>IF(M12="India","Not Required","")</f>
      </c>
    </row>
    <row r="13">
      <c r="G13" s="0">
        <f>IF(F13&gt;28,F13-28,"")</f>
      </c>
      <c r="T13" s="86">
        <f>IF(M13="India","Not Required","")</f>
      </c>
      <c r="U13">
        <f>IF(M13="India","Not Required","")</f>
      </c>
      <c r="V13">
        <f>IF(M13="India","Not Required","")</f>
      </c>
    </row>
    <row r="14">
      <c r="G14" s="0">
        <f>IF(F14&gt;28,F14-28,"")</f>
      </c>
      <c r="T14" s="86">
        <f>IF(M14="India","Not Required","")</f>
      </c>
      <c r="U14">
        <f>IF(M14="India","Not Required","")</f>
      </c>
      <c r="V14">
        <f>IF(M14="India","Not Required","")</f>
      </c>
    </row>
    <row r="15">
      <c r="G15" s="0">
        <f>IF(F15&gt;28,F15-28,"")</f>
      </c>
      <c r="T15" s="86">
        <f>IF(M15="India","Not Required","")</f>
      </c>
      <c r="U15">
        <f>IF(M15="India","Not Required","")</f>
      </c>
      <c r="V15">
        <f>IF(M15="India","Not Required","")</f>
      </c>
    </row>
    <row r="16">
      <c r="G16" s="0">
        <f>IF(F16&gt;28,F16-28,"")</f>
      </c>
      <c r="T16" s="86">
        <f>IF(M16="India","Not Required","")</f>
      </c>
      <c r="U16">
        <f>IF(M16="India","Not Required","")</f>
      </c>
      <c r="V16">
        <f>IF(M16="India","Not Required","")</f>
      </c>
    </row>
    <row r="17">
      <c r="G17" s="0">
        <f>IF(F17&gt;28,F17-28,"")</f>
      </c>
      <c r="T17" s="86">
        <f>IF(M17="India","Not Required","")</f>
      </c>
      <c r="U17">
        <f>IF(M17="India","Not Required","")</f>
      </c>
      <c r="V17">
        <f>IF(M17="India","Not Required","")</f>
      </c>
    </row>
    <row r="18">
      <c r="G18" s="0">
        <f>IF(F18&gt;28,F18-28,"")</f>
      </c>
      <c r="T18" s="86">
        <f>IF(M18="India","Not Required","")</f>
      </c>
      <c r="U18">
        <f>IF(M18="India","Not Required","")</f>
      </c>
      <c r="V18">
        <f>IF(M18="India","Not Required","")</f>
      </c>
    </row>
    <row r="19">
      <c r="G19" s="0">
        <f>IF(F19&gt;28,F19-28,"")</f>
      </c>
      <c r="T19" s="86">
        <f>IF(M19="India","Not Required","")</f>
      </c>
      <c r="U19">
        <f>IF(M19="India","Not Required","")</f>
      </c>
      <c r="V19">
        <f>IF(M19="India","Not Required","")</f>
      </c>
    </row>
    <row r="20">
      <c r="G20" s="0">
        <f>IF(F20&gt;28,F20-28,"")</f>
      </c>
      <c r="T20" s="86">
        <f>IF(M20="India","Not Required","")</f>
      </c>
      <c r="U20">
        <f>IF(M20="India","Not Required","")</f>
      </c>
      <c r="V20">
        <f>IF(M20="India","Not Required","")</f>
      </c>
    </row>
    <row r="21">
      <c r="G21" s="0">
        <f>IF(F21&gt;28,F21-28,"")</f>
      </c>
      <c r="T21" s="86">
        <f>IF(M21="India","Not Required","")</f>
      </c>
      <c r="U21">
        <f>IF(M21="India","Not Required","")</f>
      </c>
      <c r="V21">
        <f>IF(M21="India","Not Required","")</f>
      </c>
    </row>
    <row r="22">
      <c r="G22" s="0">
        <f>IF(F22&gt;28,F22-28,"")</f>
      </c>
      <c r="T22" s="86">
        <f>IF(M22="India","Not Required","")</f>
      </c>
      <c r="U22">
        <f>IF(M22="India","Not Required","")</f>
      </c>
      <c r="V22">
        <f>IF(M22="India","Not Required","")</f>
      </c>
    </row>
    <row r="23">
      <c r="G23" s="0">
        <f>IF(F23&gt;28,F23-28,"")</f>
      </c>
      <c r="T23" s="86">
        <f>IF(M23="India","Not Required","")</f>
      </c>
      <c r="U23">
        <f>IF(M23="India","Not Required","")</f>
      </c>
      <c r="V23">
        <f>IF(M23="India","Not Required","")</f>
      </c>
    </row>
    <row r="24">
      <c r="G24" s="0">
        <f>IF(F24&gt;28,F24-28,"")</f>
      </c>
      <c r="T24" s="86">
        <f>IF(M24="India","Not Required","")</f>
      </c>
      <c r="U24">
        <f>IF(M24="India","Not Required","")</f>
      </c>
      <c r="V24">
        <f>IF(M24="India","Not Required","")</f>
      </c>
    </row>
    <row r="25">
      <c r="G25" s="0">
        <f>IF(F25&gt;28,F25-28,"")</f>
      </c>
      <c r="T25" s="86">
        <f>IF(M25="India","Not Required","")</f>
      </c>
      <c r="U25">
        <f>IF(M25="India","Not Required","")</f>
      </c>
      <c r="V25">
        <f>IF(M25="India","Not Required","")</f>
      </c>
    </row>
    <row r="26">
      <c r="G26" s="0">
        <f>IF(F26&gt;28,F26-28,"")</f>
      </c>
      <c r="T26" s="86">
        <f>IF(M26="India","Not Required","")</f>
      </c>
      <c r="U26">
        <f>IF(M26="India","Not Required","")</f>
      </c>
      <c r="V26">
        <f>IF(M26="India","Not Required","")</f>
      </c>
    </row>
    <row r="27">
      <c r="G27" s="0">
        <f>IF(F27&gt;28,F27-28,"")</f>
      </c>
      <c r="T27" s="86">
        <f>IF(M27="India","Not Required","")</f>
      </c>
      <c r="U27">
        <f>IF(M27="India","Not Required","")</f>
      </c>
      <c r="V27">
        <f>IF(M27="India","Not Required","")</f>
      </c>
    </row>
    <row r="28">
      <c r="G28" s="0">
        <f>IF(F28&gt;28,F28-28,"")</f>
      </c>
      <c r="T28" s="86">
        <f>IF(M28="India","Not Required","")</f>
      </c>
      <c r="U28">
        <f>IF(M28="India","Not Required","")</f>
      </c>
      <c r="V28">
        <f>IF(M28="India","Not Required","")</f>
      </c>
    </row>
    <row r="29">
      <c r="G29" s="0">
        <f>IF(F29&gt;28,F29-28,"")</f>
      </c>
      <c r="T29" s="86">
        <f>IF(M29="India","Not Required","")</f>
      </c>
      <c r="U29">
        <f>IF(M29="India","Not Required","")</f>
      </c>
      <c r="V29">
        <f>IF(M29="India","Not Required","")</f>
      </c>
    </row>
    <row r="30">
      <c r="G30" s="0">
        <f>IF(F30&gt;28,F30-28,"")</f>
      </c>
      <c r="T30" s="86">
        <f>IF(M30="India","Not Required","")</f>
      </c>
      <c r="U30">
        <f>IF(M30="India","Not Required","")</f>
      </c>
      <c r="V30">
        <f>IF(M30="India","Not Required","")</f>
      </c>
    </row>
    <row r="31">
      <c r="G31" s="0">
        <f>IF(F31&gt;28,F31-28,"")</f>
      </c>
      <c r="T31" s="86">
        <f>IF(M31="India","Not Required","")</f>
      </c>
      <c r="U31">
        <f>IF(M31="India","Not Required","")</f>
      </c>
      <c r="V31">
        <f>IF(M31="India","Not Required","")</f>
      </c>
    </row>
    <row r="32">
      <c r="G32" s="0">
        <f>IF(F32&gt;28,F32-28,"")</f>
      </c>
      <c r="T32" s="86">
        <f>IF(M32="India","Not Required","")</f>
      </c>
      <c r="U32">
        <f>IF(M32="India","Not Required","")</f>
      </c>
      <c r="V32">
        <f>IF(M32="India","Not Required","")</f>
      </c>
    </row>
    <row r="33">
      <c r="G33" s="0">
        <f>IF(F33&gt;28,F33-28,"")</f>
      </c>
      <c r="T33" s="86">
        <f>IF(M33="India","Not Required","")</f>
      </c>
      <c r="U33">
        <f>IF(M33="India","Not Required","")</f>
      </c>
      <c r="V33">
        <f>IF(M33="India","Not Required","")</f>
      </c>
    </row>
    <row r="34">
      <c r="G34" s="0">
        <f>IF(F34&gt;28,F34-28,"")</f>
      </c>
      <c r="T34" s="86">
        <f>IF(M34="India","Not Required","")</f>
      </c>
      <c r="U34">
        <f>IF(M34="India","Not Required","")</f>
      </c>
      <c r="V34">
        <f>IF(M34="India","Not Required","")</f>
      </c>
    </row>
    <row r="35">
      <c r="G35" s="0">
        <f>IF(F35&gt;28,F35-28,"")</f>
      </c>
      <c r="T35" s="86">
        <f>IF(M35="India","Not Required","")</f>
      </c>
      <c r="U35">
        <f>IF(M35="India","Not Required","")</f>
      </c>
      <c r="V35">
        <f>IF(M35="India","Not Required","")</f>
      </c>
    </row>
    <row r="36">
      <c r="G36" s="0">
        <f>IF(F36&gt;28,F36-28,"")</f>
      </c>
      <c r="T36" s="86">
        <f>IF(M36="India","Not Required","")</f>
      </c>
      <c r="U36">
        <f>IF(M36="India","Not Required","")</f>
      </c>
      <c r="V36">
        <f>IF(M36="India","Not Required","")</f>
      </c>
    </row>
    <row r="37">
      <c r="G37" s="0">
        <f>IF(F37&gt;28,F37-28,"")</f>
      </c>
      <c r="T37" s="86">
        <f>IF(M37="India","Not Required","")</f>
      </c>
      <c r="U37">
        <f>IF(M37="India","Not Required","")</f>
      </c>
      <c r="V37">
        <f>IF(M37="India","Not Required","")</f>
      </c>
    </row>
    <row r="38">
      <c r="G38" s="0">
        <f>IF(F38&gt;28,F38-28,"")</f>
      </c>
      <c r="T38" s="86">
        <f>IF(M38="India","Not Required","")</f>
      </c>
      <c r="U38">
        <f>IF(M38="India","Not Required","")</f>
      </c>
      <c r="V38">
        <f>IF(M38="India","Not Required","")</f>
      </c>
    </row>
    <row r="39">
      <c r="G39" s="0">
        <f>IF(F39&gt;28,F39-28,"")</f>
      </c>
      <c r="T39" s="86">
        <f>IF(M39="India","Not Required","")</f>
      </c>
      <c r="U39">
        <f>IF(M39="India","Not Required","")</f>
      </c>
      <c r="V39">
        <f>IF(M39="India","Not Required","")</f>
      </c>
    </row>
    <row r="40">
      <c r="G40" s="0">
        <f>IF(F40&gt;28,F40-28,"")</f>
      </c>
      <c r="T40" s="86">
        <f>IF(M40="India","Not Required","")</f>
      </c>
      <c r="U40">
        <f>IF(M40="India","Not Required","")</f>
      </c>
      <c r="V40">
        <f>IF(M40="India","Not Required","")</f>
      </c>
    </row>
    <row r="41">
      <c r="G41" s="0">
        <f>IF(F41&gt;28,F41-28,"")</f>
      </c>
      <c r="T41" s="86">
        <f>IF(M41="India","Not Required","")</f>
      </c>
      <c r="U41">
        <f>IF(M41="India","Not Required","")</f>
      </c>
      <c r="V41">
        <f>IF(M41="India","Not Required","")</f>
      </c>
    </row>
    <row r="42">
      <c r="G42" s="0">
        <f>IF(F42&gt;28,F42-28,"")</f>
      </c>
      <c r="T42" s="86">
        <f>IF(M42="India","Not Required","")</f>
      </c>
      <c r="U42">
        <f>IF(M42="India","Not Required","")</f>
      </c>
      <c r="V42">
        <f>IF(M42="India","Not Required","")</f>
      </c>
    </row>
    <row r="43">
      <c r="G43" s="0">
        <f>IF(F43&gt;28,F43-28,"")</f>
      </c>
      <c r="T43" s="86">
        <f>IF(M43="India","Not Required","")</f>
      </c>
      <c r="U43">
        <f>IF(M43="India","Not Required","")</f>
      </c>
      <c r="V43">
        <f>IF(M43="India","Not Required","")</f>
      </c>
    </row>
    <row r="44">
      <c r="G44" s="0">
        <f>IF(F44&gt;28,F44-28,"")</f>
      </c>
      <c r="T44" s="86">
        <f>IF(M44="India","Not Required","")</f>
      </c>
      <c r="U44">
        <f>IF(M44="India","Not Required","")</f>
      </c>
      <c r="V44">
        <f>IF(M44="India","Not Required","")</f>
      </c>
    </row>
    <row r="45">
      <c r="G45" s="0">
        <f>IF(F45&gt;28,F45-28,"")</f>
      </c>
      <c r="T45" s="86">
        <f>IF(M45="India","Not Required","")</f>
      </c>
      <c r="U45">
        <f>IF(M45="India","Not Required","")</f>
      </c>
      <c r="V45">
        <f>IF(M45="India","Not Required","")</f>
      </c>
    </row>
    <row r="46">
      <c r="G46" s="0">
        <f>IF(F46&gt;28,F46-28,"")</f>
      </c>
      <c r="T46" s="86">
        <f>IF(M46="India","Not Required","")</f>
      </c>
      <c r="U46">
        <f>IF(M46="India","Not Required","")</f>
      </c>
      <c r="V46">
        <f>IF(M46="India","Not Required","")</f>
      </c>
    </row>
    <row r="47">
      <c r="G47" s="0">
        <f>IF(F47&gt;28,F47-28,"")</f>
      </c>
      <c r="T47" s="86">
        <f>IF(M47="India","Not Required","")</f>
      </c>
      <c r="U47">
        <f>IF(M47="India","Not Required","")</f>
      </c>
      <c r="V47">
        <f>IF(M47="India","Not Required","")</f>
      </c>
    </row>
    <row r="48">
      <c r="G48" s="0">
        <f>IF(F48&gt;28,F48-28,"")</f>
      </c>
      <c r="T48" s="86">
        <f>IF(M48="India","Not Required","")</f>
      </c>
      <c r="U48">
        <f>IF(M48="India","Not Required","")</f>
      </c>
      <c r="V48">
        <f>IF(M48="India","Not Required","")</f>
      </c>
    </row>
    <row r="49">
      <c r="G49" s="0">
        <f>IF(F49&gt;28,F49-28,"")</f>
      </c>
      <c r="T49" s="86">
        <f>IF(M49="India","Not Required","")</f>
      </c>
      <c r="U49">
        <f>IF(M49="India","Not Required","")</f>
      </c>
      <c r="V49">
        <f>IF(M49="India","Not Required","")</f>
      </c>
    </row>
    <row r="50">
      <c r="G50" s="0">
        <f>IF(F50&gt;28,F50-28,"")</f>
      </c>
      <c r="T50" s="86">
        <f>IF(M50="India","Not Required","")</f>
      </c>
      <c r="U50">
        <f>IF(M50="India","Not Required","")</f>
      </c>
      <c r="V50">
        <f>IF(M50="India","Not Required","")</f>
      </c>
    </row>
    <row r="51">
      <c r="G51" s="0">
        <f>IF(F51&gt;28,F51-28,"")</f>
      </c>
      <c r="T51" s="86">
        <f>IF(M51="India","Not Required","")</f>
      </c>
      <c r="U51">
        <f>IF(M51="India","Not Required","")</f>
      </c>
      <c r="V51">
        <f>IF(M51="India","Not Required","")</f>
      </c>
    </row>
    <row r="52">
      <c r="G52" s="0">
        <f>IF(F52&gt;28,F52-28,"")</f>
      </c>
      <c r="T52" s="86">
        <f>IF(M52="India","Not Required","")</f>
      </c>
      <c r="U52">
        <f>IF(M52="India","Not Required","")</f>
      </c>
      <c r="V52">
        <f>IF(M52="India","Not Required","")</f>
      </c>
    </row>
    <row r="53">
      <c r="G53" s="0">
        <f>IF(F53&gt;28,F53-28,"")</f>
      </c>
      <c r="T53" s="86">
        <f>IF(M53="India","Not Required","")</f>
      </c>
      <c r="U53">
        <f>IF(M53="India","Not Required","")</f>
      </c>
      <c r="V53">
        <f>IF(M53="India","Not Required","")</f>
      </c>
    </row>
    <row r="54">
      <c r="G54" s="0">
        <f>IF(F54&gt;28,F54-28,"")</f>
      </c>
      <c r="T54" s="86">
        <f>IF(M54="India","Not Required","")</f>
      </c>
      <c r="U54">
        <f>IF(M54="India","Not Required","")</f>
      </c>
      <c r="V54">
        <f>IF(M54="India","Not Required","")</f>
      </c>
    </row>
    <row r="55">
      <c r="G55" s="0">
        <f>IF(F55&gt;28,F55-28,"")</f>
      </c>
      <c r="T55" s="86">
        <f>IF(M55="India","Not Required","")</f>
      </c>
      <c r="U55">
        <f>IF(M55="India","Not Required","")</f>
      </c>
      <c r="V55">
        <f>IF(M55="India","Not Required","")</f>
      </c>
    </row>
    <row r="56">
      <c r="G56" s="0">
        <f>IF(F56&gt;28,F56-28,"")</f>
      </c>
      <c r="T56" s="86">
        <f>IF(M56="India","Not Required","")</f>
      </c>
      <c r="U56">
        <f>IF(M56="India","Not Required","")</f>
      </c>
      <c r="V56">
        <f>IF(M56="India","Not Required","")</f>
      </c>
    </row>
    <row r="57">
      <c r="G57" s="0">
        <f>IF(F57&gt;28,F57-28,"")</f>
      </c>
      <c r="T57" s="86">
        <f>IF(M57="India","Not Required","")</f>
      </c>
      <c r="U57">
        <f>IF(M57="India","Not Required","")</f>
      </c>
      <c r="V57">
        <f>IF(M57="India","Not Required","")</f>
      </c>
    </row>
    <row r="58">
      <c r="G58" s="0">
        <f>IF(F58&gt;28,F58-28,"")</f>
      </c>
      <c r="T58" s="86">
        <f>IF(M58="India","Not Required","")</f>
      </c>
      <c r="U58">
        <f>IF(M58="India","Not Required","")</f>
      </c>
      <c r="V58">
        <f>IF(M58="India","Not Required","")</f>
      </c>
    </row>
    <row r="59">
      <c r="G59" s="0">
        <f>IF(F59&gt;28,F59-28,"")</f>
      </c>
      <c r="T59" s="86">
        <f>IF(M59="India","Not Required","")</f>
      </c>
      <c r="U59">
        <f>IF(M59="India","Not Required","")</f>
      </c>
      <c r="V59">
        <f>IF(M59="India","Not Required","")</f>
      </c>
    </row>
    <row r="60">
      <c r="G60" s="0">
        <f>IF(F60&gt;28,F60-28,"")</f>
      </c>
      <c r="T60" s="86">
        <f>IF(M60="India","Not Required","")</f>
      </c>
      <c r="U60">
        <f>IF(M60="India","Not Required","")</f>
      </c>
      <c r="V60">
        <f>IF(M60="India","Not Required","")</f>
      </c>
    </row>
    <row r="61">
      <c r="G61" s="0">
        <f>IF(F61&gt;28,F61-28,"")</f>
      </c>
      <c r="T61" s="86">
        <f>IF(M61="India","Not Required","")</f>
      </c>
      <c r="U61">
        <f>IF(M61="India","Not Required","")</f>
      </c>
      <c r="V61">
        <f>IF(M61="India","Not Required","")</f>
      </c>
    </row>
    <row r="62">
      <c r="G62" s="0">
        <f>IF(F62&gt;28,F62-28,"")</f>
      </c>
      <c r="T62" s="86">
        <f>IF(M62="India","Not Required","")</f>
      </c>
      <c r="U62">
        <f>IF(M62="India","Not Required","")</f>
      </c>
      <c r="V62">
        <f>IF(M62="India","Not Required","")</f>
      </c>
    </row>
    <row r="63">
      <c r="G63" s="0">
        <f>IF(F63&gt;28,F63-28,"")</f>
      </c>
      <c r="T63" s="86">
        <f>IF(M63="India","Not Required","")</f>
      </c>
      <c r="U63">
        <f>IF(M63="India","Not Required","")</f>
      </c>
      <c r="V63">
        <f>IF(M63="India","Not Required","")</f>
      </c>
    </row>
    <row r="64">
      <c r="G64" s="0">
        <f>IF(F64&gt;28,F64-28,"")</f>
      </c>
      <c r="T64" s="86">
        <f>IF(M64="India","Not Required","")</f>
      </c>
      <c r="U64">
        <f>IF(M64="India","Not Required","")</f>
      </c>
      <c r="V64">
        <f>IF(M64="India","Not Required","")</f>
      </c>
    </row>
    <row r="65">
      <c r="G65" s="0">
        <f>IF(F65&gt;28,F65-28,"")</f>
      </c>
      <c r="T65" s="86">
        <f>IF(M65="India","Not Required","")</f>
      </c>
      <c r="U65">
        <f>IF(M65="India","Not Required","")</f>
      </c>
      <c r="V65">
        <f>IF(M65="India","Not Required","")</f>
      </c>
    </row>
    <row r="66">
      <c r="G66" s="0">
        <f>IF(F66&gt;28,F66-28,"")</f>
      </c>
      <c r="T66" s="86">
        <f>IF(M66="India","Not Required","")</f>
      </c>
      <c r="U66">
        <f>IF(M66="India","Not Required","")</f>
      </c>
      <c r="V66">
        <f>IF(M66="India","Not Required","")</f>
      </c>
    </row>
    <row r="67">
      <c r="G67" s="0">
        <f>IF(F67&gt;28,F67-28,"")</f>
      </c>
      <c r="T67" s="86">
        <f>IF(M67="India","Not Required","")</f>
      </c>
      <c r="U67">
        <f>IF(M67="India","Not Required","")</f>
      </c>
      <c r="V67">
        <f>IF(M67="India","Not Required","")</f>
      </c>
    </row>
    <row r="68">
      <c r="G68" s="0">
        <f>IF(F68&gt;28,F68-28,"")</f>
      </c>
      <c r="T68" s="86">
        <f>IF(M68="India","Not Required","")</f>
      </c>
      <c r="U68">
        <f>IF(M68="India","Not Required","")</f>
      </c>
      <c r="V68">
        <f>IF(M68="India","Not Required","")</f>
      </c>
    </row>
    <row r="69">
      <c r="G69" s="0">
        <f>IF(F69&gt;28,F69-28,"")</f>
      </c>
      <c r="T69" s="86">
        <f>IF(M69="India","Not Required","")</f>
      </c>
      <c r="U69">
        <f>IF(M69="India","Not Required","")</f>
      </c>
      <c r="V69">
        <f>IF(M69="India","Not Required","")</f>
      </c>
    </row>
    <row r="70">
      <c r="G70" s="0">
        <f>IF(F70&gt;28,F70-28,"")</f>
      </c>
      <c r="T70" s="86">
        <f>IF(M70="India","Not Required","")</f>
      </c>
      <c r="U70">
        <f>IF(M70="India","Not Required","")</f>
      </c>
      <c r="V70">
        <f>IF(M70="India","Not Required","")</f>
      </c>
    </row>
    <row r="71">
      <c r="G71" s="0">
        <f>IF(F71&gt;28,F71-28,"")</f>
      </c>
      <c r="T71" s="86">
        <f>IF(M71="India","Not Required","")</f>
      </c>
      <c r="U71">
        <f>IF(M71="India","Not Required","")</f>
      </c>
      <c r="V71">
        <f>IF(M71="India","Not Required","")</f>
      </c>
    </row>
    <row r="72">
      <c r="G72" s="0">
        <f>IF(F72&gt;28,F72-28,"")</f>
      </c>
      <c r="T72" s="86">
        <f>IF(M72="India","Not Required","")</f>
      </c>
      <c r="U72">
        <f>IF(M72="India","Not Required","")</f>
      </c>
      <c r="V72">
        <f>IF(M72="India","Not Required","")</f>
      </c>
    </row>
    <row r="73">
      <c r="G73" s="0">
        <f>IF(F73&gt;28,F73-28,"")</f>
      </c>
      <c r="T73" s="86">
        <f>IF(M73="India","Not Required","")</f>
      </c>
      <c r="U73">
        <f>IF(M73="India","Not Required","")</f>
      </c>
      <c r="V73">
        <f>IF(M73="India","Not Required","")</f>
      </c>
    </row>
    <row r="74">
      <c r="G74" s="0">
        <f>IF(F74&gt;28,F74-28,"")</f>
      </c>
      <c r="T74" s="86">
        <f>IF(M74="India","Not Required","")</f>
      </c>
      <c r="U74">
        <f>IF(M74="India","Not Required","")</f>
      </c>
      <c r="V74">
        <f>IF(M74="India","Not Required","")</f>
      </c>
    </row>
    <row r="75">
      <c r="G75" s="0">
        <f>IF(F75&gt;28,F75-28,"")</f>
      </c>
      <c r="T75" s="86">
        <f>IF(M75="India","Not Required","")</f>
      </c>
      <c r="U75">
        <f>IF(M75="India","Not Required","")</f>
      </c>
      <c r="V75">
        <f>IF(M75="India","Not Required","")</f>
      </c>
    </row>
    <row r="76">
      <c r="G76" s="0">
        <f>IF(F76&gt;28,F76-28,"")</f>
      </c>
      <c r="T76" s="86">
        <f>IF(M76="India","Not Required","")</f>
      </c>
      <c r="U76">
        <f>IF(M76="India","Not Required","")</f>
      </c>
      <c r="V76">
        <f>IF(M76="India","Not Required","")</f>
      </c>
    </row>
    <row r="77">
      <c r="G77" s="0">
        <f>IF(F77&gt;28,F77-28,"")</f>
      </c>
      <c r="T77" s="86">
        <f>IF(M77="India","Not Required","")</f>
      </c>
      <c r="U77">
        <f>IF(M77="India","Not Required","")</f>
      </c>
      <c r="V77">
        <f>IF(M77="India","Not Required","")</f>
      </c>
    </row>
    <row r="78">
      <c r="G78" s="0">
        <f>IF(F78&gt;28,F78-28,"")</f>
      </c>
      <c r="T78" s="86">
        <f>IF(M78="India","Not Required","")</f>
      </c>
      <c r="U78">
        <f>IF(M78="India","Not Required","")</f>
      </c>
      <c r="V78">
        <f>IF(M78="India","Not Required","")</f>
      </c>
    </row>
    <row r="79">
      <c r="G79" s="0">
        <f>IF(F79&gt;28,F79-28,"")</f>
      </c>
      <c r="T79" s="86">
        <f>IF(M79="India","Not Required","")</f>
      </c>
      <c r="U79">
        <f>IF(M79="India","Not Required","")</f>
      </c>
      <c r="V79">
        <f>IF(M79="India","Not Required","")</f>
      </c>
    </row>
    <row r="80">
      <c r="G80" s="0">
        <f>IF(F80&gt;28,F80-28,"")</f>
      </c>
      <c r="T80" s="86">
        <f>IF(M80="India","Not Required","")</f>
      </c>
      <c r="U80">
        <f>IF(M80="India","Not Required","")</f>
      </c>
      <c r="V80">
        <f>IF(M80="India","Not Required","")</f>
      </c>
    </row>
    <row r="81">
      <c r="G81" s="0">
        <f>IF(F81&gt;28,F81-28,"")</f>
      </c>
      <c r="T81" s="86">
        <f>IF(M81="India","Not Required","")</f>
      </c>
      <c r="U81">
        <f>IF(M81="India","Not Required","")</f>
      </c>
      <c r="V81">
        <f>IF(M81="India","Not Required","")</f>
      </c>
    </row>
    <row r="82">
      <c r="G82" s="0">
        <f>IF(F82&gt;28,F82-28,"")</f>
      </c>
      <c r="T82" s="86">
        <f>IF(M82="India","Not Required","")</f>
      </c>
      <c r="U82">
        <f>IF(M82="India","Not Required","")</f>
      </c>
      <c r="V82">
        <f>IF(M82="India","Not Required","")</f>
      </c>
    </row>
    <row r="83">
      <c r="G83" s="0">
        <f>IF(F83&gt;28,F83-28,"")</f>
      </c>
      <c r="T83" s="86">
        <f>IF(M83="India","Not Required","")</f>
      </c>
      <c r="U83">
        <f>IF(M83="India","Not Required","")</f>
      </c>
      <c r="V83">
        <f>IF(M83="India","Not Required","")</f>
      </c>
    </row>
    <row r="84">
      <c r="G84" s="0">
        <f>IF(F84&gt;28,F84-28,"")</f>
      </c>
      <c r="T84" s="86">
        <f>IF(M84="India","Not Required","")</f>
      </c>
      <c r="U84">
        <f>IF(M84="India","Not Required","")</f>
      </c>
      <c r="V84">
        <f>IF(M84="India","Not Required","")</f>
      </c>
    </row>
    <row r="85">
      <c r="G85" s="0">
        <f>IF(F85&gt;28,F85-28,"")</f>
      </c>
      <c r="T85" s="86">
        <f>IF(M85="India","Not Required","")</f>
      </c>
      <c r="U85">
        <f>IF(M85="India","Not Required","")</f>
      </c>
      <c r="V85">
        <f>IF(M85="India","Not Required","")</f>
      </c>
    </row>
    <row r="86">
      <c r="G86" s="0">
        <f>IF(F86&gt;28,F86-28,"")</f>
      </c>
      <c r="T86" s="86">
        <f>IF(M86="India","Not Required","")</f>
      </c>
      <c r="U86">
        <f>IF(M86="India","Not Required","")</f>
      </c>
      <c r="V86">
        <f>IF(M86="India","Not Required","")</f>
      </c>
    </row>
    <row r="87">
      <c r="G87" s="0">
        <f>IF(F87&gt;28,F87-28,"")</f>
      </c>
      <c r="T87" s="86">
        <f>IF(M87="India","Not Required","")</f>
      </c>
      <c r="U87">
        <f>IF(M87="India","Not Required","")</f>
      </c>
      <c r="V87">
        <f>IF(M87="India","Not Required","")</f>
      </c>
    </row>
    <row r="88">
      <c r="G88" s="0">
        <f>IF(F88&gt;28,F88-28,"")</f>
      </c>
      <c r="T88" s="86">
        <f>IF(M88="India","Not Required","")</f>
      </c>
      <c r="U88">
        <f>IF(M88="India","Not Required","")</f>
      </c>
      <c r="V88">
        <f>IF(M88="India","Not Required","")</f>
      </c>
    </row>
    <row r="89">
      <c r="G89" s="0">
        <f>IF(F89&gt;28,F89-28,"")</f>
      </c>
      <c r="T89" s="86">
        <f>IF(M89="India","Not Required","")</f>
      </c>
      <c r="U89">
        <f>IF(M89="India","Not Required","")</f>
      </c>
      <c r="V89">
        <f>IF(M89="India","Not Required","")</f>
      </c>
    </row>
    <row r="90">
      <c r="G90" s="0">
        <f>IF(F90&gt;28,F90-28,"")</f>
      </c>
      <c r="T90" s="86">
        <f>IF(M90="India","Not Required","")</f>
      </c>
      <c r="U90">
        <f>IF(M90="India","Not Required","")</f>
      </c>
      <c r="V90">
        <f>IF(M90="India","Not Required","")</f>
      </c>
    </row>
    <row r="91">
      <c r="G91" s="0">
        <f>IF(F91&gt;28,F91-28,"")</f>
      </c>
      <c r="T91" s="86">
        <f>IF(M91="India","Not Required","")</f>
      </c>
      <c r="U91">
        <f>IF(M91="India","Not Required","")</f>
      </c>
      <c r="V91">
        <f>IF(M91="India","Not Required","")</f>
      </c>
    </row>
    <row r="92">
      <c r="G92" s="0">
        <f>IF(F92&gt;28,F92-28,"")</f>
      </c>
      <c r="T92" s="86">
        <f>IF(M92="India","Not Required","")</f>
      </c>
      <c r="U92">
        <f>IF(M92="India","Not Required","")</f>
      </c>
      <c r="V92">
        <f>IF(M92="India","Not Required","")</f>
      </c>
    </row>
    <row r="93">
      <c r="G93" s="0">
        <f>IF(F93&gt;28,F93-28,"")</f>
      </c>
      <c r="T93" s="86">
        <f>IF(M93="India","Not Required","")</f>
      </c>
      <c r="U93">
        <f>IF(M93="India","Not Required","")</f>
      </c>
      <c r="V93">
        <f>IF(M93="India","Not Required","")</f>
      </c>
    </row>
    <row r="94">
      <c r="G94" s="0">
        <f>IF(F94&gt;28,F94-28,"")</f>
      </c>
      <c r="T94" s="86">
        <f>IF(M94="India","Not Required","")</f>
      </c>
      <c r="U94">
        <f>IF(M94="India","Not Required","")</f>
      </c>
      <c r="V94">
        <f>IF(M94="India","Not Required","")</f>
      </c>
    </row>
    <row r="95">
      <c r="G95" s="0">
        <f>IF(F95&gt;28,F95-28,"")</f>
      </c>
      <c r="T95" s="86">
        <f>IF(M95="India","Not Required","")</f>
      </c>
      <c r="U95">
        <f>IF(M95="India","Not Required","")</f>
      </c>
      <c r="V95">
        <f>IF(M95="India","Not Required","")</f>
      </c>
    </row>
    <row r="96">
      <c r="G96" s="0">
        <f>IF(F96&gt;28,F96-28,"")</f>
      </c>
      <c r="T96" s="86">
        <f>IF(M96="India","Not Required","")</f>
      </c>
      <c r="U96">
        <f>IF(M96="India","Not Required","")</f>
      </c>
      <c r="V96">
        <f>IF(M96="India","Not Required","")</f>
      </c>
    </row>
    <row r="97">
      <c r="G97" s="0">
        <f>IF(F97&gt;28,F97-28,"")</f>
      </c>
      <c r="T97" s="86">
        <f>IF(M97="India","Not Required","")</f>
      </c>
      <c r="U97">
        <f>IF(M97="India","Not Required","")</f>
      </c>
      <c r="V97">
        <f>IF(M97="India","Not Required","")</f>
      </c>
    </row>
    <row r="98">
      <c r="G98" s="0">
        <f>IF(F98&gt;28,F98-28,"")</f>
      </c>
      <c r="T98" s="86">
        <f>IF(M98="India","Not Required","")</f>
      </c>
      <c r="U98">
        <f>IF(M98="India","Not Required","")</f>
      </c>
      <c r="V98">
        <f>IF(M98="India","Not Required","")</f>
      </c>
    </row>
    <row r="99">
      <c r="G99" s="0">
        <f>IF(F99&gt;28,F99-28,"")</f>
      </c>
      <c r="T99" s="86">
        <f>IF(M99="India","Not Required","")</f>
      </c>
      <c r="U99">
        <f>IF(M99="India","Not Required","")</f>
      </c>
      <c r="V99">
        <f>IF(M99="India","Not Required","")</f>
      </c>
    </row>
    <row r="100">
      <c r="G100" s="0">
        <f>IF(F100&gt;28,F100-28,"")</f>
      </c>
      <c r="T100" s="86">
        <f>IF(M100="India","Not Required","")</f>
      </c>
      <c r="U100">
        <f>IF(M100="India","Not Required","")</f>
      </c>
      <c r="V100">
        <f>IF(M100="India","Not Required","")</f>
      </c>
    </row>
    <row r="101">
      <c r="G101" s="0">
        <f>IF(F101&gt;28,F101-28,"")</f>
      </c>
      <c r="T101" s="86">
        <f>IF(M101="India","Not Required","")</f>
      </c>
      <c r="U101">
        <f>IF(M101="India","Not Required","")</f>
      </c>
      <c r="V101">
        <f>IF(M101="India","Not Required","")</f>
      </c>
    </row>
    <row r="102">
      <c r="G102" s="0">
        <f>IF(F102&gt;28,F102-28,"")</f>
      </c>
      <c r="T102" s="86">
        <f>IF(M102="India","Not Required","")</f>
      </c>
      <c r="U102">
        <f>IF(M102="India","Not Required","")</f>
      </c>
      <c r="V102">
        <f>IF(M102="India","Not Required","")</f>
      </c>
    </row>
    <row r="103">
      <c r="G103" s="0">
        <f>IF(F103&gt;28,F103-28,"")</f>
      </c>
      <c r="T103" s="86">
        <f>IF(M103="India","Not Required","")</f>
      </c>
      <c r="U103">
        <f>IF(M103="India","Not Required","")</f>
      </c>
      <c r="V103">
        <f>IF(M103="India","Not Required","")</f>
      </c>
    </row>
    <row r="104">
      <c r="G104" s="0">
        <f>IF(F104&gt;28,F104-28,"")</f>
      </c>
      <c r="T104" s="86">
        <f>IF(M104="India","Not Required","")</f>
      </c>
      <c r="U104">
        <f>IF(M104="India","Not Required","")</f>
      </c>
      <c r="V104">
        <f>IF(M104="India","Not Required","")</f>
      </c>
    </row>
    <row r="105">
      <c r="G105" s="0">
        <f>IF(F105&gt;28,F105-28,"")</f>
      </c>
      <c r="T105" s="86">
        <f>IF(M105="India","Not Required","")</f>
      </c>
      <c r="U105">
        <f>IF(M105="India","Not Required","")</f>
      </c>
      <c r="V105">
        <f>IF(M105="India","Not Required","")</f>
      </c>
    </row>
    <row r="106">
      <c r="G106" s="0">
        <f>IF(F106&gt;28,F106-28,"")</f>
      </c>
      <c r="T106" s="86">
        <f>IF(M106="India","Not Required","")</f>
      </c>
      <c r="U106">
        <f>IF(M106="India","Not Required","")</f>
      </c>
      <c r="V106">
        <f>IF(M106="India","Not Required","")</f>
      </c>
    </row>
    <row r="107">
      <c r="G107" s="0">
        <f>IF(F107&gt;28,F107-28,"")</f>
      </c>
      <c r="T107" s="86">
        <f>IF(M107="India","Not Required","")</f>
      </c>
      <c r="U107">
        <f>IF(M107="India","Not Required","")</f>
      </c>
      <c r="V107">
        <f>IF(M107="India","Not Required","")</f>
      </c>
    </row>
    <row r="108">
      <c r="G108" s="0">
        <f>IF(F108&gt;28,F108-28,"")</f>
      </c>
      <c r="T108" s="86">
        <f>IF(M108="India","Not Required","")</f>
      </c>
      <c r="U108">
        <f>IF(M108="India","Not Required","")</f>
      </c>
      <c r="V108">
        <f>IF(M108="India","Not Required","")</f>
      </c>
    </row>
    <row r="109">
      <c r="G109" s="0">
        <f>IF(F109&gt;28,F109-28,"")</f>
      </c>
      <c r="T109" s="86">
        <f>IF(M109="India","Not Required","")</f>
      </c>
      <c r="U109">
        <f>IF(M109="India","Not Required","")</f>
      </c>
      <c r="V109">
        <f>IF(M109="India","Not Required","")</f>
      </c>
    </row>
    <row r="110">
      <c r="G110" s="0">
        <f>IF(F110&gt;28,F110-28,"")</f>
      </c>
      <c r="T110" s="86">
        <f>IF(M110="India","Not Required","")</f>
      </c>
      <c r="U110">
        <f>IF(M110="India","Not Required","")</f>
      </c>
      <c r="V110">
        <f>IF(M110="India","Not Required","")</f>
      </c>
    </row>
    <row r="111">
      <c r="G111" s="0">
        <f>IF(F111&gt;28,F111-28,"")</f>
      </c>
      <c r="T111" s="86">
        <f>IF(M111="India","Not Required","")</f>
      </c>
      <c r="U111">
        <f>IF(M111="India","Not Required","")</f>
      </c>
      <c r="V111">
        <f>IF(M111="India","Not Required","")</f>
      </c>
    </row>
    <row r="112">
      <c r="G112" s="0">
        <f>IF(F112&gt;28,F112-28,"")</f>
      </c>
      <c r="T112" s="86">
        <f>IF(M112="India","Not Required","")</f>
      </c>
      <c r="U112">
        <f>IF(M112="India","Not Required","")</f>
      </c>
      <c r="V112">
        <f>IF(M112="India","Not Required","")</f>
      </c>
    </row>
    <row r="113">
      <c r="G113" s="0">
        <f>IF(F113&gt;28,F113-28,"")</f>
      </c>
      <c r="T113" s="86">
        <f>IF(M113="India","Not Required","")</f>
      </c>
      <c r="U113">
        <f>IF(M113="India","Not Required","")</f>
      </c>
      <c r="V113">
        <f>IF(M113="India","Not Required","")</f>
      </c>
    </row>
    <row r="114">
      <c r="G114" s="0">
        <f>IF(F114&gt;28,F114-28,"")</f>
      </c>
      <c r="T114" s="86">
        <f>IF(M114="India","Not Required","")</f>
      </c>
      <c r="U114">
        <f>IF(M114="India","Not Required","")</f>
      </c>
      <c r="V114">
        <f>IF(M114="India","Not Required","")</f>
      </c>
    </row>
    <row r="115">
      <c r="G115" s="0">
        <f>IF(F115&gt;28,F115-28,"")</f>
      </c>
      <c r="T115" s="86">
        <f>IF(M115="India","Not Required","")</f>
      </c>
      <c r="U115">
        <f>IF(M115="India","Not Required","")</f>
      </c>
      <c r="V115">
        <f>IF(M115="India","Not Required","")</f>
      </c>
    </row>
    <row r="116">
      <c r="G116" s="0">
        <f>IF(F116&gt;28,F116-28,"")</f>
      </c>
      <c r="T116" s="86">
        <f>IF(M116="India","Not Required","")</f>
      </c>
      <c r="U116">
        <f>IF(M116="India","Not Required","")</f>
      </c>
      <c r="V116">
        <f>IF(M116="India","Not Required","")</f>
      </c>
    </row>
    <row r="117">
      <c r="G117" s="0">
        <f>IF(F117&gt;28,F117-28,"")</f>
      </c>
      <c r="T117" s="86">
        <f>IF(M117="India","Not Required","")</f>
      </c>
      <c r="U117">
        <f>IF(M117="India","Not Required","")</f>
      </c>
      <c r="V117">
        <f>IF(M117="India","Not Required","")</f>
      </c>
    </row>
    <row r="118">
      <c r="G118" s="0">
        <f>IF(F118&gt;28,F118-28,"")</f>
      </c>
      <c r="T118" s="86">
        <f>IF(M118="India","Not Required","")</f>
      </c>
      <c r="U118">
        <f>IF(M118="India","Not Required","")</f>
      </c>
      <c r="V118">
        <f>IF(M118="India","Not Required","")</f>
      </c>
    </row>
    <row r="119">
      <c r="G119" s="0">
        <f>IF(F119&gt;28,F119-28,"")</f>
      </c>
      <c r="T119" s="86">
        <f>IF(M119="India","Not Required","")</f>
      </c>
      <c r="U119">
        <f>IF(M119="India","Not Required","")</f>
      </c>
      <c r="V119">
        <f>IF(M119="India","Not Required","")</f>
      </c>
    </row>
    <row r="120">
      <c r="G120" s="0">
        <f>IF(F120&gt;28,F120-28,"")</f>
      </c>
      <c r="T120" s="86">
        <f>IF(M120="India","Not Required","")</f>
      </c>
      <c r="U120">
        <f>IF(M120="India","Not Required","")</f>
      </c>
      <c r="V120">
        <f>IF(M120="India","Not Required","")</f>
      </c>
    </row>
    <row r="121">
      <c r="G121" s="0">
        <f>IF(F121&gt;28,F121-28,"")</f>
      </c>
      <c r="T121" s="86">
        <f>IF(M121="India","Not Required","")</f>
      </c>
      <c r="U121">
        <f>IF(M121="India","Not Required","")</f>
      </c>
      <c r="V121">
        <f>IF(M121="India","Not Required","")</f>
      </c>
    </row>
    <row r="122">
      <c r="G122" s="0">
        <f>IF(F122&gt;28,F122-28,"")</f>
      </c>
      <c r="T122" s="86">
        <f>IF(M122="India","Not Required","")</f>
      </c>
      <c r="U122">
        <f>IF(M122="India","Not Required","")</f>
      </c>
      <c r="V122">
        <f>IF(M122="India","Not Required","")</f>
      </c>
    </row>
    <row r="123">
      <c r="G123" s="0">
        <f>IF(F123&gt;28,F123-28,"")</f>
      </c>
      <c r="T123" s="86">
        <f>IF(M123="India","Not Required","")</f>
      </c>
      <c r="U123">
        <f>IF(M123="India","Not Required","")</f>
      </c>
      <c r="V123">
        <f>IF(M123="India","Not Required","")</f>
      </c>
    </row>
    <row r="124">
      <c r="G124" s="0">
        <f>IF(F124&gt;28,F124-28,"")</f>
      </c>
      <c r="T124" s="86">
        <f>IF(M124="India","Not Required","")</f>
      </c>
      <c r="U124">
        <f>IF(M124="India","Not Required","")</f>
      </c>
      <c r="V124">
        <f>IF(M124="India","Not Required","")</f>
      </c>
    </row>
    <row r="125">
      <c r="G125" s="0">
        <f>IF(F125&gt;28,F125-28,"")</f>
      </c>
      <c r="T125" s="86">
        <f>IF(M125="India","Not Required","")</f>
      </c>
      <c r="U125">
        <f>IF(M125="India","Not Required","")</f>
      </c>
      <c r="V125">
        <f>IF(M125="India","Not Required","")</f>
      </c>
    </row>
    <row r="126">
      <c r="G126" s="0">
        <f>IF(F126&gt;28,F126-28,"")</f>
      </c>
      <c r="T126" s="86">
        <f>IF(M126="India","Not Required","")</f>
      </c>
      <c r="U126">
        <f>IF(M126="India","Not Required","")</f>
      </c>
      <c r="V126">
        <f>IF(M126="India","Not Required","")</f>
      </c>
    </row>
    <row r="127">
      <c r="G127" s="0">
        <f>IF(F127&gt;28,F127-28,"")</f>
      </c>
      <c r="T127" s="86">
        <f>IF(M127="India","Not Required","")</f>
      </c>
      <c r="U127">
        <f>IF(M127="India","Not Required","")</f>
      </c>
      <c r="V127">
        <f>IF(M127="India","Not Required","")</f>
      </c>
    </row>
    <row r="128">
      <c r="G128" s="0">
        <f>IF(F128&gt;28,F128-28,"")</f>
      </c>
      <c r="T128" s="86">
        <f>IF(M128="India","Not Required","")</f>
      </c>
      <c r="U128">
        <f>IF(M128="India","Not Required","")</f>
      </c>
      <c r="V128">
        <f>IF(M128="India","Not Required","")</f>
      </c>
    </row>
    <row r="129">
      <c r="G129" s="0">
        <f>IF(F129&gt;28,F129-28,"")</f>
      </c>
      <c r="T129" s="86">
        <f>IF(M129="India","Not Required","")</f>
      </c>
      <c r="U129">
        <f>IF(M129="India","Not Required","")</f>
      </c>
      <c r="V129">
        <f>IF(M129="India","Not Required","")</f>
      </c>
    </row>
    <row r="130">
      <c r="G130" s="0">
        <f>IF(F130&gt;28,F130-28,"")</f>
      </c>
      <c r="T130" s="86">
        <f>IF(M130="India","Not Required","")</f>
      </c>
      <c r="U130">
        <f>IF(M130="India","Not Required","")</f>
      </c>
      <c r="V130">
        <f>IF(M130="India","Not Required","")</f>
      </c>
    </row>
    <row r="131">
      <c r="G131" s="0">
        <f>IF(F131&gt;28,F131-28,"")</f>
      </c>
      <c r="T131" s="86">
        <f>IF(M131="India","Not Required","")</f>
      </c>
      <c r="U131">
        <f>IF(M131="India","Not Required","")</f>
      </c>
      <c r="V131">
        <f>IF(M131="India","Not Required","")</f>
      </c>
    </row>
    <row r="132">
      <c r="G132" s="0">
        <f>IF(F132&gt;28,F132-28,"")</f>
      </c>
      <c r="T132" s="86">
        <f>IF(M132="India","Not Required","")</f>
      </c>
      <c r="U132">
        <f>IF(M132="India","Not Required","")</f>
      </c>
      <c r="V132">
        <f>IF(M132="India","Not Required","")</f>
      </c>
    </row>
    <row r="133">
      <c r="G133" s="0">
        <f>IF(F133&gt;28,F133-28,"")</f>
      </c>
      <c r="T133" s="86">
        <f>IF(M133="India","Not Required","")</f>
      </c>
      <c r="U133">
        <f>IF(M133="India","Not Required","")</f>
      </c>
      <c r="V133">
        <f>IF(M133="India","Not Required","")</f>
      </c>
    </row>
    <row r="134">
      <c r="G134" s="0">
        <f>IF(F134&gt;28,F134-28,"")</f>
      </c>
      <c r="T134" s="86">
        <f>IF(M134="India","Not Required","")</f>
      </c>
      <c r="U134">
        <f>IF(M134="India","Not Required","")</f>
      </c>
      <c r="V134">
        <f>IF(M134="India","Not Required","")</f>
      </c>
    </row>
    <row r="135">
      <c r="G135" s="0">
        <f>IF(F135&gt;28,F135-28,"")</f>
      </c>
      <c r="T135" s="86">
        <f>IF(M135="India","Not Required","")</f>
      </c>
      <c r="U135">
        <f>IF(M135="India","Not Required","")</f>
      </c>
      <c r="V135">
        <f>IF(M135="India","Not Required","")</f>
      </c>
    </row>
    <row r="136">
      <c r="G136" s="0">
        <f>IF(F136&gt;28,F136-28,"")</f>
      </c>
      <c r="T136" s="86">
        <f>IF(M136="India","Not Required","")</f>
      </c>
      <c r="U136">
        <f>IF(M136="India","Not Required","")</f>
      </c>
      <c r="V136">
        <f>IF(M136="India","Not Required","")</f>
      </c>
    </row>
    <row r="137">
      <c r="G137" s="0">
        <f>IF(F137&gt;28,F137-28,"")</f>
      </c>
      <c r="T137" s="86">
        <f>IF(M137="India","Not Required","")</f>
      </c>
      <c r="U137">
        <f>IF(M137="India","Not Required","")</f>
      </c>
      <c r="V137">
        <f>IF(M137="India","Not Required","")</f>
      </c>
    </row>
    <row r="138">
      <c r="G138" s="0">
        <f>IF(F138&gt;28,F138-28,"")</f>
      </c>
      <c r="T138" s="86">
        <f>IF(M138="India","Not Required","")</f>
      </c>
      <c r="U138">
        <f>IF(M138="India","Not Required","")</f>
      </c>
      <c r="V138">
        <f>IF(M138="India","Not Required","")</f>
      </c>
    </row>
    <row r="139">
      <c r="G139" s="0">
        <f>IF(F139&gt;28,F139-28,"")</f>
      </c>
      <c r="T139" s="86">
        <f>IF(M139="India","Not Required","")</f>
      </c>
      <c r="U139">
        <f>IF(M139="India","Not Required","")</f>
      </c>
      <c r="V139">
        <f>IF(M139="India","Not Required","")</f>
      </c>
    </row>
    <row r="140">
      <c r="G140" s="0">
        <f>IF(F140&gt;28,F140-28,"")</f>
      </c>
      <c r="T140" s="86">
        <f>IF(M140="India","Not Required","")</f>
      </c>
      <c r="U140">
        <f>IF(M140="India","Not Required","")</f>
      </c>
      <c r="V140">
        <f>IF(M140="India","Not Required","")</f>
      </c>
    </row>
    <row r="141">
      <c r="G141" s="0">
        <f>IF(F141&gt;28,F141-28,"")</f>
      </c>
      <c r="T141" s="86">
        <f>IF(M141="India","Not Required","")</f>
      </c>
      <c r="U141">
        <f>IF(M141="India","Not Required","")</f>
      </c>
      <c r="V141">
        <f>IF(M141="India","Not Required","")</f>
      </c>
    </row>
    <row r="142">
      <c r="G142" s="0">
        <f>IF(F142&gt;28,F142-28,"")</f>
      </c>
      <c r="T142" s="86">
        <f>IF(M142="India","Not Required","")</f>
      </c>
      <c r="U142">
        <f>IF(M142="India","Not Required","")</f>
      </c>
      <c r="V142">
        <f>IF(M142="India","Not Required","")</f>
      </c>
    </row>
    <row r="143">
      <c r="G143" s="0">
        <f>IF(F143&gt;28,F143-28,"")</f>
      </c>
      <c r="T143" s="86">
        <f>IF(M143="India","Not Required","")</f>
      </c>
      <c r="U143">
        <f>IF(M143="India","Not Required","")</f>
      </c>
      <c r="V143">
        <f>IF(M143="India","Not Required","")</f>
      </c>
    </row>
    <row r="144">
      <c r="G144" s="0">
        <f>IF(F144&gt;28,F144-28,"")</f>
      </c>
      <c r="T144" s="86">
        <f>IF(M144="India","Not Required","")</f>
      </c>
      <c r="U144">
        <f>IF(M144="India","Not Required","")</f>
      </c>
      <c r="V144">
        <f>IF(M144="India","Not Required","")</f>
      </c>
    </row>
    <row r="145">
      <c r="G145" s="0">
        <f>IF(F145&gt;28,F145-28,"")</f>
      </c>
      <c r="T145" s="86">
        <f>IF(M145="India","Not Required","")</f>
      </c>
      <c r="U145">
        <f>IF(M145="India","Not Required","")</f>
      </c>
      <c r="V145">
        <f>IF(M145="India","Not Required","")</f>
      </c>
    </row>
    <row r="146">
      <c r="G146" s="0">
        <f>IF(F146&gt;28,F146-28,"")</f>
      </c>
      <c r="T146" s="86">
        <f>IF(M146="India","Not Required","")</f>
      </c>
      <c r="U146">
        <f>IF(M146="India","Not Required","")</f>
      </c>
      <c r="V146">
        <f>IF(M146="India","Not Required","")</f>
      </c>
    </row>
    <row r="147">
      <c r="G147" s="0">
        <f>IF(F147&gt;28,F147-28,"")</f>
      </c>
      <c r="T147" s="86">
        <f>IF(M147="India","Not Required","")</f>
      </c>
      <c r="U147">
        <f>IF(M147="India","Not Required","")</f>
      </c>
      <c r="V147">
        <f>IF(M147="India","Not Required","")</f>
      </c>
    </row>
    <row r="148">
      <c r="G148" s="0">
        <f>IF(F148&gt;28,F148-28,"")</f>
      </c>
      <c r="T148" s="86">
        <f>IF(M148="India","Not Required","")</f>
      </c>
      <c r="U148">
        <f>IF(M148="India","Not Required","")</f>
      </c>
      <c r="V148">
        <f>IF(M148="India","Not Required","")</f>
      </c>
    </row>
    <row r="149">
      <c r="G149" s="0">
        <f>IF(F149&gt;28,F149-28,"")</f>
      </c>
      <c r="T149" s="86">
        <f>IF(M149="India","Not Required","")</f>
      </c>
      <c r="U149">
        <f>IF(M149="India","Not Required","")</f>
      </c>
      <c r="V149">
        <f>IF(M149="India","Not Required","")</f>
      </c>
    </row>
    <row r="150">
      <c r="G150" s="0">
        <f>IF(F150&gt;28,F150-28,"")</f>
      </c>
      <c r="T150" s="86">
        <f>IF(M150="India","Not Required","")</f>
      </c>
      <c r="U150">
        <f>IF(M150="India","Not Required","")</f>
      </c>
      <c r="V150">
        <f>IF(M150="India","Not Required","")</f>
      </c>
    </row>
    <row r="151">
      <c r="G151" s="0">
        <f>IF(F151&gt;28,F151-28,"")</f>
      </c>
      <c r="T151" s="86">
        <f>IF(M151="India","Not Required","")</f>
      </c>
      <c r="U151">
        <f>IF(M151="India","Not Required","")</f>
      </c>
      <c r="V151">
        <f>IF(M151="India","Not Required","")</f>
      </c>
    </row>
    <row r="152">
      <c r="G152" s="0">
        <f>IF(F152&gt;28,F152-28,"")</f>
      </c>
      <c r="T152" s="86">
        <f>IF(M152="India","Not Required","")</f>
      </c>
      <c r="U152">
        <f>IF(M152="India","Not Required","")</f>
      </c>
      <c r="V152">
        <f>IF(M152="India","Not Required","")</f>
      </c>
    </row>
    <row r="153">
      <c r="G153" s="0">
        <f>IF(F153&gt;28,F153-28,"")</f>
      </c>
      <c r="T153" s="86">
        <f>IF(M153="India","Not Required","")</f>
      </c>
      <c r="U153">
        <f>IF(M153="India","Not Required","")</f>
      </c>
      <c r="V153">
        <f>IF(M153="India","Not Required","")</f>
      </c>
    </row>
    <row r="154">
      <c r="G154" s="0">
        <f>IF(F154&gt;28,F154-28,"")</f>
      </c>
      <c r="T154" s="86">
        <f>IF(M154="India","Not Required","")</f>
      </c>
      <c r="U154">
        <f>IF(M154="India","Not Required","")</f>
      </c>
      <c r="V154">
        <f>IF(M154="India","Not Required","")</f>
      </c>
    </row>
    <row r="155">
      <c r="G155" s="0">
        <f>IF(F155&gt;28,F155-28,"")</f>
      </c>
      <c r="T155" s="86">
        <f>IF(M155="India","Not Required","")</f>
      </c>
      <c r="U155">
        <f>IF(M155="India","Not Required","")</f>
      </c>
      <c r="V155">
        <f>IF(M155="India","Not Required","")</f>
      </c>
    </row>
    <row r="156">
      <c r="G156" s="0">
        <f>IF(F156&gt;28,F156-28,"")</f>
      </c>
      <c r="T156" s="86">
        <f>IF(M156="India","Not Required","")</f>
      </c>
      <c r="U156">
        <f>IF(M156="India","Not Required","")</f>
      </c>
      <c r="V156">
        <f>IF(M156="India","Not Required","")</f>
      </c>
    </row>
    <row r="157">
      <c r="G157" s="0">
        <f>IF(F157&gt;28,F157-28,"")</f>
      </c>
      <c r="T157" s="86">
        <f>IF(M157="India","Not Required","")</f>
      </c>
      <c r="U157">
        <f>IF(M157="India","Not Required","")</f>
      </c>
      <c r="V157">
        <f>IF(M157="India","Not Required","")</f>
      </c>
    </row>
    <row r="158">
      <c r="G158" s="0">
        <f>IF(F158&gt;28,F158-28,"")</f>
      </c>
      <c r="T158" s="86">
        <f>IF(M158="India","Not Required","")</f>
      </c>
      <c r="U158">
        <f>IF(M158="India","Not Required","")</f>
      </c>
      <c r="V158">
        <f>IF(M158="India","Not Required","")</f>
      </c>
    </row>
    <row r="159">
      <c r="G159" s="0">
        <f>IF(F159&gt;28,F159-28,"")</f>
      </c>
      <c r="T159" s="86">
        <f>IF(M159="India","Not Required","")</f>
      </c>
      <c r="U159">
        <f>IF(M159="India","Not Required","")</f>
      </c>
      <c r="V159">
        <f>IF(M159="India","Not Required","")</f>
      </c>
    </row>
    <row r="160">
      <c r="G160" s="0">
        <f>IF(F160&gt;28,F160-28,"")</f>
      </c>
      <c r="T160" s="86">
        <f>IF(M160="India","Not Required","")</f>
      </c>
      <c r="U160">
        <f>IF(M160="India","Not Required","")</f>
      </c>
      <c r="V160">
        <f>IF(M160="India","Not Required","")</f>
      </c>
    </row>
    <row r="161">
      <c r="G161" s="0">
        <f>IF(F161&gt;28,F161-28,"")</f>
      </c>
      <c r="T161" s="86">
        <f>IF(M161="India","Not Required","")</f>
      </c>
      <c r="U161">
        <f>IF(M161="India","Not Required","")</f>
      </c>
      <c r="V161">
        <f>IF(M161="India","Not Required","")</f>
      </c>
    </row>
    <row r="162">
      <c r="G162" s="0">
        <f>IF(F162&gt;28,F162-28,"")</f>
      </c>
      <c r="T162" s="86">
        <f>IF(M162="India","Not Required","")</f>
      </c>
      <c r="U162">
        <f>IF(M162="India","Not Required","")</f>
      </c>
      <c r="V162">
        <f>IF(M162="India","Not Required","")</f>
      </c>
    </row>
    <row r="163">
      <c r="G163" s="0">
        <f>IF(F163&gt;28,F163-28,"")</f>
      </c>
      <c r="T163" s="86">
        <f>IF(M163="India","Not Required","")</f>
      </c>
      <c r="U163">
        <f>IF(M163="India","Not Required","")</f>
      </c>
      <c r="V163">
        <f>IF(M163="India","Not Required","")</f>
      </c>
    </row>
    <row r="164">
      <c r="G164" s="0">
        <f>IF(F164&gt;28,F164-28,"")</f>
      </c>
      <c r="T164" s="86">
        <f>IF(M164="India","Not Required","")</f>
      </c>
      <c r="U164">
        <f>IF(M164="India","Not Required","")</f>
      </c>
      <c r="V164">
        <f>IF(M164="India","Not Required","")</f>
      </c>
    </row>
    <row r="165">
      <c r="G165" s="0">
        <f>IF(F165&gt;28,F165-28,"")</f>
      </c>
      <c r="T165" s="86">
        <f>IF(M165="India","Not Required","")</f>
      </c>
      <c r="U165">
        <f>IF(M165="India","Not Required","")</f>
      </c>
      <c r="V165">
        <f>IF(M165="India","Not Required","")</f>
      </c>
    </row>
    <row r="166">
      <c r="G166" s="0">
        <f>IF(F166&gt;28,F166-28,"")</f>
      </c>
      <c r="T166" s="86">
        <f>IF(M166="India","Not Required","")</f>
      </c>
      <c r="U166">
        <f>IF(M166="India","Not Required","")</f>
      </c>
      <c r="V166">
        <f>IF(M166="India","Not Required","")</f>
      </c>
    </row>
    <row r="167">
      <c r="G167" s="0">
        <f>IF(F167&gt;28,F167-28,"")</f>
      </c>
      <c r="T167" s="86">
        <f>IF(M167="India","Not Required","")</f>
      </c>
      <c r="U167">
        <f>IF(M167="India","Not Required","")</f>
      </c>
      <c r="V167">
        <f>IF(M167="India","Not Required","")</f>
      </c>
    </row>
    <row r="168">
      <c r="G168" s="0">
        <f>IF(F168&gt;28,F168-28,"")</f>
      </c>
      <c r="T168" s="86">
        <f>IF(M168="India","Not Required","")</f>
      </c>
      <c r="U168">
        <f>IF(M168="India","Not Required","")</f>
      </c>
      <c r="V168">
        <f>IF(M168="India","Not Required","")</f>
      </c>
    </row>
    <row r="169">
      <c r="G169" s="0">
        <f>IF(F169&gt;28,F169-28,"")</f>
      </c>
      <c r="T169" s="86">
        <f>IF(M169="India","Not Required","")</f>
      </c>
      <c r="U169">
        <f>IF(M169="India","Not Required","")</f>
      </c>
      <c r="V169">
        <f>IF(M169="India","Not Required","")</f>
      </c>
    </row>
    <row r="170">
      <c r="G170" s="0">
        <f>IF(F170&gt;28,F170-28,"")</f>
      </c>
      <c r="T170" s="86">
        <f>IF(M170="India","Not Required","")</f>
      </c>
      <c r="U170">
        <f>IF(M170="India","Not Required","")</f>
      </c>
      <c r="V170">
        <f>IF(M170="India","Not Required","")</f>
      </c>
    </row>
    <row r="171">
      <c r="G171" s="0">
        <f>IF(F171&gt;28,F171-28,"")</f>
      </c>
      <c r="T171" s="86">
        <f>IF(M171="India","Not Required","")</f>
      </c>
      <c r="U171">
        <f>IF(M171="India","Not Required","")</f>
      </c>
      <c r="V171">
        <f>IF(M171="India","Not Required","")</f>
      </c>
    </row>
    <row r="172">
      <c r="G172" s="0">
        <f>IF(F172&gt;28,F172-28,"")</f>
      </c>
      <c r="T172" s="86">
        <f>IF(M172="India","Not Required","")</f>
      </c>
      <c r="U172">
        <f>IF(M172="India","Not Required","")</f>
      </c>
      <c r="V172">
        <f>IF(M172="India","Not Required","")</f>
      </c>
    </row>
    <row r="173">
      <c r="G173" s="0">
        <f>IF(F173&gt;28,F173-28,"")</f>
      </c>
      <c r="T173" s="86">
        <f>IF(M173="India","Not Required","")</f>
      </c>
      <c r="U173">
        <f>IF(M173="India","Not Required","")</f>
      </c>
      <c r="V173">
        <f>IF(M173="India","Not Required","")</f>
      </c>
    </row>
    <row r="174">
      <c r="G174" s="0">
        <f>IF(F174&gt;28,F174-28,"")</f>
      </c>
      <c r="T174" s="86">
        <f>IF(M174="India","Not Required","")</f>
      </c>
      <c r="U174">
        <f>IF(M174="India","Not Required","")</f>
      </c>
      <c r="V174">
        <f>IF(M174="India","Not Required","")</f>
      </c>
    </row>
    <row r="175">
      <c r="G175" s="0">
        <f>IF(F175&gt;28,F175-28,"")</f>
      </c>
      <c r="T175" s="86">
        <f>IF(M175="India","Not Required","")</f>
      </c>
      <c r="U175">
        <f>IF(M175="India","Not Required","")</f>
      </c>
      <c r="V175">
        <f>IF(M175="India","Not Required","")</f>
      </c>
    </row>
    <row r="176">
      <c r="G176" s="0">
        <f>IF(F176&gt;28,F176-28,"")</f>
      </c>
      <c r="T176" s="86">
        <f>IF(M176="India","Not Required","")</f>
      </c>
      <c r="U176">
        <f>IF(M176="India","Not Required","")</f>
      </c>
      <c r="V176">
        <f>IF(M176="India","Not Required","")</f>
      </c>
    </row>
    <row r="177">
      <c r="G177" s="0">
        <f>IF(F177&gt;28,F177-28,"")</f>
      </c>
      <c r="T177" s="86">
        <f>IF(M177="India","Not Required","")</f>
      </c>
      <c r="U177">
        <f>IF(M177="India","Not Required","")</f>
      </c>
      <c r="V177">
        <f>IF(M177="India","Not Required","")</f>
      </c>
    </row>
    <row r="178">
      <c r="G178" s="0">
        <f>IF(F178&gt;28,F178-28,"")</f>
      </c>
      <c r="T178" s="86">
        <f>IF(M178="India","Not Required","")</f>
      </c>
      <c r="U178">
        <f>IF(M178="India","Not Required","")</f>
      </c>
      <c r="V178">
        <f>IF(M178="India","Not Required","")</f>
      </c>
    </row>
    <row r="179">
      <c r="G179" s="0">
        <f>IF(F179&gt;28,F179-28,"")</f>
      </c>
      <c r="T179" s="86">
        <f>IF(M179="India","Not Required","")</f>
      </c>
      <c r="U179">
        <f>IF(M179="India","Not Required","")</f>
      </c>
      <c r="V179">
        <f>IF(M179="India","Not Required","")</f>
      </c>
    </row>
    <row r="180">
      <c r="G180" s="0">
        <f>IF(F180&gt;28,F180-28,"")</f>
      </c>
      <c r="T180" s="86">
        <f>IF(M180="India","Not Required","")</f>
      </c>
      <c r="U180">
        <f>IF(M180="India","Not Required","")</f>
      </c>
      <c r="V180">
        <f>IF(M180="India","Not Required","")</f>
      </c>
    </row>
    <row r="181">
      <c r="G181" s="0">
        <f>IF(F181&gt;28,F181-28,"")</f>
      </c>
      <c r="T181" s="86">
        <f>IF(M181="India","Not Required","")</f>
      </c>
      <c r="U181">
        <f>IF(M181="India","Not Required","")</f>
      </c>
      <c r="V181">
        <f>IF(M181="India","Not Required","")</f>
      </c>
    </row>
    <row r="182">
      <c r="G182" s="0">
        <f>IF(F182&gt;28,F182-28,"")</f>
      </c>
      <c r="T182" s="86">
        <f>IF(M182="India","Not Required","")</f>
      </c>
      <c r="U182">
        <f>IF(M182="India","Not Required","")</f>
      </c>
      <c r="V182">
        <f>IF(M182="India","Not Required","")</f>
      </c>
    </row>
    <row r="183">
      <c r="G183" s="0">
        <f>IF(F183&gt;28,F183-28,"")</f>
      </c>
      <c r="T183" s="86">
        <f>IF(M183="India","Not Required","")</f>
      </c>
      <c r="U183">
        <f>IF(M183="India","Not Required","")</f>
      </c>
      <c r="V183">
        <f>IF(M183="India","Not Required","")</f>
      </c>
    </row>
    <row r="184">
      <c r="G184" s="0">
        <f>IF(F184&gt;28,F184-28,"")</f>
      </c>
      <c r="T184" s="86">
        <f>IF(M184="India","Not Required","")</f>
      </c>
      <c r="U184">
        <f>IF(M184="India","Not Required","")</f>
      </c>
      <c r="V184">
        <f>IF(M184="India","Not Required","")</f>
      </c>
    </row>
    <row r="185">
      <c r="G185" s="0">
        <f>IF(F185&gt;28,F185-28,"")</f>
      </c>
      <c r="T185" s="86">
        <f>IF(M185="India","Not Required","")</f>
      </c>
      <c r="U185">
        <f>IF(M185="India","Not Required","")</f>
      </c>
      <c r="V185">
        <f>IF(M185="India","Not Required","")</f>
      </c>
    </row>
    <row r="186">
      <c r="G186" s="0">
        <f>IF(F186&gt;28,F186-28,"")</f>
      </c>
      <c r="T186" s="86">
        <f>IF(M186="India","Not Required","")</f>
      </c>
      <c r="U186">
        <f>IF(M186="India","Not Required","")</f>
      </c>
      <c r="V186">
        <f>IF(M186="India","Not Required","")</f>
      </c>
    </row>
    <row r="187">
      <c r="G187" s="0">
        <f>IF(F187&gt;28,F187-28,"")</f>
      </c>
      <c r="T187" s="86">
        <f>IF(M187="India","Not Required","")</f>
      </c>
      <c r="U187">
        <f>IF(M187="India","Not Required","")</f>
      </c>
      <c r="V187">
        <f>IF(M187="India","Not Required","")</f>
      </c>
    </row>
    <row r="188">
      <c r="G188" s="0">
        <f>IF(F188&gt;28,F188-28,"")</f>
      </c>
      <c r="T188" s="86">
        <f>IF(M188="India","Not Required","")</f>
      </c>
      <c r="U188">
        <f>IF(M188="India","Not Required","")</f>
      </c>
      <c r="V188">
        <f>IF(M188="India","Not Required","")</f>
      </c>
    </row>
    <row r="189">
      <c r="G189" s="0">
        <f>IF(F189&gt;28,F189-28,"")</f>
      </c>
      <c r="T189" s="86">
        <f>IF(M189="India","Not Required","")</f>
      </c>
      <c r="U189">
        <f>IF(M189="India","Not Required","")</f>
      </c>
      <c r="V189">
        <f>IF(M189="India","Not Required","")</f>
      </c>
    </row>
    <row r="190">
      <c r="G190" s="0">
        <f>IF(F190&gt;28,F190-28,"")</f>
      </c>
      <c r="T190" s="86">
        <f>IF(M190="India","Not Required","")</f>
      </c>
      <c r="U190">
        <f>IF(M190="India","Not Required","")</f>
      </c>
      <c r="V190">
        <f>IF(M190="India","Not Required","")</f>
      </c>
    </row>
    <row r="191">
      <c r="G191" s="0">
        <f>IF(F191&gt;28,F191-28,"")</f>
      </c>
      <c r="T191" s="86">
        <f>IF(M191="India","Not Required","")</f>
      </c>
      <c r="U191">
        <f>IF(M191="India","Not Required","")</f>
      </c>
      <c r="V191">
        <f>IF(M191="India","Not Required","")</f>
      </c>
    </row>
    <row r="192">
      <c r="G192" s="0">
        <f>IF(F192&gt;28,F192-28,"")</f>
      </c>
      <c r="T192" s="86">
        <f>IF(M192="India","Not Required","")</f>
      </c>
      <c r="U192">
        <f>IF(M192="India","Not Required","")</f>
      </c>
      <c r="V192">
        <f>IF(M192="India","Not Required","")</f>
      </c>
    </row>
    <row r="193">
      <c r="G193" s="0">
        <f>IF(F193&gt;28,F193-28,"")</f>
      </c>
      <c r="T193" s="86">
        <f>IF(M193="India","Not Required","")</f>
      </c>
      <c r="U193">
        <f>IF(M193="India","Not Required","")</f>
      </c>
      <c r="V193">
        <f>IF(M193="India","Not Required","")</f>
      </c>
    </row>
    <row r="194">
      <c r="G194" s="0">
        <f>IF(F194&gt;28,F194-28,"")</f>
      </c>
      <c r="T194" s="86">
        <f>IF(M194="India","Not Required","")</f>
      </c>
      <c r="U194">
        <f>IF(M194="India","Not Required","")</f>
      </c>
      <c r="V194">
        <f>IF(M194="India","Not Required","")</f>
      </c>
    </row>
    <row r="195">
      <c r="G195" s="0">
        <f>IF(F195&gt;28,F195-28,"")</f>
      </c>
      <c r="T195" s="86">
        <f>IF(M195="India","Not Required","")</f>
      </c>
      <c r="U195">
        <f>IF(M195="India","Not Required","")</f>
      </c>
      <c r="V195">
        <f>IF(M195="India","Not Required","")</f>
      </c>
    </row>
    <row r="196">
      <c r="G196" s="0">
        <f>IF(F196&gt;28,F196-28,"")</f>
      </c>
      <c r="T196" s="86">
        <f>IF(M196="India","Not Required","")</f>
      </c>
      <c r="U196">
        <f>IF(M196="India","Not Required","")</f>
      </c>
      <c r="V196">
        <f>IF(M196="India","Not Required","")</f>
      </c>
    </row>
    <row r="197">
      <c r="G197" s="0">
        <f>IF(F197&gt;28,F197-28,"")</f>
      </c>
      <c r="T197" s="86">
        <f>IF(M197="India","Not Required","")</f>
      </c>
      <c r="U197">
        <f>IF(M197="India","Not Required","")</f>
      </c>
      <c r="V197">
        <f>IF(M197="India","Not Required","")</f>
      </c>
    </row>
    <row r="198">
      <c r="G198" s="0">
        <f>IF(F198&gt;28,F198-28,"")</f>
      </c>
      <c r="T198" s="86">
        <f>IF(M198="India","Not Required","")</f>
      </c>
      <c r="U198">
        <f>IF(M198="India","Not Required","")</f>
      </c>
      <c r="V198">
        <f>IF(M198="India","Not Required","")</f>
      </c>
    </row>
    <row r="199">
      <c r="G199" s="0">
        <f>IF(F199&gt;28,F199-28,"")</f>
      </c>
      <c r="T199" s="86">
        <f>IF(M199="India","Not Required","")</f>
      </c>
      <c r="U199">
        <f>IF(M199="India","Not Required","")</f>
      </c>
      <c r="V199">
        <f>IF(M199="India","Not Required","")</f>
      </c>
    </row>
    <row r="200">
      <c r="G200" s="0">
        <f>IF(F200&gt;28,F200-28,"")</f>
      </c>
      <c r="T200" s="86">
        <f>IF(M200="India","Not Required","")</f>
      </c>
      <c r="U200">
        <f>IF(M200="India","Not Required","")</f>
      </c>
      <c r="V200">
        <f>IF(M200="India","Not Required","")</f>
      </c>
    </row>
    <row r="201">
      <c r="G201" s="0">
        <f>IF(F201&gt;28,F201-28,"")</f>
      </c>
      <c r="T201" s="86">
        <f>IF(M201="India","Not Required","")</f>
      </c>
      <c r="U201">
        <f>IF(M201="India","Not Required","")</f>
      </c>
      <c r="V201">
        <f>IF(M201="India","Not Required","")</f>
      </c>
    </row>
    <row r="202">
      <c r="G202" s="0">
        <f>IF(F202&gt;28,F202-28,"")</f>
      </c>
      <c r="T202" s="86">
        <f>IF(M202="India","Not Required","")</f>
      </c>
      <c r="U202">
        <f>IF(M202="India","Not Required","")</f>
      </c>
      <c r="V202">
        <f>IF(M202="India","Not Required","")</f>
      </c>
    </row>
    <row r="203">
      <c r="G203" s="0">
        <f>IF(F203&gt;28,F203-28,"")</f>
      </c>
      <c r="T203" s="86">
        <f>IF(M203="India","Not Required","")</f>
      </c>
      <c r="U203">
        <f>IF(M203="India","Not Required","")</f>
      </c>
      <c r="V203">
        <f>IF(M203="India","Not Required","")</f>
      </c>
    </row>
    <row r="204">
      <c r="G204" s="0">
        <f>IF(F204&gt;28,F204-28,"")</f>
      </c>
      <c r="T204" s="86">
        <f>IF(M204="India","Not Required","")</f>
      </c>
      <c r="U204">
        <f>IF(M204="India","Not Required","")</f>
      </c>
      <c r="V204">
        <f>IF(M204="India","Not Required","")</f>
      </c>
    </row>
    <row r="205">
      <c r="G205" s="0">
        <f>IF(F205&gt;28,F205-28,"")</f>
      </c>
      <c r="T205" s="86">
        <f>IF(M205="India","Not Required","")</f>
      </c>
      <c r="U205">
        <f>IF(M205="India","Not Required","")</f>
      </c>
      <c r="V205">
        <f>IF(M205="India","Not Required","")</f>
      </c>
    </row>
    <row r="206">
      <c r="G206" s="0">
        <f>IF(F206&gt;28,F206-28,"")</f>
      </c>
      <c r="T206" s="86">
        <f>IF(M206="India","Not Required","")</f>
      </c>
      <c r="U206">
        <f>IF(M206="India","Not Required","")</f>
      </c>
      <c r="V206">
        <f>IF(M206="India","Not Required","")</f>
      </c>
    </row>
    <row r="207">
      <c r="G207" s="0">
        <f>IF(F207&gt;28,F207-28,"")</f>
      </c>
      <c r="T207" s="86">
        <f>IF(M207="India","Not Required","")</f>
      </c>
      <c r="U207">
        <f>IF(M207="India","Not Required","")</f>
      </c>
      <c r="V207">
        <f>IF(M207="India","Not Required","")</f>
      </c>
    </row>
    <row r="208">
      <c r="G208" s="0">
        <f>IF(F208&gt;28,F208-28,"")</f>
      </c>
      <c r="T208" s="86">
        <f>IF(M208="India","Not Required","")</f>
      </c>
      <c r="U208">
        <f>IF(M208="India","Not Required","")</f>
      </c>
      <c r="V208">
        <f>IF(M208="India","Not Required","")</f>
      </c>
    </row>
    <row r="209">
      <c r="G209" s="0">
        <f>IF(F209&gt;28,F209-28,"")</f>
      </c>
      <c r="T209" s="86">
        <f>IF(M209="India","Not Required","")</f>
      </c>
      <c r="U209">
        <f>IF(M209="India","Not Required","")</f>
      </c>
      <c r="V209">
        <f>IF(M209="India","Not Required","")</f>
      </c>
    </row>
    <row r="210">
      <c r="G210" s="0">
        <f>IF(F210&gt;28,F210-28,"")</f>
      </c>
      <c r="T210" s="86">
        <f>IF(M210="India","Not Required","")</f>
      </c>
      <c r="U210">
        <f>IF(M210="India","Not Required","")</f>
      </c>
      <c r="V210">
        <f>IF(M210="India","Not Required","")</f>
      </c>
    </row>
    <row r="211">
      <c r="G211" s="0">
        <f>IF(F211&gt;28,F211-28,"")</f>
      </c>
      <c r="T211" s="86">
        <f>IF(M211="India","Not Required","")</f>
      </c>
      <c r="U211">
        <f>IF(M211="India","Not Required","")</f>
      </c>
      <c r="V211">
        <f>IF(M211="India","Not Required","")</f>
      </c>
    </row>
    <row r="212">
      <c r="G212" s="0">
        <f>IF(F212&gt;28,F212-28,"")</f>
      </c>
      <c r="T212" s="86">
        <f>IF(M212="India","Not Required","")</f>
      </c>
      <c r="U212">
        <f>IF(M212="India","Not Required","")</f>
      </c>
      <c r="V212">
        <f>IF(M212="India","Not Required","")</f>
      </c>
    </row>
    <row r="213">
      <c r="G213" s="0">
        <f>IF(F213&gt;28,F213-28,"")</f>
      </c>
      <c r="T213" s="86">
        <f>IF(M213="India","Not Required","")</f>
      </c>
      <c r="U213">
        <f>IF(M213="India","Not Required","")</f>
      </c>
      <c r="V213">
        <f>IF(M213="India","Not Required","")</f>
      </c>
    </row>
    <row r="214">
      <c r="G214" s="0">
        <f>IF(F214&gt;28,F214-28,"")</f>
      </c>
      <c r="T214" s="86">
        <f>IF(M214="India","Not Required","")</f>
      </c>
      <c r="U214">
        <f>IF(M214="India","Not Required","")</f>
      </c>
      <c r="V214">
        <f>IF(M214="India","Not Required","")</f>
      </c>
    </row>
    <row r="215">
      <c r="G215" s="0">
        <f>IF(F215&gt;28,F215-28,"")</f>
      </c>
      <c r="T215" s="86">
        <f>IF(M215="India","Not Required","")</f>
      </c>
      <c r="U215">
        <f>IF(M215="India","Not Required","")</f>
      </c>
      <c r="V215">
        <f>IF(M215="India","Not Required","")</f>
      </c>
    </row>
    <row r="216">
      <c r="G216" s="0">
        <f>IF(F216&gt;28,F216-28,"")</f>
      </c>
      <c r="T216" s="86">
        <f>IF(M216="India","Not Required","")</f>
      </c>
      <c r="U216">
        <f>IF(M216="India","Not Required","")</f>
      </c>
      <c r="V216">
        <f>IF(M216="India","Not Required","")</f>
      </c>
    </row>
    <row r="217">
      <c r="G217" s="0">
        <f>IF(F217&gt;28,F217-28,"")</f>
      </c>
      <c r="T217" s="86">
        <f>IF(M217="India","Not Required","")</f>
      </c>
      <c r="U217">
        <f>IF(M217="India","Not Required","")</f>
      </c>
      <c r="V217">
        <f>IF(M217="India","Not Required","")</f>
      </c>
    </row>
    <row r="218">
      <c r="G218" s="0">
        <f>IF(F218&gt;28,F218-28,"")</f>
      </c>
      <c r="T218" s="86">
        <f>IF(M218="India","Not Required","")</f>
      </c>
      <c r="U218">
        <f>IF(M218="India","Not Required","")</f>
      </c>
      <c r="V218">
        <f>IF(M218="India","Not Required","")</f>
      </c>
    </row>
    <row r="219">
      <c r="G219" s="0">
        <f>IF(F219&gt;28,F219-28,"")</f>
      </c>
      <c r="T219" s="86">
        <f>IF(M219="India","Not Required","")</f>
      </c>
      <c r="U219">
        <f>IF(M219="India","Not Required","")</f>
      </c>
      <c r="V219">
        <f>IF(M219="India","Not Required","")</f>
      </c>
    </row>
    <row r="220">
      <c r="G220" s="0">
        <f>IF(F220&gt;28,F220-28,"")</f>
      </c>
      <c r="T220" s="86">
        <f>IF(M220="India","Not Required","")</f>
      </c>
      <c r="U220">
        <f>IF(M220="India","Not Required","")</f>
      </c>
      <c r="V220">
        <f>IF(M220="India","Not Required","")</f>
      </c>
    </row>
    <row r="221">
      <c r="G221" s="0">
        <f>IF(F221&gt;28,F221-28,"")</f>
      </c>
      <c r="T221" s="86">
        <f>IF(M221="India","Not Required","")</f>
      </c>
      <c r="U221">
        <f>IF(M221="India","Not Required","")</f>
      </c>
      <c r="V221">
        <f>IF(M221="India","Not Required","")</f>
      </c>
    </row>
    <row r="222">
      <c r="G222" s="0">
        <f>IF(F222&gt;28,F222-28,"")</f>
      </c>
      <c r="T222" s="86">
        <f>IF(M222="India","Not Required","")</f>
      </c>
      <c r="U222">
        <f>IF(M222="India","Not Required","")</f>
      </c>
      <c r="V222">
        <f>IF(M222="India","Not Required","")</f>
      </c>
    </row>
    <row r="223">
      <c r="G223" s="0">
        <f>IF(F223&gt;28,F223-28,"")</f>
      </c>
      <c r="T223" s="86">
        <f>IF(M223="India","Not Required","")</f>
      </c>
      <c r="U223">
        <f>IF(M223="India","Not Required","")</f>
      </c>
      <c r="V223">
        <f>IF(M223="India","Not Required","")</f>
      </c>
    </row>
    <row r="224">
      <c r="G224" s="0">
        <f>IF(F224&gt;28,F224-28,"")</f>
      </c>
      <c r="T224" s="86">
        <f>IF(M224="India","Not Required","")</f>
      </c>
      <c r="U224">
        <f>IF(M224="India","Not Required","")</f>
      </c>
      <c r="V224">
        <f>IF(M224="India","Not Required","")</f>
      </c>
    </row>
    <row r="225">
      <c r="G225" s="0">
        <f>IF(F225&gt;28,F225-28,"")</f>
      </c>
      <c r="T225" s="86">
        <f>IF(M225="India","Not Required","")</f>
      </c>
      <c r="U225">
        <f>IF(M225="India","Not Required","")</f>
      </c>
      <c r="V225">
        <f>IF(M225="India","Not Required","")</f>
      </c>
    </row>
    <row r="226">
      <c r="G226" s="0">
        <f>IF(F226&gt;28,F226-28,"")</f>
      </c>
      <c r="T226" s="86">
        <f>IF(M226="India","Not Required","")</f>
      </c>
      <c r="U226">
        <f>IF(M226="India","Not Required","")</f>
      </c>
      <c r="V226">
        <f>IF(M226="India","Not Required","")</f>
      </c>
    </row>
    <row r="227">
      <c r="G227" s="0">
        <f>IF(F227&gt;28,F227-28,"")</f>
      </c>
      <c r="T227" s="86">
        <f>IF(M227="India","Not Required","")</f>
      </c>
      <c r="U227">
        <f>IF(M227="India","Not Required","")</f>
      </c>
      <c r="V227">
        <f>IF(M227="India","Not Required","")</f>
      </c>
    </row>
    <row r="228">
      <c r="G228" s="0">
        <f>IF(F228&gt;28,F228-28,"")</f>
      </c>
      <c r="T228" s="86">
        <f>IF(M228="India","Not Required","")</f>
      </c>
      <c r="U228">
        <f>IF(M228="India","Not Required","")</f>
      </c>
      <c r="V228">
        <f>IF(M228="India","Not Required","")</f>
      </c>
    </row>
    <row r="229">
      <c r="G229" s="0">
        <f>IF(F229&gt;28,F229-28,"")</f>
      </c>
      <c r="T229" s="86">
        <f>IF(M229="India","Not Required","")</f>
      </c>
      <c r="U229">
        <f>IF(M229="India","Not Required","")</f>
      </c>
      <c r="V229">
        <f>IF(M229="India","Not Required","")</f>
      </c>
    </row>
    <row r="230">
      <c r="G230" s="0">
        <f>IF(F230&gt;28,F230-28,"")</f>
      </c>
      <c r="T230" s="86">
        <f>IF(M230="India","Not Required","")</f>
      </c>
      <c r="U230">
        <f>IF(M230="India","Not Required","")</f>
      </c>
      <c r="V230">
        <f>IF(M230="India","Not Required","")</f>
      </c>
    </row>
    <row r="231">
      <c r="G231" s="0">
        <f>IF(F231&gt;28,F231-28,"")</f>
      </c>
      <c r="T231" s="86">
        <f>IF(M231="India","Not Required","")</f>
      </c>
      <c r="U231">
        <f>IF(M231="India","Not Required","")</f>
      </c>
      <c r="V231">
        <f>IF(M231="India","Not Required","")</f>
      </c>
    </row>
    <row r="232">
      <c r="G232" s="0">
        <f>IF(F232&gt;28,F232-28,"")</f>
      </c>
      <c r="T232" s="86">
        <f>IF(M232="India","Not Required","")</f>
      </c>
      <c r="U232">
        <f>IF(M232="India","Not Required","")</f>
      </c>
      <c r="V232">
        <f>IF(M232="India","Not Required","")</f>
      </c>
    </row>
    <row r="233">
      <c r="G233" s="0">
        <f>IF(F233&gt;28,F233-28,"")</f>
      </c>
      <c r="T233" s="86">
        <f>IF(M233="India","Not Required","")</f>
      </c>
      <c r="U233">
        <f>IF(M233="India","Not Required","")</f>
      </c>
      <c r="V233">
        <f>IF(M233="India","Not Required","")</f>
      </c>
    </row>
    <row r="234">
      <c r="G234" s="0">
        <f>IF(F234&gt;28,F234-28,"")</f>
      </c>
      <c r="T234" s="86">
        <f>IF(M234="India","Not Required","")</f>
      </c>
      <c r="U234">
        <f>IF(M234="India","Not Required","")</f>
      </c>
      <c r="V234">
        <f>IF(M234="India","Not Required","")</f>
      </c>
    </row>
    <row r="235">
      <c r="G235" s="0">
        <f>IF(F235&gt;28,F235-28,"")</f>
      </c>
      <c r="T235" s="86">
        <f>IF(M235="India","Not Required","")</f>
      </c>
      <c r="U235">
        <f>IF(M235="India","Not Required","")</f>
      </c>
      <c r="V235">
        <f>IF(M235="India","Not Required","")</f>
      </c>
    </row>
    <row r="236">
      <c r="G236" s="0">
        <f>IF(F236&gt;28,F236-28,"")</f>
      </c>
      <c r="T236" s="86">
        <f>IF(M236="India","Not Required","")</f>
      </c>
      <c r="U236">
        <f>IF(M236="India","Not Required","")</f>
      </c>
      <c r="V236">
        <f>IF(M236="India","Not Required","")</f>
      </c>
    </row>
    <row r="237">
      <c r="G237" s="0">
        <f>IF(F237&gt;28,F237-28,"")</f>
      </c>
      <c r="T237" s="86">
        <f>IF(M237="India","Not Required","")</f>
      </c>
      <c r="U237">
        <f>IF(M237="India","Not Required","")</f>
      </c>
      <c r="V237">
        <f>IF(M237="India","Not Required","")</f>
      </c>
    </row>
    <row r="238">
      <c r="G238" s="0">
        <f>IF(F238&gt;28,F238-28,"")</f>
      </c>
      <c r="T238" s="86">
        <f>IF(M238="India","Not Required","")</f>
      </c>
      <c r="U238">
        <f>IF(M238="India","Not Required","")</f>
      </c>
      <c r="V238">
        <f>IF(M238="India","Not Required","")</f>
      </c>
    </row>
    <row r="239">
      <c r="G239" s="0">
        <f>IF(F239&gt;28,F239-28,"")</f>
      </c>
      <c r="T239" s="86">
        <f>IF(M239="India","Not Required","")</f>
      </c>
      <c r="U239">
        <f>IF(M239="India","Not Required","")</f>
      </c>
      <c r="V239">
        <f>IF(M239="India","Not Required","")</f>
      </c>
    </row>
    <row r="240">
      <c r="G240" s="0">
        <f>IF(F240&gt;28,F240-28,"")</f>
      </c>
      <c r="T240" s="86">
        <f>IF(M240="India","Not Required","")</f>
      </c>
      <c r="U240">
        <f>IF(M240="India","Not Required","")</f>
      </c>
      <c r="V240">
        <f>IF(M240="India","Not Required","")</f>
      </c>
    </row>
    <row r="241">
      <c r="G241" s="0">
        <f>IF(F241&gt;28,F241-28,"")</f>
      </c>
      <c r="T241" s="86">
        <f>IF(M241="India","Not Required","")</f>
      </c>
      <c r="U241">
        <f>IF(M241="India","Not Required","")</f>
      </c>
      <c r="V241">
        <f>IF(M241="India","Not Required","")</f>
      </c>
    </row>
    <row r="242">
      <c r="G242" s="0">
        <f>IF(F242&gt;28,F242-28,"")</f>
      </c>
      <c r="T242" s="86">
        <f>IF(M242="India","Not Required","")</f>
      </c>
      <c r="U242">
        <f>IF(M242="India","Not Required","")</f>
      </c>
      <c r="V242">
        <f>IF(M242="India","Not Required","")</f>
      </c>
    </row>
    <row r="243">
      <c r="G243" s="0">
        <f>IF(F243&gt;28,F243-28,"")</f>
      </c>
      <c r="T243" s="86">
        <f>IF(M243="India","Not Required","")</f>
      </c>
      <c r="U243">
        <f>IF(M243="India","Not Required","")</f>
      </c>
      <c r="V243">
        <f>IF(M243="India","Not Required","")</f>
      </c>
    </row>
    <row r="244">
      <c r="G244" s="0">
        <f>IF(F244&gt;28,F244-28,"")</f>
      </c>
      <c r="T244" s="86">
        <f>IF(M244="India","Not Required","")</f>
      </c>
      <c r="U244">
        <f>IF(M244="India","Not Required","")</f>
      </c>
      <c r="V244">
        <f>IF(M244="India","Not Required","")</f>
      </c>
    </row>
    <row r="245">
      <c r="G245" s="0">
        <f>IF(F245&gt;28,F245-28,"")</f>
      </c>
      <c r="T245" s="86">
        <f>IF(M245="India","Not Required","")</f>
      </c>
      <c r="U245">
        <f>IF(M245="India","Not Required","")</f>
      </c>
      <c r="V245">
        <f>IF(M245="India","Not Required","")</f>
      </c>
    </row>
    <row r="246">
      <c r="G246" s="0">
        <f>IF(F246&gt;28,F246-28,"")</f>
      </c>
      <c r="T246" s="86">
        <f>IF(M246="India","Not Required","")</f>
      </c>
      <c r="U246">
        <f>IF(M246="India","Not Required","")</f>
      </c>
      <c r="V246">
        <f>IF(M246="India","Not Required","")</f>
      </c>
    </row>
    <row r="247">
      <c r="G247" s="0">
        <f>IF(F247&gt;28,F247-28,"")</f>
      </c>
      <c r="T247" s="86">
        <f>IF(M247="India","Not Required","")</f>
      </c>
      <c r="U247">
        <f>IF(M247="India","Not Required","")</f>
      </c>
      <c r="V247">
        <f>IF(M247="India","Not Required","")</f>
      </c>
    </row>
    <row r="248">
      <c r="G248" s="0">
        <f>IF(F248&gt;28,F248-28,"")</f>
      </c>
      <c r="T248" s="86">
        <f>IF(M248="India","Not Required","")</f>
      </c>
      <c r="U248">
        <f>IF(M248="India","Not Required","")</f>
      </c>
      <c r="V248">
        <f>IF(M248="India","Not Required","")</f>
      </c>
    </row>
    <row r="249">
      <c r="G249" s="0">
        <f>IF(F249&gt;28,F249-28,"")</f>
      </c>
      <c r="T249" s="86">
        <f>IF(M249="India","Not Required","")</f>
      </c>
      <c r="U249">
        <f>IF(M249="India","Not Required","")</f>
      </c>
      <c r="V249">
        <f>IF(M249="India","Not Required","")</f>
      </c>
    </row>
    <row r="250">
      <c r="G250" s="0">
        <f>IF(F250&gt;28,F250-28,"")</f>
      </c>
      <c r="T250" s="86">
        <f>IF(M250="India","Not Required","")</f>
      </c>
      <c r="U250">
        <f>IF(M250="India","Not Required","")</f>
      </c>
      <c r="V250">
        <f>IF(M250="India","Not Required","")</f>
      </c>
    </row>
    <row r="251">
      <c r="G251" s="0">
        <f>IF(F251&gt;28,F251-28,"")</f>
      </c>
      <c r="T251" s="86">
        <f>IF(M251="India","Not Required","")</f>
      </c>
      <c r="U251">
        <f>IF(M251="India","Not Required","")</f>
      </c>
      <c r="V251">
        <f>IF(M251="India","Not Required","")</f>
      </c>
    </row>
    <row r="252">
      <c r="G252" s="0">
        <f>IF(F252&gt;28,F252-28,"")</f>
      </c>
      <c r="T252" s="86">
        <f>IF(M252="India","Not Required","")</f>
      </c>
      <c r="U252">
        <f>IF(M252="India","Not Required","")</f>
      </c>
      <c r="V252">
        <f>IF(M252="India","Not Required","")</f>
      </c>
    </row>
    <row r="253">
      <c r="G253" s="0">
        <f>IF(F253&gt;28,F253-28,"")</f>
      </c>
      <c r="T253" s="86">
        <f>IF(M253="India","Not Required","")</f>
      </c>
      <c r="U253">
        <f>IF(M253="India","Not Required","")</f>
      </c>
      <c r="V253">
        <f>IF(M253="India","Not Required","")</f>
      </c>
    </row>
    <row r="254">
      <c r="G254" s="0">
        <f>IF(F254&gt;28,F254-28,"")</f>
      </c>
      <c r="T254" s="86">
        <f>IF(M254="India","Not Required","")</f>
      </c>
      <c r="U254">
        <f>IF(M254="India","Not Required","")</f>
      </c>
      <c r="V254">
        <f>IF(M254="India","Not Required","")</f>
      </c>
    </row>
    <row r="255">
      <c r="G255" s="0">
        <f>IF(F255&gt;28,F255-28,"")</f>
      </c>
      <c r="T255" s="86">
        <f>IF(M255="India","Not Required","")</f>
      </c>
      <c r="U255">
        <f>IF(M255="India","Not Required","")</f>
      </c>
      <c r="V255">
        <f>IF(M255="India","Not Required","")</f>
      </c>
    </row>
    <row r="256">
      <c r="G256" s="0">
        <f>IF(F256&gt;28,F256-28,"")</f>
      </c>
      <c r="T256" s="86">
        <f>IF(M256="India","Not Required","")</f>
      </c>
      <c r="U256">
        <f>IF(M256="India","Not Required","")</f>
      </c>
      <c r="V256">
        <f>IF(M256="India","Not Required","")</f>
      </c>
    </row>
    <row r="257">
      <c r="G257" s="0">
        <f>IF(F257&gt;28,F257-28,"")</f>
      </c>
      <c r="T257" s="86">
        <f>IF(M257="India","Not Required","")</f>
      </c>
      <c r="U257">
        <f>IF(M257="India","Not Required","")</f>
      </c>
      <c r="V257">
        <f>IF(M257="India","Not Required","")</f>
      </c>
    </row>
    <row r="258">
      <c r="G258" s="0">
        <f>IF(F258&gt;28,F258-28,"")</f>
      </c>
      <c r="T258" s="86">
        <f>IF(M258="India","Not Required","")</f>
      </c>
      <c r="U258">
        <f>IF(M258="India","Not Required","")</f>
      </c>
      <c r="V258">
        <f>IF(M258="India","Not Required","")</f>
      </c>
    </row>
    <row r="259">
      <c r="G259" s="0">
        <f>IF(F259&gt;28,F259-28,"")</f>
      </c>
      <c r="T259" s="86">
        <f>IF(M259="India","Not Required","")</f>
      </c>
      <c r="U259">
        <f>IF(M259="India","Not Required","")</f>
      </c>
      <c r="V259">
        <f>IF(M259="India","Not Required","")</f>
      </c>
    </row>
    <row r="260">
      <c r="G260" s="0">
        <f>IF(F260&gt;28,F260-28,"")</f>
      </c>
      <c r="T260" s="86">
        <f>IF(M260="India","Not Required","")</f>
      </c>
      <c r="U260">
        <f>IF(M260="India","Not Required","")</f>
      </c>
      <c r="V260">
        <f>IF(M260="India","Not Required","")</f>
      </c>
    </row>
    <row r="261">
      <c r="G261" s="0">
        <f>IF(F261&gt;28,F261-28,"")</f>
      </c>
      <c r="T261" s="86">
        <f>IF(M261="India","Not Required","")</f>
      </c>
      <c r="U261">
        <f>IF(M261="India","Not Required","")</f>
      </c>
      <c r="V261">
        <f>IF(M261="India","Not Required","")</f>
      </c>
    </row>
    <row r="262">
      <c r="G262" s="0">
        <f>IF(F262&gt;28,F262-28,"")</f>
      </c>
      <c r="T262" s="86">
        <f>IF(M262="India","Not Required","")</f>
      </c>
      <c r="U262">
        <f>IF(M262="India","Not Required","")</f>
      </c>
      <c r="V262">
        <f>IF(M262="India","Not Required","")</f>
      </c>
    </row>
    <row r="263">
      <c r="G263" s="0">
        <f>IF(F263&gt;28,F263-28,"")</f>
      </c>
      <c r="T263" s="86">
        <f>IF(M263="India","Not Required","")</f>
      </c>
      <c r="U263">
        <f>IF(M263="India","Not Required","")</f>
      </c>
      <c r="V263">
        <f>IF(M263="India","Not Required","")</f>
      </c>
    </row>
    <row r="264">
      <c r="G264" s="0">
        <f>IF(F264&gt;28,F264-28,"")</f>
      </c>
      <c r="T264" s="86">
        <f>IF(M264="India","Not Required","")</f>
      </c>
      <c r="U264">
        <f>IF(M264="India","Not Required","")</f>
      </c>
      <c r="V264">
        <f>IF(M264="India","Not Required","")</f>
      </c>
    </row>
    <row r="265">
      <c r="G265" s="0">
        <f>IF(F265&gt;28,F265-28,"")</f>
      </c>
      <c r="T265" s="86">
        <f>IF(M265="India","Not Required","")</f>
      </c>
      <c r="U265">
        <f>IF(M265="India","Not Required","")</f>
      </c>
      <c r="V265">
        <f>IF(M265="India","Not Required","")</f>
      </c>
    </row>
    <row r="266">
      <c r="G266" s="0">
        <f>IF(F266&gt;28,F266-28,"")</f>
      </c>
      <c r="T266" s="86">
        <f>IF(M266="India","Not Required","")</f>
      </c>
      <c r="U266">
        <f>IF(M266="India","Not Required","")</f>
      </c>
      <c r="V266">
        <f>IF(M266="India","Not Required","")</f>
      </c>
    </row>
    <row r="267">
      <c r="G267" s="0">
        <f>IF(F267&gt;28,F267-28,"")</f>
      </c>
      <c r="T267" s="86">
        <f>IF(M267="India","Not Required","")</f>
      </c>
      <c r="U267">
        <f>IF(M267="India","Not Required","")</f>
      </c>
      <c r="V267">
        <f>IF(M267="India","Not Required","")</f>
      </c>
    </row>
    <row r="268">
      <c r="G268" s="0">
        <f>IF(F268&gt;28,F268-28,"")</f>
      </c>
      <c r="T268" s="86">
        <f>IF(M268="India","Not Required","")</f>
      </c>
      <c r="U268">
        <f>IF(M268="India","Not Required","")</f>
      </c>
      <c r="V268">
        <f>IF(M268="India","Not Required","")</f>
      </c>
    </row>
    <row r="269">
      <c r="G269" s="0">
        <f>IF(F269&gt;28,F269-28,"")</f>
      </c>
      <c r="T269" s="86">
        <f>IF(M269="India","Not Required","")</f>
      </c>
      <c r="U269">
        <f>IF(M269="India","Not Required","")</f>
      </c>
      <c r="V269">
        <f>IF(M269="India","Not Required","")</f>
      </c>
    </row>
    <row r="270">
      <c r="G270" s="0">
        <f>IF(F270&gt;28,F270-28,"")</f>
      </c>
      <c r="T270" s="86">
        <f>IF(M270="India","Not Required","")</f>
      </c>
      <c r="U270">
        <f>IF(M270="India","Not Required","")</f>
      </c>
      <c r="V270">
        <f>IF(M270="India","Not Required","")</f>
      </c>
    </row>
    <row r="271">
      <c r="G271" s="0">
        <f>IF(F271&gt;28,F271-28,"")</f>
      </c>
      <c r="T271" s="86">
        <f>IF(M271="India","Not Required","")</f>
      </c>
      <c r="U271">
        <f>IF(M271="India","Not Required","")</f>
      </c>
      <c r="V271">
        <f>IF(M271="India","Not Required","")</f>
      </c>
    </row>
    <row r="272">
      <c r="G272" s="0">
        <f>IF(F272&gt;28,F272-28,"")</f>
      </c>
      <c r="T272" s="86">
        <f>IF(M272="India","Not Required","")</f>
      </c>
      <c r="U272">
        <f>IF(M272="India","Not Required","")</f>
      </c>
      <c r="V272">
        <f>IF(M272="India","Not Required","")</f>
      </c>
    </row>
    <row r="273">
      <c r="G273" s="0">
        <f>IF(F273&gt;28,F273-28,"")</f>
      </c>
      <c r="T273" s="86">
        <f>IF(M273="India","Not Required","")</f>
      </c>
      <c r="U273">
        <f>IF(M273="India","Not Required","")</f>
      </c>
      <c r="V273">
        <f>IF(M273="India","Not Required","")</f>
      </c>
    </row>
    <row r="274">
      <c r="G274" s="0">
        <f>IF(F274&gt;28,F274-28,"")</f>
      </c>
      <c r="T274" s="86">
        <f>IF(M274="India","Not Required","")</f>
      </c>
      <c r="U274">
        <f>IF(M274="India","Not Required","")</f>
      </c>
      <c r="V274">
        <f>IF(M274="India","Not Required","")</f>
      </c>
    </row>
    <row r="275">
      <c r="G275" s="0">
        <f>IF(F275&gt;28,F275-28,"")</f>
      </c>
      <c r="T275" s="86">
        <f>IF(M275="India","Not Required","")</f>
      </c>
      <c r="U275">
        <f>IF(M275="India","Not Required","")</f>
      </c>
      <c r="V275">
        <f>IF(M275="India","Not Required","")</f>
      </c>
    </row>
    <row r="276">
      <c r="G276" s="0">
        <f>IF(F276&gt;28,F276-28,"")</f>
      </c>
      <c r="T276" s="86">
        <f>IF(M276="India","Not Required","")</f>
      </c>
      <c r="U276">
        <f>IF(M276="India","Not Required","")</f>
      </c>
      <c r="V276">
        <f>IF(M276="India","Not Required","")</f>
      </c>
    </row>
    <row r="277">
      <c r="G277" s="0">
        <f>IF(F277&gt;28,F277-28,"")</f>
      </c>
      <c r="T277" s="86">
        <f>IF(M277="India","Not Required","")</f>
      </c>
      <c r="U277">
        <f>IF(M277="India","Not Required","")</f>
      </c>
      <c r="V277">
        <f>IF(M277="India","Not Required","")</f>
      </c>
    </row>
    <row r="278">
      <c r="G278" s="0">
        <f>IF(F278&gt;28,F278-28,"")</f>
      </c>
      <c r="T278" s="86">
        <f>IF(M278="India","Not Required","")</f>
      </c>
      <c r="U278">
        <f>IF(M278="India","Not Required","")</f>
      </c>
      <c r="V278">
        <f>IF(M278="India","Not Required","")</f>
      </c>
    </row>
    <row r="279">
      <c r="G279" s="0">
        <f>IF(F279&gt;28,F279-28,"")</f>
      </c>
      <c r="T279" s="86">
        <f>IF(M279="India","Not Required","")</f>
      </c>
      <c r="U279">
        <f>IF(M279="India","Not Required","")</f>
      </c>
      <c r="V279">
        <f>IF(M279="India","Not Required","")</f>
      </c>
    </row>
    <row r="280">
      <c r="G280" s="0">
        <f>IF(F280&gt;28,F280-28,"")</f>
      </c>
      <c r="T280" s="86">
        <f>IF(M280="India","Not Required","")</f>
      </c>
      <c r="U280">
        <f>IF(M280="India","Not Required","")</f>
      </c>
      <c r="V280">
        <f>IF(M280="India","Not Required","")</f>
      </c>
    </row>
    <row r="281">
      <c r="G281" s="0">
        <f>IF(F281&gt;28,F281-28,"")</f>
      </c>
      <c r="T281" s="86">
        <f>IF(M281="India","Not Required","")</f>
      </c>
      <c r="U281">
        <f>IF(M281="India","Not Required","")</f>
      </c>
      <c r="V281">
        <f>IF(M281="India","Not Required","")</f>
      </c>
    </row>
    <row r="282">
      <c r="G282" s="0">
        <f>IF(F282&gt;28,F282-28,"")</f>
      </c>
      <c r="T282" s="86">
        <f>IF(M282="India","Not Required","")</f>
      </c>
      <c r="U282">
        <f>IF(M282="India","Not Required","")</f>
      </c>
      <c r="V282">
        <f>IF(M282="India","Not Required","")</f>
      </c>
    </row>
    <row r="283">
      <c r="G283" s="0">
        <f>IF(F283&gt;28,F283-28,"")</f>
      </c>
      <c r="T283" s="86">
        <f>IF(M283="India","Not Required","")</f>
      </c>
      <c r="U283">
        <f>IF(M283="India","Not Required","")</f>
      </c>
      <c r="V283">
        <f>IF(M283="India","Not Required","")</f>
      </c>
    </row>
    <row r="284">
      <c r="G284" s="0">
        <f>IF(F284&gt;28,F284-28,"")</f>
      </c>
      <c r="T284" s="86">
        <f>IF(M284="India","Not Required","")</f>
      </c>
      <c r="U284">
        <f>IF(M284="India","Not Required","")</f>
      </c>
      <c r="V284">
        <f>IF(M284="India","Not Required","")</f>
      </c>
    </row>
    <row r="285">
      <c r="G285" s="0">
        <f>IF(F285&gt;28,F285-28,"")</f>
      </c>
      <c r="T285" s="86">
        <f>IF(M285="India","Not Required","")</f>
      </c>
      <c r="U285">
        <f>IF(M285="India","Not Required","")</f>
      </c>
      <c r="V285">
        <f>IF(M285="India","Not Required","")</f>
      </c>
    </row>
    <row r="286">
      <c r="G286" s="0">
        <f>IF(F286&gt;28,F286-28,"")</f>
      </c>
      <c r="T286" s="86">
        <f>IF(M286="India","Not Required","")</f>
      </c>
      <c r="U286">
        <f>IF(M286="India","Not Required","")</f>
      </c>
      <c r="V286">
        <f>IF(M286="India","Not Required","")</f>
      </c>
    </row>
    <row r="287">
      <c r="G287" s="0">
        <f>IF(F287&gt;28,F287-28,"")</f>
      </c>
      <c r="T287" s="86">
        <f>IF(M287="India","Not Required","")</f>
      </c>
      <c r="U287">
        <f>IF(M287="India","Not Required","")</f>
      </c>
      <c r="V287">
        <f>IF(M287="India","Not Required","")</f>
      </c>
    </row>
    <row r="288">
      <c r="G288" s="0">
        <f>IF(F288&gt;28,F288-28,"")</f>
      </c>
      <c r="T288" s="86">
        <f>IF(M288="India","Not Required","")</f>
      </c>
      <c r="U288">
        <f>IF(M288="India","Not Required","")</f>
      </c>
      <c r="V288">
        <f>IF(M288="India","Not Required","")</f>
      </c>
    </row>
    <row r="289">
      <c r="G289" s="0">
        <f>IF(F289&gt;28,F289-28,"")</f>
      </c>
      <c r="T289" s="86">
        <f>IF(M289="India","Not Required","")</f>
      </c>
      <c r="U289">
        <f>IF(M289="India","Not Required","")</f>
      </c>
      <c r="V289">
        <f>IF(M289="India","Not Required","")</f>
      </c>
    </row>
    <row r="290">
      <c r="G290" s="0">
        <f>IF(F290&gt;28,F290-28,"")</f>
      </c>
      <c r="T290" s="86">
        <f>IF(M290="India","Not Required","")</f>
      </c>
      <c r="U290">
        <f>IF(M290="India","Not Required","")</f>
      </c>
      <c r="V290">
        <f>IF(M290="India","Not Required","")</f>
      </c>
    </row>
    <row r="291">
      <c r="G291" s="0">
        <f>IF(F291&gt;28,F291-28,"")</f>
      </c>
      <c r="T291" s="86">
        <f>IF(M291="India","Not Required","")</f>
      </c>
      <c r="U291">
        <f>IF(M291="India","Not Required","")</f>
      </c>
      <c r="V291">
        <f>IF(M291="India","Not Required","")</f>
      </c>
    </row>
    <row r="292">
      <c r="G292" s="0">
        <f>IF(F292&gt;28,F292-28,"")</f>
      </c>
      <c r="T292" s="86">
        <f>IF(M292="India","Not Required","")</f>
      </c>
      <c r="U292">
        <f>IF(M292="India","Not Required","")</f>
      </c>
      <c r="V292">
        <f>IF(M292="India","Not Required","")</f>
      </c>
    </row>
    <row r="293">
      <c r="G293" s="0">
        <f>IF(F293&gt;28,F293-28,"")</f>
      </c>
      <c r="T293" s="86">
        <f>IF(M293="India","Not Required","")</f>
      </c>
      <c r="U293">
        <f>IF(M293="India","Not Required","")</f>
      </c>
      <c r="V293">
        <f>IF(M293="India","Not Required","")</f>
      </c>
    </row>
    <row r="294">
      <c r="G294" s="0">
        <f>IF(F294&gt;28,F294-28,"")</f>
      </c>
      <c r="T294" s="86">
        <f>IF(M294="India","Not Required","")</f>
      </c>
      <c r="U294">
        <f>IF(M294="India","Not Required","")</f>
      </c>
      <c r="V294">
        <f>IF(M294="India","Not Required","")</f>
      </c>
    </row>
    <row r="295">
      <c r="G295" s="0">
        <f>IF(F295&gt;28,F295-28,"")</f>
      </c>
      <c r="T295" s="86">
        <f>IF(M295="India","Not Required","")</f>
      </c>
      <c r="U295">
        <f>IF(M295="India","Not Required","")</f>
      </c>
      <c r="V295">
        <f>IF(M295="India","Not Required","")</f>
      </c>
    </row>
    <row r="296">
      <c r="G296" s="0">
        <f>IF(F296&gt;28,F296-28,"")</f>
      </c>
      <c r="T296" s="86">
        <f>IF(M296="India","Not Required","")</f>
      </c>
      <c r="U296">
        <f>IF(M296="India","Not Required","")</f>
      </c>
      <c r="V296">
        <f>IF(M296="India","Not Required","")</f>
      </c>
    </row>
    <row r="297">
      <c r="G297" s="0">
        <f>IF(F297&gt;28,F297-28,"")</f>
      </c>
      <c r="T297" s="86">
        <f>IF(M297="India","Not Required","")</f>
      </c>
      <c r="U297">
        <f>IF(M297="India","Not Required","")</f>
      </c>
      <c r="V297">
        <f>IF(M297="India","Not Required","")</f>
      </c>
    </row>
    <row r="298">
      <c r="G298" s="0">
        <f>IF(F298&gt;28,F298-28,"")</f>
      </c>
      <c r="T298" s="86">
        <f>IF(M298="India","Not Required","")</f>
      </c>
      <c r="U298">
        <f>IF(M298="India","Not Required","")</f>
      </c>
      <c r="V298">
        <f>IF(M298="India","Not Required","")</f>
      </c>
    </row>
    <row r="299">
      <c r="G299" s="0">
        <f>IF(F299&gt;28,F299-28,"")</f>
      </c>
      <c r="T299" s="86">
        <f>IF(M299="India","Not Required","")</f>
      </c>
      <c r="U299">
        <f>IF(M299="India","Not Required","")</f>
      </c>
      <c r="V299">
        <f>IF(M299="India","Not Required","")</f>
      </c>
    </row>
    <row r="300">
      <c r="G300" s="0">
        <f>IF(F300&gt;28,F300-28,"")</f>
      </c>
      <c r="T300" s="86">
        <f>IF(M300="India","Not Required","")</f>
      </c>
      <c r="U300">
        <f>IF(M300="India","Not Required","")</f>
      </c>
      <c r="V300">
        <f>IF(M300="India","Not Required","")</f>
      </c>
    </row>
    <row r="301">
      <c r="G301" s="0">
        <f>IF(F301&gt;28,F301-28,"")</f>
      </c>
      <c r="T301" s="86">
        <f>IF(M301="India","Not Required","")</f>
      </c>
      <c r="U301">
        <f>IF(M301="India","Not Required","")</f>
      </c>
      <c r="V301">
        <f>IF(M301="India","Not Required","")</f>
      </c>
    </row>
    <row r="302">
      <c r="G302" s="0">
        <f>IF(F302&gt;28,F302-28,"")</f>
      </c>
      <c r="T302" s="86">
        <f>IF(M302="India","Not Required","")</f>
      </c>
      <c r="U302">
        <f>IF(M302="India","Not Required","")</f>
      </c>
      <c r="V302">
        <f>IF(M302="India","Not Required","")</f>
      </c>
    </row>
    <row r="303">
      <c r="G303" s="0">
        <f>IF(F303&gt;28,F303-28,"")</f>
      </c>
      <c r="T303" s="86">
        <f>IF(M303="India","Not Required","")</f>
      </c>
      <c r="U303">
        <f>IF(M303="India","Not Required","")</f>
      </c>
      <c r="V303">
        <f>IF(M303="India","Not Required","")</f>
      </c>
    </row>
    <row r="304">
      <c r="G304" s="0">
        <f>IF(F304&gt;28,F304-28,"")</f>
      </c>
      <c r="T304" s="86">
        <f>IF(M304="India","Not Required","")</f>
      </c>
      <c r="U304">
        <f>IF(M304="India","Not Required","")</f>
      </c>
      <c r="V304">
        <f>IF(M304="India","Not Required","")</f>
      </c>
    </row>
    <row r="305">
      <c r="B305" s="77"/>
      <c r="C305" s="78"/>
      <c r="D305" s="79"/>
      <c r="N305" s="80"/>
      <c r="O305" s="81"/>
      <c r="P305" s="82"/>
      <c r="Q305" s="83"/>
      <c r="R305" s="84"/>
      <c r="S305" s="85"/>
      <c r="T305" s="86"/>
      <c r="U305" s="87"/>
      <c r="V305" s="88"/>
      <c r="AH305" s="89"/>
      <c r="AI305" s="90"/>
      <c r="AJ305" s="91"/>
      <c r="AK305" s="92"/>
      <c r="AL305" s="93"/>
      <c r="AM305" s="94"/>
      <c r="AN305" s="95"/>
      <c r="AP305" s="96"/>
    </row>
    <row r="306">
      <c r="B306" s="77"/>
      <c r="C306" s="78"/>
      <c r="D306" s="79"/>
      <c r="N306" s="80"/>
      <c r="O306" s="81"/>
      <c r="P306" s="82"/>
      <c r="Q306" s="83"/>
      <c r="R306" s="84"/>
      <c r="S306" s="85"/>
      <c r="T306" s="86"/>
      <c r="U306" s="87"/>
      <c r="V306" s="88"/>
      <c r="AH306" s="89"/>
      <c r="AI306" s="90"/>
      <c r="AJ306" s="91"/>
      <c r="AK306" s="92"/>
      <c r="AL306" s="93"/>
      <c r="AM306" s="94"/>
      <c r="AN306" s="95"/>
      <c r="AP306" s="96"/>
    </row>
    <row r="307">
      <c r="B307" s="77"/>
      <c r="C307" s="78"/>
      <c r="D307" s="79"/>
      <c r="N307" s="80"/>
      <c r="O307" s="81"/>
      <c r="P307" s="82"/>
      <c r="Q307" s="83"/>
      <c r="R307" s="84"/>
      <c r="S307" s="85"/>
      <c r="T307" s="86"/>
      <c r="U307" s="87"/>
      <c r="V307" s="88"/>
      <c r="AH307" s="89"/>
      <c r="AI307" s="90"/>
      <c r="AJ307" s="91"/>
      <c r="AK307" s="92"/>
      <c r="AL307" s="93"/>
      <c r="AM307" s="94"/>
      <c r="AN307" s="95"/>
      <c r="AP307" s="96"/>
    </row>
    <row r="308">
      <c r="B308" s="77"/>
      <c r="C308" s="78"/>
      <c r="D308" s="79"/>
      <c r="N308" s="80"/>
      <c r="O308" s="81"/>
      <c r="P308" s="82"/>
      <c r="Q308" s="83"/>
      <c r="R308" s="84"/>
      <c r="S308" s="85"/>
      <c r="T308" s="86"/>
      <c r="U308" s="87"/>
      <c r="V308" s="88"/>
      <c r="AH308" s="89"/>
      <c r="AI308" s="90"/>
      <c r="AJ308" s="91"/>
      <c r="AK308" s="92"/>
      <c r="AL308" s="93"/>
      <c r="AM308" s="94"/>
      <c r="AN308" s="95"/>
      <c r="AP308" s="96"/>
    </row>
    <row r="309">
      <c r="B309" s="77"/>
      <c r="C309" s="78"/>
      <c r="D309" s="79"/>
      <c r="N309" s="80"/>
      <c r="O309" s="81"/>
      <c r="P309" s="82"/>
      <c r="Q309" s="83"/>
      <c r="R309" s="84"/>
      <c r="S309" s="85"/>
      <c r="T309" s="86"/>
      <c r="U309" s="87"/>
      <c r="V309" s="88"/>
      <c r="AH309" s="89"/>
      <c r="AI309" s="90"/>
      <c r="AJ309" s="91"/>
      <c r="AK309" s="92"/>
      <c r="AL309" s="93"/>
      <c r="AM309" s="94"/>
      <c r="AN309" s="95"/>
      <c r="AP309" s="96"/>
    </row>
  </sheetData>
  <mergeCells count="2">
    <mergeCell ref="A1:D1"/>
    <mergeCell ref="E1:AZ1"/>
  </mergeCells>
  <dataValidations count="682">
    <dataValidation type="textLength" operator="between" sqref="B5:B309" allowBlank="true" errorStyle="stop" errorTitle="Error" error="Text length should be less than 10000 characters" showErrorMessage="true">
      <formula1>0</formula1>
      <formula2>10000</formula2>
    </dataValidation>
    <dataValidation type="textLength" operator="between" sqref="B5:B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C5:C309" allowBlank="true" errorStyle="stop" errorTitle="Error" error="Text length should be less than 10000 characters" showErrorMessage="true">
      <formula1>0</formula1>
      <formula2>10000</formula2>
    </dataValidation>
    <dataValidation type="textLength" operator="between" sqref="C5:C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D5:D309" allowBlank="true" errorStyle="stop" errorTitle="Error" error="Text length should be less than 10000 characters" showErrorMessage="true">
      <formula1>0</formula1>
      <formula2>10000</formula2>
    </dataValidation>
    <dataValidation type="textLength" operator="between" sqref="D5:D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E5:E305" allowBlank="true" errorStyle="stop" showErrorMessage="true" errorTitle="Invalid value" error="Please select a value from the dropdown only" promptTitle="Hint key" prompt="Please select a value from the dropdown only" showInputMessage="true">
      <formula1>'Validation Sheet'!$E$3:$E$3</formula1>
    </dataValidation>
    <dataValidation type="custom" sqref="F5" allowBlank="true" errorStyle="stop" errorTitle="Error" error="Product price/MRP should be between 0 and 10000000" showErrorMessage="true" promptTitle="Hint" prompt="Please enter product price/MRP values between 0 and 10000000" showInputMessage="true">
      <formula1>AND(MOD(F5*100,1)=0,F5&gt;0,F5&lt;10000000)</formula1>
    </dataValidation>
    <dataValidation type="custom" sqref="F6" allowBlank="true" errorStyle="stop" errorTitle="Error" error="Product price/MRP should be between 0 and 10000000" showErrorMessage="true" promptTitle="Hint" prompt="Please enter product price/MRP values between 0 and 10000000" showInputMessage="true">
      <formula1>AND(MOD(F6*100,1)=0,F6&gt;0,F6&lt;10000000)</formula1>
    </dataValidation>
    <dataValidation type="custom" sqref="F7" allowBlank="true" errorStyle="stop" errorTitle="Error" error="Product price/MRP should be between 0 and 10000000" showErrorMessage="true" promptTitle="Hint" prompt="Please enter product price/MRP values between 0 and 10000000" showInputMessage="true">
      <formula1>AND(MOD(F7*100,1)=0,F7&gt;0,F7&lt;10000000)</formula1>
    </dataValidation>
    <dataValidation type="custom" sqref="F8" allowBlank="true" errorStyle="stop" errorTitle="Error" error="Product price/MRP should be between 0 and 10000000" showErrorMessage="true" promptTitle="Hint" prompt="Please enter product price/MRP values between 0 and 10000000" showInputMessage="true">
      <formula1>AND(MOD(F8*100,1)=0,F8&gt;0,F8&lt;10000000)</formula1>
    </dataValidation>
    <dataValidation type="custom" sqref="F9" allowBlank="true" errorStyle="stop" errorTitle="Error" error="Product price/MRP should be between 0 and 10000000" showErrorMessage="true" promptTitle="Hint" prompt="Please enter product price/MRP values between 0 and 10000000" showInputMessage="true">
      <formula1>AND(MOD(F9*100,1)=0,F9&gt;0,F9&lt;10000000)</formula1>
    </dataValidation>
    <dataValidation type="custom" sqref="F10" allowBlank="true" errorStyle="stop" errorTitle="Error" error="Product price/MRP should be between 0 and 10000000" showErrorMessage="true" promptTitle="Hint" prompt="Please enter product price/MRP values between 0 and 10000000" showInputMessage="true">
      <formula1>AND(MOD(F10*100,1)=0,F10&gt;0,F10&lt;10000000)</formula1>
    </dataValidation>
    <dataValidation type="custom" sqref="F11" allowBlank="true" errorStyle="stop" errorTitle="Error" error="Product price/MRP should be between 0 and 10000000" showErrorMessage="true" promptTitle="Hint" prompt="Please enter product price/MRP values between 0 and 10000000" showInputMessage="true">
      <formula1>AND(MOD(F11*100,1)=0,F11&gt;0,F11&lt;10000000)</formula1>
    </dataValidation>
    <dataValidation type="custom" sqref="F12" allowBlank="true" errorStyle="stop" errorTitle="Error" error="Product price/MRP should be between 0 and 10000000" showErrorMessage="true" promptTitle="Hint" prompt="Please enter product price/MRP values between 0 and 10000000" showInputMessage="true">
      <formula1>AND(MOD(F12*100,1)=0,F12&gt;0,F12&lt;10000000)</formula1>
    </dataValidation>
    <dataValidation type="custom" sqref="F13" allowBlank="true" errorStyle="stop" errorTitle="Error" error="Product price/MRP should be between 0 and 10000000" showErrorMessage="true" promptTitle="Hint" prompt="Please enter product price/MRP values between 0 and 10000000" showInputMessage="true">
      <formula1>AND(MOD(F13*100,1)=0,F13&gt;0,F13&lt;10000000)</formula1>
    </dataValidation>
    <dataValidation type="custom" sqref="F14" allowBlank="true" errorStyle="stop" errorTitle="Error" error="Product price/MRP should be between 0 and 10000000" showErrorMessage="true" promptTitle="Hint" prompt="Please enter product price/MRP values between 0 and 10000000" showInputMessage="true">
      <formula1>AND(MOD(F14*100,1)=0,F14&gt;0,F14&lt;10000000)</formula1>
    </dataValidation>
    <dataValidation type="custom" sqref="F15" allowBlank="true" errorStyle="stop" errorTitle="Error" error="Product price/MRP should be between 0 and 10000000" showErrorMessage="true" promptTitle="Hint" prompt="Please enter product price/MRP values between 0 and 10000000" showInputMessage="true">
      <formula1>AND(MOD(F15*100,1)=0,F15&gt;0,F15&lt;10000000)</formula1>
    </dataValidation>
    <dataValidation type="custom" sqref="F16" allowBlank="true" errorStyle="stop" errorTitle="Error" error="Product price/MRP should be between 0 and 10000000" showErrorMessage="true" promptTitle="Hint" prompt="Please enter product price/MRP values between 0 and 10000000" showInputMessage="true">
      <formula1>AND(MOD(F16*100,1)=0,F16&gt;0,F16&lt;10000000)</formula1>
    </dataValidation>
    <dataValidation type="custom" sqref="F17" allowBlank="true" errorStyle="stop" errorTitle="Error" error="Product price/MRP should be between 0 and 10000000" showErrorMessage="true" promptTitle="Hint" prompt="Please enter product price/MRP values between 0 and 10000000" showInputMessage="true">
      <formula1>AND(MOD(F17*100,1)=0,F17&gt;0,F17&lt;10000000)</formula1>
    </dataValidation>
    <dataValidation type="custom" sqref="F18" allowBlank="true" errorStyle="stop" errorTitle="Error" error="Product price/MRP should be between 0 and 10000000" showErrorMessage="true" promptTitle="Hint" prompt="Please enter product price/MRP values between 0 and 10000000" showInputMessage="true">
      <formula1>AND(MOD(F18*100,1)=0,F18&gt;0,F18&lt;10000000)</formula1>
    </dataValidation>
    <dataValidation type="custom" sqref="F19" allowBlank="true" errorStyle="stop" errorTitle="Error" error="Product price/MRP should be between 0 and 10000000" showErrorMessage="true" promptTitle="Hint" prompt="Please enter product price/MRP values between 0 and 10000000" showInputMessage="true">
      <formula1>AND(MOD(F19*100,1)=0,F19&gt;0,F19&lt;10000000)</formula1>
    </dataValidation>
    <dataValidation type="custom" sqref="F20" allowBlank="true" errorStyle="stop" errorTitle="Error" error="Product price/MRP should be between 0 and 10000000" showErrorMessage="true" promptTitle="Hint" prompt="Please enter product price/MRP values between 0 and 10000000" showInputMessage="true">
      <formula1>AND(MOD(F20*100,1)=0,F20&gt;0,F20&lt;10000000)</formula1>
    </dataValidation>
    <dataValidation type="custom" sqref="F21" allowBlank="true" errorStyle="stop" errorTitle="Error" error="Product price/MRP should be between 0 and 10000000" showErrorMessage="true" promptTitle="Hint" prompt="Please enter product price/MRP values between 0 and 10000000" showInputMessage="true">
      <formula1>AND(MOD(F21*100,1)=0,F21&gt;0,F21&lt;10000000)</formula1>
    </dataValidation>
    <dataValidation type="custom" sqref="F22" allowBlank="true" errorStyle="stop" errorTitle="Error" error="Product price/MRP should be between 0 and 10000000" showErrorMessage="true" promptTitle="Hint" prompt="Please enter product price/MRP values between 0 and 10000000" showInputMessage="true">
      <formula1>AND(MOD(F22*100,1)=0,F22&gt;0,F22&lt;10000000)</formula1>
    </dataValidation>
    <dataValidation type="custom" sqref="F23" allowBlank="true" errorStyle="stop" errorTitle="Error" error="Product price/MRP should be between 0 and 10000000" showErrorMessage="true" promptTitle="Hint" prompt="Please enter product price/MRP values between 0 and 10000000" showInputMessage="true">
      <formula1>AND(MOD(F23*100,1)=0,F23&gt;0,F23&lt;10000000)</formula1>
    </dataValidation>
    <dataValidation type="custom" sqref="F24" allowBlank="true" errorStyle="stop" errorTitle="Error" error="Product price/MRP should be between 0 and 10000000" showErrorMessage="true" promptTitle="Hint" prompt="Please enter product price/MRP values between 0 and 10000000" showInputMessage="true">
      <formula1>AND(MOD(F24*100,1)=0,F24&gt;0,F24&lt;10000000)</formula1>
    </dataValidation>
    <dataValidation type="custom" sqref="F25" allowBlank="true" errorStyle="stop" errorTitle="Error" error="Product price/MRP should be between 0 and 10000000" showErrorMessage="true" promptTitle="Hint" prompt="Please enter product price/MRP values between 0 and 10000000" showInputMessage="true">
      <formula1>AND(MOD(F25*100,1)=0,F25&gt;0,F25&lt;10000000)</formula1>
    </dataValidation>
    <dataValidation type="custom" sqref="F26" allowBlank="true" errorStyle="stop" errorTitle="Error" error="Product price/MRP should be between 0 and 10000000" showErrorMessage="true" promptTitle="Hint" prompt="Please enter product price/MRP values between 0 and 10000000" showInputMessage="true">
      <formula1>AND(MOD(F26*100,1)=0,F26&gt;0,F26&lt;10000000)</formula1>
    </dataValidation>
    <dataValidation type="custom" sqref="F27" allowBlank="true" errorStyle="stop" errorTitle="Error" error="Product price/MRP should be between 0 and 10000000" showErrorMessage="true" promptTitle="Hint" prompt="Please enter product price/MRP values between 0 and 10000000" showInputMessage="true">
      <formula1>AND(MOD(F27*100,1)=0,F27&gt;0,F27&lt;10000000)</formula1>
    </dataValidation>
    <dataValidation type="custom" sqref="F28" allowBlank="true" errorStyle="stop" errorTitle="Error" error="Product price/MRP should be between 0 and 10000000" showErrorMessage="true" promptTitle="Hint" prompt="Please enter product price/MRP values between 0 and 10000000" showInputMessage="true">
      <formula1>AND(MOD(F28*100,1)=0,F28&gt;0,F28&lt;10000000)</formula1>
    </dataValidation>
    <dataValidation type="custom" sqref="F29" allowBlank="true" errorStyle="stop" errorTitle="Error" error="Product price/MRP should be between 0 and 10000000" showErrorMessage="true" promptTitle="Hint" prompt="Please enter product price/MRP values between 0 and 10000000" showInputMessage="true">
      <formula1>AND(MOD(F29*100,1)=0,F29&gt;0,F29&lt;10000000)</formula1>
    </dataValidation>
    <dataValidation type="custom" sqref="F30" allowBlank="true" errorStyle="stop" errorTitle="Error" error="Product price/MRP should be between 0 and 10000000" showErrorMessage="true" promptTitle="Hint" prompt="Please enter product price/MRP values between 0 and 10000000" showInputMessage="true">
      <formula1>AND(MOD(F30*100,1)=0,F30&gt;0,F30&lt;10000000)</formula1>
    </dataValidation>
    <dataValidation type="custom" sqref="F31" allowBlank="true" errorStyle="stop" errorTitle="Error" error="Product price/MRP should be between 0 and 10000000" showErrorMessage="true" promptTitle="Hint" prompt="Please enter product price/MRP values between 0 and 10000000" showInputMessage="true">
      <formula1>AND(MOD(F31*100,1)=0,F31&gt;0,F31&lt;10000000)</formula1>
    </dataValidation>
    <dataValidation type="custom" sqref="F32" allowBlank="true" errorStyle="stop" errorTitle="Error" error="Product price/MRP should be between 0 and 10000000" showErrorMessage="true" promptTitle="Hint" prompt="Please enter product price/MRP values between 0 and 10000000" showInputMessage="true">
      <formula1>AND(MOD(F32*100,1)=0,F32&gt;0,F32&lt;10000000)</formula1>
    </dataValidation>
    <dataValidation type="custom" sqref="F33" allowBlank="true" errorStyle="stop" errorTitle="Error" error="Product price/MRP should be between 0 and 10000000" showErrorMessage="true" promptTitle="Hint" prompt="Please enter product price/MRP values between 0 and 10000000" showInputMessage="true">
      <formula1>AND(MOD(F33*100,1)=0,F33&gt;0,F33&lt;10000000)</formula1>
    </dataValidation>
    <dataValidation type="custom" sqref="F34" allowBlank="true" errorStyle="stop" errorTitle="Error" error="Product price/MRP should be between 0 and 10000000" showErrorMessage="true" promptTitle="Hint" prompt="Please enter product price/MRP values between 0 and 10000000" showInputMessage="true">
      <formula1>AND(MOD(F34*100,1)=0,F34&gt;0,F34&lt;10000000)</formula1>
    </dataValidation>
    <dataValidation type="custom" sqref="F35" allowBlank="true" errorStyle="stop" errorTitle="Error" error="Product price/MRP should be between 0 and 10000000" showErrorMessage="true" promptTitle="Hint" prompt="Please enter product price/MRP values between 0 and 10000000" showInputMessage="true">
      <formula1>AND(MOD(F35*100,1)=0,F35&gt;0,F35&lt;10000000)</formula1>
    </dataValidation>
    <dataValidation type="custom" sqref="F36" allowBlank="true" errorStyle="stop" errorTitle="Error" error="Product price/MRP should be between 0 and 10000000" showErrorMessage="true" promptTitle="Hint" prompt="Please enter product price/MRP values between 0 and 10000000" showInputMessage="true">
      <formula1>AND(MOD(F36*100,1)=0,F36&gt;0,F36&lt;10000000)</formula1>
    </dataValidation>
    <dataValidation type="custom" sqref="F37" allowBlank="true" errorStyle="stop" errorTitle="Error" error="Product price/MRP should be between 0 and 10000000" showErrorMessage="true" promptTitle="Hint" prompt="Please enter product price/MRP values between 0 and 10000000" showInputMessage="true">
      <formula1>AND(MOD(F37*100,1)=0,F37&gt;0,F37&lt;10000000)</formula1>
    </dataValidation>
    <dataValidation type="custom" sqref="F38" allowBlank="true" errorStyle="stop" errorTitle="Error" error="Product price/MRP should be between 0 and 10000000" showErrorMessage="true" promptTitle="Hint" prompt="Please enter product price/MRP values between 0 and 10000000" showInputMessage="true">
      <formula1>AND(MOD(F38*100,1)=0,F38&gt;0,F38&lt;10000000)</formula1>
    </dataValidation>
    <dataValidation type="custom" sqref="F39" allowBlank="true" errorStyle="stop" errorTitle="Error" error="Product price/MRP should be between 0 and 10000000" showErrorMessage="true" promptTitle="Hint" prompt="Please enter product price/MRP values between 0 and 10000000" showInputMessage="true">
      <formula1>AND(MOD(F39*100,1)=0,F39&gt;0,F39&lt;10000000)</formula1>
    </dataValidation>
    <dataValidation type="custom" sqref="F40" allowBlank="true" errorStyle="stop" errorTitle="Error" error="Product price/MRP should be between 0 and 10000000" showErrorMessage="true" promptTitle="Hint" prompt="Please enter product price/MRP values between 0 and 10000000" showInputMessage="true">
      <formula1>AND(MOD(F40*100,1)=0,F40&gt;0,F40&lt;10000000)</formula1>
    </dataValidation>
    <dataValidation type="custom" sqref="F41" allowBlank="true" errorStyle="stop" errorTitle="Error" error="Product price/MRP should be between 0 and 10000000" showErrorMessage="true" promptTitle="Hint" prompt="Please enter product price/MRP values between 0 and 10000000" showInputMessage="true">
      <formula1>AND(MOD(F41*100,1)=0,F41&gt;0,F41&lt;10000000)</formula1>
    </dataValidation>
    <dataValidation type="custom" sqref="F42" allowBlank="true" errorStyle="stop" errorTitle="Error" error="Product price/MRP should be between 0 and 10000000" showErrorMessage="true" promptTitle="Hint" prompt="Please enter product price/MRP values between 0 and 10000000" showInputMessage="true">
      <formula1>AND(MOD(F42*100,1)=0,F42&gt;0,F42&lt;10000000)</formula1>
    </dataValidation>
    <dataValidation type="custom" sqref="F43" allowBlank="true" errorStyle="stop" errorTitle="Error" error="Product price/MRP should be between 0 and 10000000" showErrorMessage="true" promptTitle="Hint" prompt="Please enter product price/MRP values between 0 and 10000000" showInputMessage="true">
      <formula1>AND(MOD(F43*100,1)=0,F43&gt;0,F43&lt;10000000)</formula1>
    </dataValidation>
    <dataValidation type="custom" sqref="F44" allowBlank="true" errorStyle="stop" errorTitle="Error" error="Product price/MRP should be between 0 and 10000000" showErrorMessage="true" promptTitle="Hint" prompt="Please enter product price/MRP values between 0 and 10000000" showInputMessage="true">
      <formula1>AND(MOD(F44*100,1)=0,F44&gt;0,F44&lt;10000000)</formula1>
    </dataValidation>
    <dataValidation type="custom" sqref="F45" allowBlank="true" errorStyle="stop" errorTitle="Error" error="Product price/MRP should be between 0 and 10000000" showErrorMessage="true" promptTitle="Hint" prompt="Please enter product price/MRP values between 0 and 10000000" showInputMessage="true">
      <formula1>AND(MOD(F45*100,1)=0,F45&gt;0,F45&lt;10000000)</formula1>
    </dataValidation>
    <dataValidation type="custom" sqref="F46" allowBlank="true" errorStyle="stop" errorTitle="Error" error="Product price/MRP should be between 0 and 10000000" showErrorMessage="true" promptTitle="Hint" prompt="Please enter product price/MRP values between 0 and 10000000" showInputMessage="true">
      <formula1>AND(MOD(F46*100,1)=0,F46&gt;0,F46&lt;10000000)</formula1>
    </dataValidation>
    <dataValidation type="custom" sqref="F47" allowBlank="true" errorStyle="stop" errorTitle="Error" error="Product price/MRP should be between 0 and 10000000" showErrorMessage="true" promptTitle="Hint" prompt="Please enter product price/MRP values between 0 and 10000000" showInputMessage="true">
      <formula1>AND(MOD(F47*100,1)=0,F47&gt;0,F47&lt;10000000)</formula1>
    </dataValidation>
    <dataValidation type="custom" sqref="F48" allowBlank="true" errorStyle="stop" errorTitle="Error" error="Product price/MRP should be between 0 and 10000000" showErrorMessage="true" promptTitle="Hint" prompt="Please enter product price/MRP values between 0 and 10000000" showInputMessage="true">
      <formula1>AND(MOD(F48*100,1)=0,F48&gt;0,F48&lt;10000000)</formula1>
    </dataValidation>
    <dataValidation type="custom" sqref="F49" allowBlank="true" errorStyle="stop" errorTitle="Error" error="Product price/MRP should be between 0 and 10000000" showErrorMessage="true" promptTitle="Hint" prompt="Please enter product price/MRP values between 0 and 10000000" showInputMessage="true">
      <formula1>AND(MOD(F49*100,1)=0,F49&gt;0,F49&lt;10000000)</formula1>
    </dataValidation>
    <dataValidation type="custom" sqref="F50" allowBlank="true" errorStyle="stop" errorTitle="Error" error="Product price/MRP should be between 0 and 10000000" showErrorMessage="true" promptTitle="Hint" prompt="Please enter product price/MRP values between 0 and 10000000" showInputMessage="true">
      <formula1>AND(MOD(F50*100,1)=0,F50&gt;0,F50&lt;10000000)</formula1>
    </dataValidation>
    <dataValidation type="custom" sqref="F51" allowBlank="true" errorStyle="stop" errorTitle="Error" error="Product price/MRP should be between 0 and 10000000" showErrorMessage="true" promptTitle="Hint" prompt="Please enter product price/MRP values between 0 and 10000000" showInputMessage="true">
      <formula1>AND(MOD(F51*100,1)=0,F51&gt;0,F51&lt;10000000)</formula1>
    </dataValidation>
    <dataValidation type="custom" sqref="F52" allowBlank="true" errorStyle="stop" errorTitle="Error" error="Product price/MRP should be between 0 and 10000000" showErrorMessage="true" promptTitle="Hint" prompt="Please enter product price/MRP values between 0 and 10000000" showInputMessage="true">
      <formula1>AND(MOD(F52*100,1)=0,F52&gt;0,F52&lt;10000000)</formula1>
    </dataValidation>
    <dataValidation type="custom" sqref="F53" allowBlank="true" errorStyle="stop" errorTitle="Error" error="Product price/MRP should be between 0 and 10000000" showErrorMessage="true" promptTitle="Hint" prompt="Please enter product price/MRP values between 0 and 10000000" showInputMessage="true">
      <formula1>AND(MOD(F53*100,1)=0,F53&gt;0,F53&lt;10000000)</formula1>
    </dataValidation>
    <dataValidation type="custom" sqref="F54" allowBlank="true" errorStyle="stop" errorTitle="Error" error="Product price/MRP should be between 0 and 10000000" showErrorMessage="true" promptTitle="Hint" prompt="Please enter product price/MRP values between 0 and 10000000" showInputMessage="true">
      <formula1>AND(MOD(F54*100,1)=0,F54&gt;0,F54&lt;10000000)</formula1>
    </dataValidation>
    <dataValidation type="custom" sqref="F55" allowBlank="true" errorStyle="stop" errorTitle="Error" error="Product price/MRP should be between 0 and 10000000" showErrorMessage="true" promptTitle="Hint" prompt="Please enter product price/MRP values between 0 and 10000000" showInputMessage="true">
      <formula1>AND(MOD(F55*100,1)=0,F55&gt;0,F55&lt;10000000)</formula1>
    </dataValidation>
    <dataValidation type="custom" sqref="F56" allowBlank="true" errorStyle="stop" errorTitle="Error" error="Product price/MRP should be between 0 and 10000000" showErrorMessage="true" promptTitle="Hint" prompt="Please enter product price/MRP values between 0 and 10000000" showInputMessage="true">
      <formula1>AND(MOD(F56*100,1)=0,F56&gt;0,F56&lt;10000000)</formula1>
    </dataValidation>
    <dataValidation type="custom" sqref="F57" allowBlank="true" errorStyle="stop" errorTitle="Error" error="Product price/MRP should be between 0 and 10000000" showErrorMessage="true" promptTitle="Hint" prompt="Please enter product price/MRP values between 0 and 10000000" showInputMessage="true">
      <formula1>AND(MOD(F57*100,1)=0,F57&gt;0,F57&lt;10000000)</formula1>
    </dataValidation>
    <dataValidation type="custom" sqref="F58" allowBlank="true" errorStyle="stop" errorTitle="Error" error="Product price/MRP should be between 0 and 10000000" showErrorMessage="true" promptTitle="Hint" prompt="Please enter product price/MRP values between 0 and 10000000" showInputMessage="true">
      <formula1>AND(MOD(F58*100,1)=0,F58&gt;0,F58&lt;10000000)</formula1>
    </dataValidation>
    <dataValidation type="custom" sqref="F59" allowBlank="true" errorStyle="stop" errorTitle="Error" error="Product price/MRP should be between 0 and 10000000" showErrorMessage="true" promptTitle="Hint" prompt="Please enter product price/MRP values between 0 and 10000000" showInputMessage="true">
      <formula1>AND(MOD(F59*100,1)=0,F59&gt;0,F59&lt;10000000)</formula1>
    </dataValidation>
    <dataValidation type="custom" sqref="F60" allowBlank="true" errorStyle="stop" errorTitle="Error" error="Product price/MRP should be between 0 and 10000000" showErrorMessage="true" promptTitle="Hint" prompt="Please enter product price/MRP values between 0 and 10000000" showInputMessage="true">
      <formula1>AND(MOD(F60*100,1)=0,F60&gt;0,F60&lt;10000000)</formula1>
    </dataValidation>
    <dataValidation type="custom" sqref="F61" allowBlank="true" errorStyle="stop" errorTitle="Error" error="Product price/MRP should be between 0 and 10000000" showErrorMessage="true" promptTitle="Hint" prompt="Please enter product price/MRP values between 0 and 10000000" showInputMessage="true">
      <formula1>AND(MOD(F61*100,1)=0,F61&gt;0,F61&lt;10000000)</formula1>
    </dataValidation>
    <dataValidation type="custom" sqref="F62" allowBlank="true" errorStyle="stop" errorTitle="Error" error="Product price/MRP should be between 0 and 10000000" showErrorMessage="true" promptTitle="Hint" prompt="Please enter product price/MRP values between 0 and 10000000" showInputMessage="true">
      <formula1>AND(MOD(F62*100,1)=0,F62&gt;0,F62&lt;10000000)</formula1>
    </dataValidation>
    <dataValidation type="custom" sqref="F63" allowBlank="true" errorStyle="stop" errorTitle="Error" error="Product price/MRP should be between 0 and 10000000" showErrorMessage="true" promptTitle="Hint" prompt="Please enter product price/MRP values between 0 and 10000000" showInputMessage="true">
      <formula1>AND(MOD(F63*100,1)=0,F63&gt;0,F63&lt;10000000)</formula1>
    </dataValidation>
    <dataValidation type="custom" sqref="F64" allowBlank="true" errorStyle="stop" errorTitle="Error" error="Product price/MRP should be between 0 and 10000000" showErrorMessage="true" promptTitle="Hint" prompt="Please enter product price/MRP values between 0 and 10000000" showInputMessage="true">
      <formula1>AND(MOD(F64*100,1)=0,F64&gt;0,F64&lt;10000000)</formula1>
    </dataValidation>
    <dataValidation type="custom" sqref="F65" allowBlank="true" errorStyle="stop" errorTitle="Error" error="Product price/MRP should be between 0 and 10000000" showErrorMessage="true" promptTitle="Hint" prompt="Please enter product price/MRP values between 0 and 10000000" showInputMessage="true">
      <formula1>AND(MOD(F65*100,1)=0,F65&gt;0,F65&lt;10000000)</formula1>
    </dataValidation>
    <dataValidation type="custom" sqref="F66" allowBlank="true" errorStyle="stop" errorTitle="Error" error="Product price/MRP should be between 0 and 10000000" showErrorMessage="true" promptTitle="Hint" prompt="Please enter product price/MRP values between 0 and 10000000" showInputMessage="true">
      <formula1>AND(MOD(F66*100,1)=0,F66&gt;0,F66&lt;10000000)</formula1>
    </dataValidation>
    <dataValidation type="custom" sqref="F67" allowBlank="true" errorStyle="stop" errorTitle="Error" error="Product price/MRP should be between 0 and 10000000" showErrorMessage="true" promptTitle="Hint" prompt="Please enter product price/MRP values between 0 and 10000000" showInputMessage="true">
      <formula1>AND(MOD(F67*100,1)=0,F67&gt;0,F67&lt;10000000)</formula1>
    </dataValidation>
    <dataValidation type="custom" sqref="F68" allowBlank="true" errorStyle="stop" errorTitle="Error" error="Product price/MRP should be between 0 and 10000000" showErrorMessage="true" promptTitle="Hint" prompt="Please enter product price/MRP values between 0 and 10000000" showInputMessage="true">
      <formula1>AND(MOD(F68*100,1)=0,F68&gt;0,F68&lt;10000000)</formula1>
    </dataValidation>
    <dataValidation type="custom" sqref="F69" allowBlank="true" errorStyle="stop" errorTitle="Error" error="Product price/MRP should be between 0 and 10000000" showErrorMessage="true" promptTitle="Hint" prompt="Please enter product price/MRP values between 0 and 10000000" showInputMessage="true">
      <formula1>AND(MOD(F69*100,1)=0,F69&gt;0,F69&lt;10000000)</formula1>
    </dataValidation>
    <dataValidation type="custom" sqref="F70" allowBlank="true" errorStyle="stop" errorTitle="Error" error="Product price/MRP should be between 0 and 10000000" showErrorMessage="true" promptTitle="Hint" prompt="Please enter product price/MRP values between 0 and 10000000" showInputMessage="true">
      <formula1>AND(MOD(F70*100,1)=0,F70&gt;0,F70&lt;10000000)</formula1>
    </dataValidation>
    <dataValidation type="custom" sqref="F71" allowBlank="true" errorStyle="stop" errorTitle="Error" error="Product price/MRP should be between 0 and 10000000" showErrorMessage="true" promptTitle="Hint" prompt="Please enter product price/MRP values between 0 and 10000000" showInputMessage="true">
      <formula1>AND(MOD(F71*100,1)=0,F71&gt;0,F71&lt;10000000)</formula1>
    </dataValidation>
    <dataValidation type="custom" sqref="F72" allowBlank="true" errorStyle="stop" errorTitle="Error" error="Product price/MRP should be between 0 and 10000000" showErrorMessage="true" promptTitle="Hint" prompt="Please enter product price/MRP values between 0 and 10000000" showInputMessage="true">
      <formula1>AND(MOD(F72*100,1)=0,F72&gt;0,F72&lt;10000000)</formula1>
    </dataValidation>
    <dataValidation type="custom" sqref="F73" allowBlank="true" errorStyle="stop" errorTitle="Error" error="Product price/MRP should be between 0 and 10000000" showErrorMessage="true" promptTitle="Hint" prompt="Please enter product price/MRP values between 0 and 10000000" showInputMessage="true">
      <formula1>AND(MOD(F73*100,1)=0,F73&gt;0,F73&lt;10000000)</formula1>
    </dataValidation>
    <dataValidation type="custom" sqref="F74" allowBlank="true" errorStyle="stop" errorTitle="Error" error="Product price/MRP should be between 0 and 10000000" showErrorMessage="true" promptTitle="Hint" prompt="Please enter product price/MRP values between 0 and 10000000" showInputMessage="true">
      <formula1>AND(MOD(F74*100,1)=0,F74&gt;0,F74&lt;10000000)</formula1>
    </dataValidation>
    <dataValidation type="custom" sqref="F75" allowBlank="true" errorStyle="stop" errorTitle="Error" error="Product price/MRP should be between 0 and 10000000" showErrorMessage="true" promptTitle="Hint" prompt="Please enter product price/MRP values between 0 and 10000000" showInputMessage="true">
      <formula1>AND(MOD(F75*100,1)=0,F75&gt;0,F75&lt;10000000)</formula1>
    </dataValidation>
    <dataValidation type="custom" sqref="F76" allowBlank="true" errorStyle="stop" errorTitle="Error" error="Product price/MRP should be between 0 and 10000000" showErrorMessage="true" promptTitle="Hint" prompt="Please enter product price/MRP values between 0 and 10000000" showInputMessage="true">
      <formula1>AND(MOD(F76*100,1)=0,F76&gt;0,F76&lt;10000000)</formula1>
    </dataValidation>
    <dataValidation type="custom" sqref="F77" allowBlank="true" errorStyle="stop" errorTitle="Error" error="Product price/MRP should be between 0 and 10000000" showErrorMessage="true" promptTitle="Hint" prompt="Please enter product price/MRP values between 0 and 10000000" showInputMessage="true">
      <formula1>AND(MOD(F77*100,1)=0,F77&gt;0,F77&lt;10000000)</formula1>
    </dataValidation>
    <dataValidation type="custom" sqref="F78" allowBlank="true" errorStyle="stop" errorTitle="Error" error="Product price/MRP should be between 0 and 10000000" showErrorMessage="true" promptTitle="Hint" prompt="Please enter product price/MRP values between 0 and 10000000" showInputMessage="true">
      <formula1>AND(MOD(F78*100,1)=0,F78&gt;0,F78&lt;10000000)</formula1>
    </dataValidation>
    <dataValidation type="custom" sqref="F79" allowBlank="true" errorStyle="stop" errorTitle="Error" error="Product price/MRP should be between 0 and 10000000" showErrorMessage="true" promptTitle="Hint" prompt="Please enter product price/MRP values between 0 and 10000000" showInputMessage="true">
      <formula1>AND(MOD(F79*100,1)=0,F79&gt;0,F79&lt;10000000)</formula1>
    </dataValidation>
    <dataValidation type="custom" sqref="F80" allowBlank="true" errorStyle="stop" errorTitle="Error" error="Product price/MRP should be between 0 and 10000000" showErrorMessage="true" promptTitle="Hint" prompt="Please enter product price/MRP values between 0 and 10000000" showInputMessage="true">
      <formula1>AND(MOD(F80*100,1)=0,F80&gt;0,F80&lt;10000000)</formula1>
    </dataValidation>
    <dataValidation type="custom" sqref="F81" allowBlank="true" errorStyle="stop" errorTitle="Error" error="Product price/MRP should be between 0 and 10000000" showErrorMessage="true" promptTitle="Hint" prompt="Please enter product price/MRP values between 0 and 10000000" showInputMessage="true">
      <formula1>AND(MOD(F81*100,1)=0,F81&gt;0,F81&lt;10000000)</formula1>
    </dataValidation>
    <dataValidation type="custom" sqref="F82" allowBlank="true" errorStyle="stop" errorTitle="Error" error="Product price/MRP should be between 0 and 10000000" showErrorMessage="true" promptTitle="Hint" prompt="Please enter product price/MRP values between 0 and 10000000" showInputMessage="true">
      <formula1>AND(MOD(F82*100,1)=0,F82&gt;0,F82&lt;10000000)</formula1>
    </dataValidation>
    <dataValidation type="custom" sqref="F83" allowBlank="true" errorStyle="stop" errorTitle="Error" error="Product price/MRP should be between 0 and 10000000" showErrorMessage="true" promptTitle="Hint" prompt="Please enter product price/MRP values between 0 and 10000000" showInputMessage="true">
      <formula1>AND(MOD(F83*100,1)=0,F83&gt;0,F83&lt;10000000)</formula1>
    </dataValidation>
    <dataValidation type="custom" sqref="F84" allowBlank="true" errorStyle="stop" errorTitle="Error" error="Product price/MRP should be between 0 and 10000000" showErrorMessage="true" promptTitle="Hint" prompt="Please enter product price/MRP values between 0 and 10000000" showInputMessage="true">
      <formula1>AND(MOD(F84*100,1)=0,F84&gt;0,F84&lt;10000000)</formula1>
    </dataValidation>
    <dataValidation type="custom" sqref="F85" allowBlank="true" errorStyle="stop" errorTitle="Error" error="Product price/MRP should be between 0 and 10000000" showErrorMessage="true" promptTitle="Hint" prompt="Please enter product price/MRP values between 0 and 10000000" showInputMessage="true">
      <formula1>AND(MOD(F85*100,1)=0,F85&gt;0,F85&lt;10000000)</formula1>
    </dataValidation>
    <dataValidation type="custom" sqref="F86" allowBlank="true" errorStyle="stop" errorTitle="Error" error="Product price/MRP should be between 0 and 10000000" showErrorMessage="true" promptTitle="Hint" prompt="Please enter product price/MRP values between 0 and 10000000" showInputMessage="true">
      <formula1>AND(MOD(F86*100,1)=0,F86&gt;0,F86&lt;10000000)</formula1>
    </dataValidation>
    <dataValidation type="custom" sqref="F87" allowBlank="true" errorStyle="stop" errorTitle="Error" error="Product price/MRP should be between 0 and 10000000" showErrorMessage="true" promptTitle="Hint" prompt="Please enter product price/MRP values between 0 and 10000000" showInputMessage="true">
      <formula1>AND(MOD(F87*100,1)=0,F87&gt;0,F87&lt;10000000)</formula1>
    </dataValidation>
    <dataValidation type="custom" sqref="F88" allowBlank="true" errorStyle="stop" errorTitle="Error" error="Product price/MRP should be between 0 and 10000000" showErrorMessage="true" promptTitle="Hint" prompt="Please enter product price/MRP values between 0 and 10000000" showInputMessage="true">
      <formula1>AND(MOD(F88*100,1)=0,F88&gt;0,F88&lt;10000000)</formula1>
    </dataValidation>
    <dataValidation type="custom" sqref="F89" allowBlank="true" errorStyle="stop" errorTitle="Error" error="Product price/MRP should be between 0 and 10000000" showErrorMessage="true" promptTitle="Hint" prompt="Please enter product price/MRP values between 0 and 10000000" showInputMessage="true">
      <formula1>AND(MOD(F89*100,1)=0,F89&gt;0,F89&lt;10000000)</formula1>
    </dataValidation>
    <dataValidation type="custom" sqref="F90" allowBlank="true" errorStyle="stop" errorTitle="Error" error="Product price/MRP should be between 0 and 10000000" showErrorMessage="true" promptTitle="Hint" prompt="Please enter product price/MRP values between 0 and 10000000" showInputMessage="true">
      <formula1>AND(MOD(F90*100,1)=0,F90&gt;0,F90&lt;10000000)</formula1>
    </dataValidation>
    <dataValidation type="custom" sqref="F91" allowBlank="true" errorStyle="stop" errorTitle="Error" error="Product price/MRP should be between 0 and 10000000" showErrorMessage="true" promptTitle="Hint" prompt="Please enter product price/MRP values between 0 and 10000000" showInputMessage="true">
      <formula1>AND(MOD(F91*100,1)=0,F91&gt;0,F91&lt;10000000)</formula1>
    </dataValidation>
    <dataValidation type="custom" sqref="F92" allowBlank="true" errorStyle="stop" errorTitle="Error" error="Product price/MRP should be between 0 and 10000000" showErrorMessage="true" promptTitle="Hint" prompt="Please enter product price/MRP values between 0 and 10000000" showInputMessage="true">
      <formula1>AND(MOD(F92*100,1)=0,F92&gt;0,F92&lt;10000000)</formula1>
    </dataValidation>
    <dataValidation type="custom" sqref="F93" allowBlank="true" errorStyle="stop" errorTitle="Error" error="Product price/MRP should be between 0 and 10000000" showErrorMessage="true" promptTitle="Hint" prompt="Please enter product price/MRP values between 0 and 10000000" showInputMessage="true">
      <formula1>AND(MOD(F93*100,1)=0,F93&gt;0,F93&lt;10000000)</formula1>
    </dataValidation>
    <dataValidation type="custom" sqref="F94" allowBlank="true" errorStyle="stop" errorTitle="Error" error="Product price/MRP should be between 0 and 10000000" showErrorMessage="true" promptTitle="Hint" prompt="Please enter product price/MRP values between 0 and 10000000" showInputMessage="true">
      <formula1>AND(MOD(F94*100,1)=0,F94&gt;0,F94&lt;10000000)</formula1>
    </dataValidation>
    <dataValidation type="custom" sqref="F95" allowBlank="true" errorStyle="stop" errorTitle="Error" error="Product price/MRP should be between 0 and 10000000" showErrorMessage="true" promptTitle="Hint" prompt="Please enter product price/MRP values between 0 and 10000000" showInputMessage="true">
      <formula1>AND(MOD(F95*100,1)=0,F95&gt;0,F95&lt;10000000)</formula1>
    </dataValidation>
    <dataValidation type="custom" sqref="F96" allowBlank="true" errorStyle="stop" errorTitle="Error" error="Product price/MRP should be between 0 and 10000000" showErrorMessage="true" promptTitle="Hint" prompt="Please enter product price/MRP values between 0 and 10000000" showInputMessage="true">
      <formula1>AND(MOD(F96*100,1)=0,F96&gt;0,F96&lt;10000000)</formula1>
    </dataValidation>
    <dataValidation type="custom" sqref="F97" allowBlank="true" errorStyle="stop" errorTitle="Error" error="Product price/MRP should be between 0 and 10000000" showErrorMessage="true" promptTitle="Hint" prompt="Please enter product price/MRP values between 0 and 10000000" showInputMessage="true">
      <formula1>AND(MOD(F97*100,1)=0,F97&gt;0,F97&lt;10000000)</formula1>
    </dataValidation>
    <dataValidation type="custom" sqref="F98" allowBlank="true" errorStyle="stop" errorTitle="Error" error="Product price/MRP should be between 0 and 10000000" showErrorMessage="true" promptTitle="Hint" prompt="Please enter product price/MRP values between 0 and 10000000" showInputMessage="true">
      <formula1>AND(MOD(F98*100,1)=0,F98&gt;0,F98&lt;10000000)</formula1>
    </dataValidation>
    <dataValidation type="custom" sqref="F99" allowBlank="true" errorStyle="stop" errorTitle="Error" error="Product price/MRP should be between 0 and 10000000" showErrorMessage="true" promptTitle="Hint" prompt="Please enter product price/MRP values between 0 and 10000000" showInputMessage="true">
      <formula1>AND(MOD(F99*100,1)=0,F99&gt;0,F99&lt;10000000)</formula1>
    </dataValidation>
    <dataValidation type="custom" sqref="F100" allowBlank="true" errorStyle="stop" errorTitle="Error" error="Product price/MRP should be between 0 and 10000000" showErrorMessage="true" promptTitle="Hint" prompt="Please enter product price/MRP values between 0 and 10000000" showInputMessage="true">
      <formula1>AND(MOD(F100*100,1)=0,F100&gt;0,F100&lt;10000000)</formula1>
    </dataValidation>
    <dataValidation type="custom" sqref="F101" allowBlank="true" errorStyle="stop" errorTitle="Error" error="Product price/MRP should be between 0 and 10000000" showErrorMessage="true" promptTitle="Hint" prompt="Please enter product price/MRP values between 0 and 10000000" showInputMessage="true">
      <formula1>AND(MOD(F101*100,1)=0,F101&gt;0,F101&lt;10000000)</formula1>
    </dataValidation>
    <dataValidation type="custom" sqref="F102" allowBlank="true" errorStyle="stop" errorTitle="Error" error="Product price/MRP should be between 0 and 10000000" showErrorMessage="true" promptTitle="Hint" prompt="Please enter product price/MRP values between 0 and 10000000" showInputMessage="true">
      <formula1>AND(MOD(F102*100,1)=0,F102&gt;0,F102&lt;10000000)</formula1>
    </dataValidation>
    <dataValidation type="custom" sqref="F103" allowBlank="true" errorStyle="stop" errorTitle="Error" error="Product price/MRP should be between 0 and 10000000" showErrorMessage="true" promptTitle="Hint" prompt="Please enter product price/MRP values between 0 and 10000000" showInputMessage="true">
      <formula1>AND(MOD(F103*100,1)=0,F103&gt;0,F103&lt;10000000)</formula1>
    </dataValidation>
    <dataValidation type="custom" sqref="F104" allowBlank="true" errorStyle="stop" errorTitle="Error" error="Product price/MRP should be between 0 and 10000000" showErrorMessage="true" promptTitle="Hint" prompt="Please enter product price/MRP values between 0 and 10000000" showInputMessage="true">
      <formula1>AND(MOD(F104*100,1)=0,F104&gt;0,F104&lt;10000000)</formula1>
    </dataValidation>
    <dataValidation type="custom" sqref="F105" allowBlank="true" errorStyle="stop" errorTitle="Error" error="Product price/MRP should be between 0 and 10000000" showErrorMessage="true" promptTitle="Hint" prompt="Please enter product price/MRP values between 0 and 10000000" showInputMessage="true">
      <formula1>AND(MOD(F105*100,1)=0,F105&gt;0,F105&lt;10000000)</formula1>
    </dataValidation>
    <dataValidation type="custom" sqref="F106" allowBlank="true" errorStyle="stop" errorTitle="Error" error="Product price/MRP should be between 0 and 10000000" showErrorMessage="true" promptTitle="Hint" prompt="Please enter product price/MRP values between 0 and 10000000" showInputMessage="true">
      <formula1>AND(MOD(F106*100,1)=0,F106&gt;0,F106&lt;10000000)</formula1>
    </dataValidation>
    <dataValidation type="custom" sqref="F107" allowBlank="true" errorStyle="stop" errorTitle="Error" error="Product price/MRP should be between 0 and 10000000" showErrorMessage="true" promptTitle="Hint" prompt="Please enter product price/MRP values between 0 and 10000000" showInputMessage="true">
      <formula1>AND(MOD(F107*100,1)=0,F107&gt;0,F107&lt;10000000)</formula1>
    </dataValidation>
    <dataValidation type="custom" sqref="F108" allowBlank="true" errorStyle="stop" errorTitle="Error" error="Product price/MRP should be between 0 and 10000000" showErrorMessage="true" promptTitle="Hint" prompt="Please enter product price/MRP values between 0 and 10000000" showInputMessage="true">
      <formula1>AND(MOD(F108*100,1)=0,F108&gt;0,F108&lt;10000000)</formula1>
    </dataValidation>
    <dataValidation type="custom" sqref="F109" allowBlank="true" errorStyle="stop" errorTitle="Error" error="Product price/MRP should be between 0 and 10000000" showErrorMessage="true" promptTitle="Hint" prompt="Please enter product price/MRP values between 0 and 10000000" showInputMessage="true">
      <formula1>AND(MOD(F109*100,1)=0,F109&gt;0,F109&lt;10000000)</formula1>
    </dataValidation>
    <dataValidation type="custom" sqref="F110" allowBlank="true" errorStyle="stop" errorTitle="Error" error="Product price/MRP should be between 0 and 10000000" showErrorMessage="true" promptTitle="Hint" prompt="Please enter product price/MRP values between 0 and 10000000" showInputMessage="true">
      <formula1>AND(MOD(F110*100,1)=0,F110&gt;0,F110&lt;10000000)</formula1>
    </dataValidation>
    <dataValidation type="custom" sqref="F111" allowBlank="true" errorStyle="stop" errorTitle="Error" error="Product price/MRP should be between 0 and 10000000" showErrorMessage="true" promptTitle="Hint" prompt="Please enter product price/MRP values between 0 and 10000000" showInputMessage="true">
      <formula1>AND(MOD(F111*100,1)=0,F111&gt;0,F111&lt;10000000)</formula1>
    </dataValidation>
    <dataValidation type="custom" sqref="F112" allowBlank="true" errorStyle="stop" errorTitle="Error" error="Product price/MRP should be between 0 and 10000000" showErrorMessage="true" promptTitle="Hint" prompt="Please enter product price/MRP values between 0 and 10000000" showInputMessage="true">
      <formula1>AND(MOD(F112*100,1)=0,F112&gt;0,F112&lt;10000000)</formula1>
    </dataValidation>
    <dataValidation type="custom" sqref="F113" allowBlank="true" errorStyle="stop" errorTitle="Error" error="Product price/MRP should be between 0 and 10000000" showErrorMessage="true" promptTitle="Hint" prompt="Please enter product price/MRP values between 0 and 10000000" showInputMessage="true">
      <formula1>AND(MOD(F113*100,1)=0,F113&gt;0,F113&lt;10000000)</formula1>
    </dataValidation>
    <dataValidation type="custom" sqref="F114" allowBlank="true" errorStyle="stop" errorTitle="Error" error="Product price/MRP should be between 0 and 10000000" showErrorMessage="true" promptTitle="Hint" prompt="Please enter product price/MRP values between 0 and 10000000" showInputMessage="true">
      <formula1>AND(MOD(F114*100,1)=0,F114&gt;0,F114&lt;10000000)</formula1>
    </dataValidation>
    <dataValidation type="custom" sqref="F115" allowBlank="true" errorStyle="stop" errorTitle="Error" error="Product price/MRP should be between 0 and 10000000" showErrorMessage="true" promptTitle="Hint" prompt="Please enter product price/MRP values between 0 and 10000000" showInputMessage="true">
      <formula1>AND(MOD(F115*100,1)=0,F115&gt;0,F115&lt;10000000)</formula1>
    </dataValidation>
    <dataValidation type="custom" sqref="F116" allowBlank="true" errorStyle="stop" errorTitle="Error" error="Product price/MRP should be between 0 and 10000000" showErrorMessage="true" promptTitle="Hint" prompt="Please enter product price/MRP values between 0 and 10000000" showInputMessage="true">
      <formula1>AND(MOD(F116*100,1)=0,F116&gt;0,F116&lt;10000000)</formula1>
    </dataValidation>
    <dataValidation type="custom" sqref="F117" allowBlank="true" errorStyle="stop" errorTitle="Error" error="Product price/MRP should be between 0 and 10000000" showErrorMessage="true" promptTitle="Hint" prompt="Please enter product price/MRP values between 0 and 10000000" showInputMessage="true">
      <formula1>AND(MOD(F117*100,1)=0,F117&gt;0,F117&lt;10000000)</formula1>
    </dataValidation>
    <dataValidation type="custom" sqref="F118" allowBlank="true" errorStyle="stop" errorTitle="Error" error="Product price/MRP should be between 0 and 10000000" showErrorMessage="true" promptTitle="Hint" prompt="Please enter product price/MRP values between 0 and 10000000" showInputMessage="true">
      <formula1>AND(MOD(F118*100,1)=0,F118&gt;0,F118&lt;10000000)</formula1>
    </dataValidation>
    <dataValidation type="custom" sqref="F119" allowBlank="true" errorStyle="stop" errorTitle="Error" error="Product price/MRP should be between 0 and 10000000" showErrorMessage="true" promptTitle="Hint" prompt="Please enter product price/MRP values between 0 and 10000000" showInputMessage="true">
      <formula1>AND(MOD(F119*100,1)=0,F119&gt;0,F119&lt;10000000)</formula1>
    </dataValidation>
    <dataValidation type="custom" sqref="F120" allowBlank="true" errorStyle="stop" errorTitle="Error" error="Product price/MRP should be between 0 and 10000000" showErrorMessage="true" promptTitle="Hint" prompt="Please enter product price/MRP values between 0 and 10000000" showInputMessage="true">
      <formula1>AND(MOD(F120*100,1)=0,F120&gt;0,F120&lt;10000000)</formula1>
    </dataValidation>
    <dataValidation type="custom" sqref="F121" allowBlank="true" errorStyle="stop" errorTitle="Error" error="Product price/MRP should be between 0 and 10000000" showErrorMessage="true" promptTitle="Hint" prompt="Please enter product price/MRP values between 0 and 10000000" showInputMessage="true">
      <formula1>AND(MOD(F121*100,1)=0,F121&gt;0,F121&lt;10000000)</formula1>
    </dataValidation>
    <dataValidation type="custom" sqref="F122" allowBlank="true" errorStyle="stop" errorTitle="Error" error="Product price/MRP should be between 0 and 10000000" showErrorMessage="true" promptTitle="Hint" prompt="Please enter product price/MRP values between 0 and 10000000" showInputMessage="true">
      <formula1>AND(MOD(F122*100,1)=0,F122&gt;0,F122&lt;10000000)</formula1>
    </dataValidation>
    <dataValidation type="custom" sqref="F123" allowBlank="true" errorStyle="stop" errorTitle="Error" error="Product price/MRP should be between 0 and 10000000" showErrorMessage="true" promptTitle="Hint" prompt="Please enter product price/MRP values between 0 and 10000000" showInputMessage="true">
      <formula1>AND(MOD(F123*100,1)=0,F123&gt;0,F123&lt;10000000)</formula1>
    </dataValidation>
    <dataValidation type="custom" sqref="F124" allowBlank="true" errorStyle="stop" errorTitle="Error" error="Product price/MRP should be between 0 and 10000000" showErrorMessage="true" promptTitle="Hint" prompt="Please enter product price/MRP values between 0 and 10000000" showInputMessage="true">
      <formula1>AND(MOD(F124*100,1)=0,F124&gt;0,F124&lt;10000000)</formula1>
    </dataValidation>
    <dataValidation type="custom" sqref="F125" allowBlank="true" errorStyle="stop" errorTitle="Error" error="Product price/MRP should be between 0 and 10000000" showErrorMessage="true" promptTitle="Hint" prompt="Please enter product price/MRP values between 0 and 10000000" showInputMessage="true">
      <formula1>AND(MOD(F125*100,1)=0,F125&gt;0,F125&lt;10000000)</formula1>
    </dataValidation>
    <dataValidation type="custom" sqref="F126" allowBlank="true" errorStyle="stop" errorTitle="Error" error="Product price/MRP should be between 0 and 10000000" showErrorMessage="true" promptTitle="Hint" prompt="Please enter product price/MRP values between 0 and 10000000" showInputMessage="true">
      <formula1>AND(MOD(F126*100,1)=0,F126&gt;0,F126&lt;10000000)</formula1>
    </dataValidation>
    <dataValidation type="custom" sqref="F127" allowBlank="true" errorStyle="stop" errorTitle="Error" error="Product price/MRP should be between 0 and 10000000" showErrorMessage="true" promptTitle="Hint" prompt="Please enter product price/MRP values between 0 and 10000000" showInputMessage="true">
      <formula1>AND(MOD(F127*100,1)=0,F127&gt;0,F127&lt;10000000)</formula1>
    </dataValidation>
    <dataValidation type="custom" sqref="F128" allowBlank="true" errorStyle="stop" errorTitle="Error" error="Product price/MRP should be between 0 and 10000000" showErrorMessage="true" promptTitle="Hint" prompt="Please enter product price/MRP values between 0 and 10000000" showInputMessage="true">
      <formula1>AND(MOD(F128*100,1)=0,F128&gt;0,F128&lt;10000000)</formula1>
    </dataValidation>
    <dataValidation type="custom" sqref="F129" allowBlank="true" errorStyle="stop" errorTitle="Error" error="Product price/MRP should be between 0 and 10000000" showErrorMessage="true" promptTitle="Hint" prompt="Please enter product price/MRP values between 0 and 10000000" showInputMessage="true">
      <formula1>AND(MOD(F129*100,1)=0,F129&gt;0,F129&lt;10000000)</formula1>
    </dataValidation>
    <dataValidation type="custom" sqref="F130" allowBlank="true" errorStyle="stop" errorTitle="Error" error="Product price/MRP should be between 0 and 10000000" showErrorMessage="true" promptTitle="Hint" prompt="Please enter product price/MRP values between 0 and 10000000" showInputMessage="true">
      <formula1>AND(MOD(F130*100,1)=0,F130&gt;0,F130&lt;10000000)</formula1>
    </dataValidation>
    <dataValidation type="custom" sqref="F131" allowBlank="true" errorStyle="stop" errorTitle="Error" error="Product price/MRP should be between 0 and 10000000" showErrorMessage="true" promptTitle="Hint" prompt="Please enter product price/MRP values between 0 and 10000000" showInputMessage="true">
      <formula1>AND(MOD(F131*100,1)=0,F131&gt;0,F131&lt;10000000)</formula1>
    </dataValidation>
    <dataValidation type="custom" sqref="F132" allowBlank="true" errorStyle="stop" errorTitle="Error" error="Product price/MRP should be between 0 and 10000000" showErrorMessage="true" promptTitle="Hint" prompt="Please enter product price/MRP values between 0 and 10000000" showInputMessage="true">
      <formula1>AND(MOD(F132*100,1)=0,F132&gt;0,F132&lt;10000000)</formula1>
    </dataValidation>
    <dataValidation type="custom" sqref="F133" allowBlank="true" errorStyle="stop" errorTitle="Error" error="Product price/MRP should be between 0 and 10000000" showErrorMessage="true" promptTitle="Hint" prompt="Please enter product price/MRP values between 0 and 10000000" showInputMessage="true">
      <formula1>AND(MOD(F133*100,1)=0,F133&gt;0,F133&lt;10000000)</formula1>
    </dataValidation>
    <dataValidation type="custom" sqref="F134" allowBlank="true" errorStyle="stop" errorTitle="Error" error="Product price/MRP should be between 0 and 10000000" showErrorMessage="true" promptTitle="Hint" prompt="Please enter product price/MRP values between 0 and 10000000" showInputMessage="true">
      <formula1>AND(MOD(F134*100,1)=0,F134&gt;0,F134&lt;10000000)</formula1>
    </dataValidation>
    <dataValidation type="custom" sqref="F135" allowBlank="true" errorStyle="stop" errorTitle="Error" error="Product price/MRP should be between 0 and 10000000" showErrorMessage="true" promptTitle="Hint" prompt="Please enter product price/MRP values between 0 and 10000000" showInputMessage="true">
      <formula1>AND(MOD(F135*100,1)=0,F135&gt;0,F135&lt;10000000)</formula1>
    </dataValidation>
    <dataValidation type="custom" sqref="F136" allowBlank="true" errorStyle="stop" errorTitle="Error" error="Product price/MRP should be between 0 and 10000000" showErrorMessage="true" promptTitle="Hint" prompt="Please enter product price/MRP values between 0 and 10000000" showInputMessage="true">
      <formula1>AND(MOD(F136*100,1)=0,F136&gt;0,F136&lt;10000000)</formula1>
    </dataValidation>
    <dataValidation type="custom" sqref="F137" allowBlank="true" errorStyle="stop" errorTitle="Error" error="Product price/MRP should be between 0 and 10000000" showErrorMessage="true" promptTitle="Hint" prompt="Please enter product price/MRP values between 0 and 10000000" showInputMessage="true">
      <formula1>AND(MOD(F137*100,1)=0,F137&gt;0,F137&lt;10000000)</formula1>
    </dataValidation>
    <dataValidation type="custom" sqref="F138" allowBlank="true" errorStyle="stop" errorTitle="Error" error="Product price/MRP should be between 0 and 10000000" showErrorMessage="true" promptTitle="Hint" prompt="Please enter product price/MRP values between 0 and 10000000" showInputMessage="true">
      <formula1>AND(MOD(F138*100,1)=0,F138&gt;0,F138&lt;10000000)</formula1>
    </dataValidation>
    <dataValidation type="custom" sqref="F139" allowBlank="true" errorStyle="stop" errorTitle="Error" error="Product price/MRP should be between 0 and 10000000" showErrorMessage="true" promptTitle="Hint" prompt="Please enter product price/MRP values between 0 and 10000000" showInputMessage="true">
      <formula1>AND(MOD(F139*100,1)=0,F139&gt;0,F139&lt;10000000)</formula1>
    </dataValidation>
    <dataValidation type="custom" sqref="F140" allowBlank="true" errorStyle="stop" errorTitle="Error" error="Product price/MRP should be between 0 and 10000000" showErrorMessage="true" promptTitle="Hint" prompt="Please enter product price/MRP values between 0 and 10000000" showInputMessage="true">
      <formula1>AND(MOD(F140*100,1)=0,F140&gt;0,F140&lt;10000000)</formula1>
    </dataValidation>
    <dataValidation type="custom" sqref="F141" allowBlank="true" errorStyle="stop" errorTitle="Error" error="Product price/MRP should be between 0 and 10000000" showErrorMessage="true" promptTitle="Hint" prompt="Please enter product price/MRP values between 0 and 10000000" showInputMessage="true">
      <formula1>AND(MOD(F141*100,1)=0,F141&gt;0,F141&lt;10000000)</formula1>
    </dataValidation>
    <dataValidation type="custom" sqref="F142" allowBlank="true" errorStyle="stop" errorTitle="Error" error="Product price/MRP should be between 0 and 10000000" showErrorMessage="true" promptTitle="Hint" prompt="Please enter product price/MRP values between 0 and 10000000" showInputMessage="true">
      <formula1>AND(MOD(F142*100,1)=0,F142&gt;0,F142&lt;10000000)</formula1>
    </dataValidation>
    <dataValidation type="custom" sqref="F143" allowBlank="true" errorStyle="stop" errorTitle="Error" error="Product price/MRP should be between 0 and 10000000" showErrorMessage="true" promptTitle="Hint" prompt="Please enter product price/MRP values between 0 and 10000000" showInputMessage="true">
      <formula1>AND(MOD(F143*100,1)=0,F143&gt;0,F143&lt;10000000)</formula1>
    </dataValidation>
    <dataValidation type="custom" sqref="F144" allowBlank="true" errorStyle="stop" errorTitle="Error" error="Product price/MRP should be between 0 and 10000000" showErrorMessage="true" promptTitle="Hint" prompt="Please enter product price/MRP values between 0 and 10000000" showInputMessage="true">
      <formula1>AND(MOD(F144*100,1)=0,F144&gt;0,F144&lt;10000000)</formula1>
    </dataValidation>
    <dataValidation type="custom" sqref="F145" allowBlank="true" errorStyle="stop" errorTitle="Error" error="Product price/MRP should be between 0 and 10000000" showErrorMessage="true" promptTitle="Hint" prompt="Please enter product price/MRP values between 0 and 10000000" showInputMessage="true">
      <formula1>AND(MOD(F145*100,1)=0,F145&gt;0,F145&lt;10000000)</formula1>
    </dataValidation>
    <dataValidation type="custom" sqref="F146" allowBlank="true" errorStyle="stop" errorTitle="Error" error="Product price/MRP should be between 0 and 10000000" showErrorMessage="true" promptTitle="Hint" prompt="Please enter product price/MRP values between 0 and 10000000" showInputMessage="true">
      <formula1>AND(MOD(F146*100,1)=0,F146&gt;0,F146&lt;10000000)</formula1>
    </dataValidation>
    <dataValidation type="custom" sqref="F147" allowBlank="true" errorStyle="stop" errorTitle="Error" error="Product price/MRP should be between 0 and 10000000" showErrorMessage="true" promptTitle="Hint" prompt="Please enter product price/MRP values between 0 and 10000000" showInputMessage="true">
      <formula1>AND(MOD(F147*100,1)=0,F147&gt;0,F147&lt;10000000)</formula1>
    </dataValidation>
    <dataValidation type="custom" sqref="F148" allowBlank="true" errorStyle="stop" errorTitle="Error" error="Product price/MRP should be between 0 and 10000000" showErrorMessage="true" promptTitle="Hint" prompt="Please enter product price/MRP values between 0 and 10000000" showInputMessage="true">
      <formula1>AND(MOD(F148*100,1)=0,F148&gt;0,F148&lt;10000000)</formula1>
    </dataValidation>
    <dataValidation type="custom" sqref="F149" allowBlank="true" errorStyle="stop" errorTitle="Error" error="Product price/MRP should be between 0 and 10000000" showErrorMessage="true" promptTitle="Hint" prompt="Please enter product price/MRP values between 0 and 10000000" showInputMessage="true">
      <formula1>AND(MOD(F149*100,1)=0,F149&gt;0,F149&lt;10000000)</formula1>
    </dataValidation>
    <dataValidation type="custom" sqref="F150" allowBlank="true" errorStyle="stop" errorTitle="Error" error="Product price/MRP should be between 0 and 10000000" showErrorMessage="true" promptTitle="Hint" prompt="Please enter product price/MRP values between 0 and 10000000" showInputMessage="true">
      <formula1>AND(MOD(F150*100,1)=0,F150&gt;0,F150&lt;10000000)</formula1>
    </dataValidation>
    <dataValidation type="custom" sqref="F151" allowBlank="true" errorStyle="stop" errorTitle="Error" error="Product price/MRP should be between 0 and 10000000" showErrorMessage="true" promptTitle="Hint" prompt="Please enter product price/MRP values between 0 and 10000000" showInputMessage="true">
      <formula1>AND(MOD(F151*100,1)=0,F151&gt;0,F151&lt;10000000)</formula1>
    </dataValidation>
    <dataValidation type="custom" sqref="F152" allowBlank="true" errorStyle="stop" errorTitle="Error" error="Product price/MRP should be between 0 and 10000000" showErrorMessage="true" promptTitle="Hint" prompt="Please enter product price/MRP values between 0 and 10000000" showInputMessage="true">
      <formula1>AND(MOD(F152*100,1)=0,F152&gt;0,F152&lt;10000000)</formula1>
    </dataValidation>
    <dataValidation type="custom" sqref="F153" allowBlank="true" errorStyle="stop" errorTitle="Error" error="Product price/MRP should be between 0 and 10000000" showErrorMessage="true" promptTitle="Hint" prompt="Please enter product price/MRP values between 0 and 10000000" showInputMessage="true">
      <formula1>AND(MOD(F153*100,1)=0,F153&gt;0,F153&lt;10000000)</formula1>
    </dataValidation>
    <dataValidation type="custom" sqref="F154" allowBlank="true" errorStyle="stop" errorTitle="Error" error="Product price/MRP should be between 0 and 10000000" showErrorMessage="true" promptTitle="Hint" prompt="Please enter product price/MRP values between 0 and 10000000" showInputMessage="true">
      <formula1>AND(MOD(F154*100,1)=0,F154&gt;0,F154&lt;10000000)</formula1>
    </dataValidation>
    <dataValidation type="custom" sqref="F155" allowBlank="true" errorStyle="stop" errorTitle="Error" error="Product price/MRP should be between 0 and 10000000" showErrorMessage="true" promptTitle="Hint" prompt="Please enter product price/MRP values between 0 and 10000000" showInputMessage="true">
      <formula1>AND(MOD(F155*100,1)=0,F155&gt;0,F155&lt;10000000)</formula1>
    </dataValidation>
    <dataValidation type="custom" sqref="F156" allowBlank="true" errorStyle="stop" errorTitle="Error" error="Product price/MRP should be between 0 and 10000000" showErrorMessage="true" promptTitle="Hint" prompt="Please enter product price/MRP values between 0 and 10000000" showInputMessage="true">
      <formula1>AND(MOD(F156*100,1)=0,F156&gt;0,F156&lt;10000000)</formula1>
    </dataValidation>
    <dataValidation type="custom" sqref="F157" allowBlank="true" errorStyle="stop" errorTitle="Error" error="Product price/MRP should be between 0 and 10000000" showErrorMessage="true" promptTitle="Hint" prompt="Please enter product price/MRP values between 0 and 10000000" showInputMessage="true">
      <formula1>AND(MOD(F157*100,1)=0,F157&gt;0,F157&lt;10000000)</formula1>
    </dataValidation>
    <dataValidation type="custom" sqref="F158" allowBlank="true" errorStyle="stop" errorTitle="Error" error="Product price/MRP should be between 0 and 10000000" showErrorMessage="true" promptTitle="Hint" prompt="Please enter product price/MRP values between 0 and 10000000" showInputMessage="true">
      <formula1>AND(MOD(F158*100,1)=0,F158&gt;0,F158&lt;10000000)</formula1>
    </dataValidation>
    <dataValidation type="custom" sqref="F159" allowBlank="true" errorStyle="stop" errorTitle="Error" error="Product price/MRP should be between 0 and 10000000" showErrorMessage="true" promptTitle="Hint" prompt="Please enter product price/MRP values between 0 and 10000000" showInputMessage="true">
      <formula1>AND(MOD(F159*100,1)=0,F159&gt;0,F159&lt;10000000)</formula1>
    </dataValidation>
    <dataValidation type="custom" sqref="F160" allowBlank="true" errorStyle="stop" errorTitle="Error" error="Product price/MRP should be between 0 and 10000000" showErrorMessage="true" promptTitle="Hint" prompt="Please enter product price/MRP values between 0 and 10000000" showInputMessage="true">
      <formula1>AND(MOD(F160*100,1)=0,F160&gt;0,F160&lt;10000000)</formula1>
    </dataValidation>
    <dataValidation type="custom" sqref="F161" allowBlank="true" errorStyle="stop" errorTitle="Error" error="Product price/MRP should be between 0 and 10000000" showErrorMessage="true" promptTitle="Hint" prompt="Please enter product price/MRP values between 0 and 10000000" showInputMessage="true">
      <formula1>AND(MOD(F161*100,1)=0,F161&gt;0,F161&lt;10000000)</formula1>
    </dataValidation>
    <dataValidation type="custom" sqref="F162" allowBlank="true" errorStyle="stop" errorTitle="Error" error="Product price/MRP should be between 0 and 10000000" showErrorMessage="true" promptTitle="Hint" prompt="Please enter product price/MRP values between 0 and 10000000" showInputMessage="true">
      <formula1>AND(MOD(F162*100,1)=0,F162&gt;0,F162&lt;10000000)</formula1>
    </dataValidation>
    <dataValidation type="custom" sqref="F163" allowBlank="true" errorStyle="stop" errorTitle="Error" error="Product price/MRP should be between 0 and 10000000" showErrorMessage="true" promptTitle="Hint" prompt="Please enter product price/MRP values between 0 and 10000000" showInputMessage="true">
      <formula1>AND(MOD(F163*100,1)=0,F163&gt;0,F163&lt;10000000)</formula1>
    </dataValidation>
    <dataValidation type="custom" sqref="F164" allowBlank="true" errorStyle="stop" errorTitle="Error" error="Product price/MRP should be between 0 and 10000000" showErrorMessage="true" promptTitle="Hint" prompt="Please enter product price/MRP values between 0 and 10000000" showInputMessage="true">
      <formula1>AND(MOD(F164*100,1)=0,F164&gt;0,F164&lt;10000000)</formula1>
    </dataValidation>
    <dataValidation type="custom" sqref="F165" allowBlank="true" errorStyle="stop" errorTitle="Error" error="Product price/MRP should be between 0 and 10000000" showErrorMessage="true" promptTitle="Hint" prompt="Please enter product price/MRP values between 0 and 10000000" showInputMessage="true">
      <formula1>AND(MOD(F165*100,1)=0,F165&gt;0,F165&lt;10000000)</formula1>
    </dataValidation>
    <dataValidation type="custom" sqref="F166" allowBlank="true" errorStyle="stop" errorTitle="Error" error="Product price/MRP should be between 0 and 10000000" showErrorMessage="true" promptTitle="Hint" prompt="Please enter product price/MRP values between 0 and 10000000" showInputMessage="true">
      <formula1>AND(MOD(F166*100,1)=0,F166&gt;0,F166&lt;10000000)</formula1>
    </dataValidation>
    <dataValidation type="custom" sqref="F167" allowBlank="true" errorStyle="stop" errorTitle="Error" error="Product price/MRP should be between 0 and 10000000" showErrorMessage="true" promptTitle="Hint" prompt="Please enter product price/MRP values between 0 and 10000000" showInputMessage="true">
      <formula1>AND(MOD(F167*100,1)=0,F167&gt;0,F167&lt;10000000)</formula1>
    </dataValidation>
    <dataValidation type="custom" sqref="F168" allowBlank="true" errorStyle="stop" errorTitle="Error" error="Product price/MRP should be between 0 and 10000000" showErrorMessage="true" promptTitle="Hint" prompt="Please enter product price/MRP values between 0 and 10000000" showInputMessage="true">
      <formula1>AND(MOD(F168*100,1)=0,F168&gt;0,F168&lt;10000000)</formula1>
    </dataValidation>
    <dataValidation type="custom" sqref="F169" allowBlank="true" errorStyle="stop" errorTitle="Error" error="Product price/MRP should be between 0 and 10000000" showErrorMessage="true" promptTitle="Hint" prompt="Please enter product price/MRP values between 0 and 10000000" showInputMessage="true">
      <formula1>AND(MOD(F169*100,1)=0,F169&gt;0,F169&lt;10000000)</formula1>
    </dataValidation>
    <dataValidation type="custom" sqref="F170" allowBlank="true" errorStyle="stop" errorTitle="Error" error="Product price/MRP should be between 0 and 10000000" showErrorMessage="true" promptTitle="Hint" prompt="Please enter product price/MRP values between 0 and 10000000" showInputMessage="true">
      <formula1>AND(MOD(F170*100,1)=0,F170&gt;0,F170&lt;10000000)</formula1>
    </dataValidation>
    <dataValidation type="custom" sqref="F171" allowBlank="true" errorStyle="stop" errorTitle="Error" error="Product price/MRP should be between 0 and 10000000" showErrorMessage="true" promptTitle="Hint" prompt="Please enter product price/MRP values between 0 and 10000000" showInputMessage="true">
      <formula1>AND(MOD(F171*100,1)=0,F171&gt;0,F171&lt;10000000)</formula1>
    </dataValidation>
    <dataValidation type="custom" sqref="F172" allowBlank="true" errorStyle="stop" errorTitle="Error" error="Product price/MRP should be between 0 and 10000000" showErrorMessage="true" promptTitle="Hint" prompt="Please enter product price/MRP values between 0 and 10000000" showInputMessage="true">
      <formula1>AND(MOD(F172*100,1)=0,F172&gt;0,F172&lt;10000000)</formula1>
    </dataValidation>
    <dataValidation type="custom" sqref="F173" allowBlank="true" errorStyle="stop" errorTitle="Error" error="Product price/MRP should be between 0 and 10000000" showErrorMessage="true" promptTitle="Hint" prompt="Please enter product price/MRP values between 0 and 10000000" showInputMessage="true">
      <formula1>AND(MOD(F173*100,1)=0,F173&gt;0,F173&lt;10000000)</formula1>
    </dataValidation>
    <dataValidation type="custom" sqref="F174" allowBlank="true" errorStyle="stop" errorTitle="Error" error="Product price/MRP should be between 0 and 10000000" showErrorMessage="true" promptTitle="Hint" prompt="Please enter product price/MRP values between 0 and 10000000" showInputMessage="true">
      <formula1>AND(MOD(F174*100,1)=0,F174&gt;0,F174&lt;10000000)</formula1>
    </dataValidation>
    <dataValidation type="custom" sqref="F175" allowBlank="true" errorStyle="stop" errorTitle="Error" error="Product price/MRP should be between 0 and 10000000" showErrorMessage="true" promptTitle="Hint" prompt="Please enter product price/MRP values between 0 and 10000000" showInputMessage="true">
      <formula1>AND(MOD(F175*100,1)=0,F175&gt;0,F175&lt;10000000)</formula1>
    </dataValidation>
    <dataValidation type="custom" sqref="F176" allowBlank="true" errorStyle="stop" errorTitle="Error" error="Product price/MRP should be between 0 and 10000000" showErrorMessage="true" promptTitle="Hint" prompt="Please enter product price/MRP values between 0 and 10000000" showInputMessage="true">
      <formula1>AND(MOD(F176*100,1)=0,F176&gt;0,F176&lt;10000000)</formula1>
    </dataValidation>
    <dataValidation type="custom" sqref="F177" allowBlank="true" errorStyle="stop" errorTitle="Error" error="Product price/MRP should be between 0 and 10000000" showErrorMessage="true" promptTitle="Hint" prompt="Please enter product price/MRP values between 0 and 10000000" showInputMessage="true">
      <formula1>AND(MOD(F177*100,1)=0,F177&gt;0,F177&lt;10000000)</formula1>
    </dataValidation>
    <dataValidation type="custom" sqref="F178" allowBlank="true" errorStyle="stop" errorTitle="Error" error="Product price/MRP should be between 0 and 10000000" showErrorMessage="true" promptTitle="Hint" prompt="Please enter product price/MRP values between 0 and 10000000" showInputMessage="true">
      <formula1>AND(MOD(F178*100,1)=0,F178&gt;0,F178&lt;10000000)</formula1>
    </dataValidation>
    <dataValidation type="custom" sqref="F179" allowBlank="true" errorStyle="stop" errorTitle="Error" error="Product price/MRP should be between 0 and 10000000" showErrorMessage="true" promptTitle="Hint" prompt="Please enter product price/MRP values between 0 and 10000000" showInputMessage="true">
      <formula1>AND(MOD(F179*100,1)=0,F179&gt;0,F179&lt;10000000)</formula1>
    </dataValidation>
    <dataValidation type="custom" sqref="F180" allowBlank="true" errorStyle="stop" errorTitle="Error" error="Product price/MRP should be between 0 and 10000000" showErrorMessage="true" promptTitle="Hint" prompt="Please enter product price/MRP values between 0 and 10000000" showInputMessage="true">
      <formula1>AND(MOD(F180*100,1)=0,F180&gt;0,F180&lt;10000000)</formula1>
    </dataValidation>
    <dataValidation type="custom" sqref="F181" allowBlank="true" errorStyle="stop" errorTitle="Error" error="Product price/MRP should be between 0 and 10000000" showErrorMessage="true" promptTitle="Hint" prompt="Please enter product price/MRP values between 0 and 10000000" showInputMessage="true">
      <formula1>AND(MOD(F181*100,1)=0,F181&gt;0,F181&lt;10000000)</formula1>
    </dataValidation>
    <dataValidation type="custom" sqref="F182" allowBlank="true" errorStyle="stop" errorTitle="Error" error="Product price/MRP should be between 0 and 10000000" showErrorMessage="true" promptTitle="Hint" prompt="Please enter product price/MRP values between 0 and 10000000" showInputMessage="true">
      <formula1>AND(MOD(F182*100,1)=0,F182&gt;0,F182&lt;10000000)</formula1>
    </dataValidation>
    <dataValidation type="custom" sqref="F183" allowBlank="true" errorStyle="stop" errorTitle="Error" error="Product price/MRP should be between 0 and 10000000" showErrorMessage="true" promptTitle="Hint" prompt="Please enter product price/MRP values between 0 and 10000000" showInputMessage="true">
      <formula1>AND(MOD(F183*100,1)=0,F183&gt;0,F183&lt;10000000)</formula1>
    </dataValidation>
    <dataValidation type="custom" sqref="F184" allowBlank="true" errorStyle="stop" errorTitle="Error" error="Product price/MRP should be between 0 and 10000000" showErrorMessage="true" promptTitle="Hint" prompt="Please enter product price/MRP values between 0 and 10000000" showInputMessage="true">
      <formula1>AND(MOD(F184*100,1)=0,F184&gt;0,F184&lt;10000000)</formula1>
    </dataValidation>
    <dataValidation type="custom" sqref="F185" allowBlank="true" errorStyle="stop" errorTitle="Error" error="Product price/MRP should be between 0 and 10000000" showErrorMessage="true" promptTitle="Hint" prompt="Please enter product price/MRP values between 0 and 10000000" showInputMessage="true">
      <formula1>AND(MOD(F185*100,1)=0,F185&gt;0,F185&lt;10000000)</formula1>
    </dataValidation>
    <dataValidation type="custom" sqref="F186" allowBlank="true" errorStyle="stop" errorTitle="Error" error="Product price/MRP should be between 0 and 10000000" showErrorMessage="true" promptTitle="Hint" prompt="Please enter product price/MRP values between 0 and 10000000" showInputMessage="true">
      <formula1>AND(MOD(F186*100,1)=0,F186&gt;0,F186&lt;10000000)</formula1>
    </dataValidation>
    <dataValidation type="custom" sqref="F187" allowBlank="true" errorStyle="stop" errorTitle="Error" error="Product price/MRP should be between 0 and 10000000" showErrorMessage="true" promptTitle="Hint" prompt="Please enter product price/MRP values between 0 and 10000000" showInputMessage="true">
      <formula1>AND(MOD(F187*100,1)=0,F187&gt;0,F187&lt;10000000)</formula1>
    </dataValidation>
    <dataValidation type="custom" sqref="F188" allowBlank="true" errorStyle="stop" errorTitle="Error" error="Product price/MRP should be between 0 and 10000000" showErrorMessage="true" promptTitle="Hint" prompt="Please enter product price/MRP values between 0 and 10000000" showInputMessage="true">
      <formula1>AND(MOD(F188*100,1)=0,F188&gt;0,F188&lt;10000000)</formula1>
    </dataValidation>
    <dataValidation type="custom" sqref="F189" allowBlank="true" errorStyle="stop" errorTitle="Error" error="Product price/MRP should be between 0 and 10000000" showErrorMessage="true" promptTitle="Hint" prompt="Please enter product price/MRP values between 0 and 10000000" showInputMessage="true">
      <formula1>AND(MOD(F189*100,1)=0,F189&gt;0,F189&lt;10000000)</formula1>
    </dataValidation>
    <dataValidation type="custom" sqref="F190" allowBlank="true" errorStyle="stop" errorTitle="Error" error="Product price/MRP should be between 0 and 10000000" showErrorMessage="true" promptTitle="Hint" prompt="Please enter product price/MRP values between 0 and 10000000" showInputMessage="true">
      <formula1>AND(MOD(F190*100,1)=0,F190&gt;0,F190&lt;10000000)</formula1>
    </dataValidation>
    <dataValidation type="custom" sqref="F191" allowBlank="true" errorStyle="stop" errorTitle="Error" error="Product price/MRP should be between 0 and 10000000" showErrorMessage="true" promptTitle="Hint" prompt="Please enter product price/MRP values between 0 and 10000000" showInputMessage="true">
      <formula1>AND(MOD(F191*100,1)=0,F191&gt;0,F191&lt;10000000)</formula1>
    </dataValidation>
    <dataValidation type="custom" sqref="F192" allowBlank="true" errorStyle="stop" errorTitle="Error" error="Product price/MRP should be between 0 and 10000000" showErrorMessage="true" promptTitle="Hint" prompt="Please enter product price/MRP values between 0 and 10000000" showInputMessage="true">
      <formula1>AND(MOD(F192*100,1)=0,F192&gt;0,F192&lt;10000000)</formula1>
    </dataValidation>
    <dataValidation type="custom" sqref="F193" allowBlank="true" errorStyle="stop" errorTitle="Error" error="Product price/MRP should be between 0 and 10000000" showErrorMessage="true" promptTitle="Hint" prompt="Please enter product price/MRP values between 0 and 10000000" showInputMessage="true">
      <formula1>AND(MOD(F193*100,1)=0,F193&gt;0,F193&lt;10000000)</formula1>
    </dataValidation>
    <dataValidation type="custom" sqref="F194" allowBlank="true" errorStyle="stop" errorTitle="Error" error="Product price/MRP should be between 0 and 10000000" showErrorMessage="true" promptTitle="Hint" prompt="Please enter product price/MRP values between 0 and 10000000" showInputMessage="true">
      <formula1>AND(MOD(F194*100,1)=0,F194&gt;0,F194&lt;10000000)</formula1>
    </dataValidation>
    <dataValidation type="custom" sqref="F195" allowBlank="true" errorStyle="stop" errorTitle="Error" error="Product price/MRP should be between 0 and 10000000" showErrorMessage="true" promptTitle="Hint" prompt="Please enter product price/MRP values between 0 and 10000000" showInputMessage="true">
      <formula1>AND(MOD(F195*100,1)=0,F195&gt;0,F195&lt;10000000)</formula1>
    </dataValidation>
    <dataValidation type="custom" sqref="F196" allowBlank="true" errorStyle="stop" errorTitle="Error" error="Product price/MRP should be between 0 and 10000000" showErrorMessage="true" promptTitle="Hint" prompt="Please enter product price/MRP values between 0 and 10000000" showInputMessage="true">
      <formula1>AND(MOD(F196*100,1)=0,F196&gt;0,F196&lt;10000000)</formula1>
    </dataValidation>
    <dataValidation type="custom" sqref="F197" allowBlank="true" errorStyle="stop" errorTitle="Error" error="Product price/MRP should be between 0 and 10000000" showErrorMessage="true" promptTitle="Hint" prompt="Please enter product price/MRP values between 0 and 10000000" showInputMessage="true">
      <formula1>AND(MOD(F197*100,1)=0,F197&gt;0,F197&lt;10000000)</formula1>
    </dataValidation>
    <dataValidation type="custom" sqref="F198" allowBlank="true" errorStyle="stop" errorTitle="Error" error="Product price/MRP should be between 0 and 10000000" showErrorMessage="true" promptTitle="Hint" prompt="Please enter product price/MRP values between 0 and 10000000" showInputMessage="true">
      <formula1>AND(MOD(F198*100,1)=0,F198&gt;0,F198&lt;10000000)</formula1>
    </dataValidation>
    <dataValidation type="custom" sqref="F199" allowBlank="true" errorStyle="stop" errorTitle="Error" error="Product price/MRP should be between 0 and 10000000" showErrorMessage="true" promptTitle="Hint" prompt="Please enter product price/MRP values between 0 and 10000000" showInputMessage="true">
      <formula1>AND(MOD(F199*100,1)=0,F199&gt;0,F199&lt;10000000)</formula1>
    </dataValidation>
    <dataValidation type="custom" sqref="F200" allowBlank="true" errorStyle="stop" errorTitle="Error" error="Product price/MRP should be between 0 and 10000000" showErrorMessage="true" promptTitle="Hint" prompt="Please enter product price/MRP values between 0 and 10000000" showInputMessage="true">
      <formula1>AND(MOD(F200*100,1)=0,F200&gt;0,F200&lt;10000000)</formula1>
    </dataValidation>
    <dataValidation type="custom" sqref="F201" allowBlank="true" errorStyle="stop" errorTitle="Error" error="Product price/MRP should be between 0 and 10000000" showErrorMessage="true" promptTitle="Hint" prompt="Please enter product price/MRP values between 0 and 10000000" showInputMessage="true">
      <formula1>AND(MOD(F201*100,1)=0,F201&gt;0,F201&lt;10000000)</formula1>
    </dataValidation>
    <dataValidation type="custom" sqref="F202" allowBlank="true" errorStyle="stop" errorTitle="Error" error="Product price/MRP should be between 0 and 10000000" showErrorMessage="true" promptTitle="Hint" prompt="Please enter product price/MRP values between 0 and 10000000" showInputMessage="true">
      <formula1>AND(MOD(F202*100,1)=0,F202&gt;0,F202&lt;10000000)</formula1>
    </dataValidation>
    <dataValidation type="custom" sqref="F203" allowBlank="true" errorStyle="stop" errorTitle="Error" error="Product price/MRP should be between 0 and 10000000" showErrorMessage="true" promptTitle="Hint" prompt="Please enter product price/MRP values between 0 and 10000000" showInputMessage="true">
      <formula1>AND(MOD(F203*100,1)=0,F203&gt;0,F203&lt;10000000)</formula1>
    </dataValidation>
    <dataValidation type="custom" sqref="F204" allowBlank="true" errorStyle="stop" errorTitle="Error" error="Product price/MRP should be between 0 and 10000000" showErrorMessage="true" promptTitle="Hint" prompt="Please enter product price/MRP values between 0 and 10000000" showInputMessage="true">
      <formula1>AND(MOD(F204*100,1)=0,F204&gt;0,F204&lt;10000000)</formula1>
    </dataValidation>
    <dataValidation type="custom" sqref="F205" allowBlank="true" errorStyle="stop" errorTitle="Error" error="Product price/MRP should be between 0 and 10000000" showErrorMessage="true" promptTitle="Hint" prompt="Please enter product price/MRP values between 0 and 10000000" showInputMessage="true">
      <formula1>AND(MOD(F205*100,1)=0,F205&gt;0,F205&lt;10000000)</formula1>
    </dataValidation>
    <dataValidation type="custom" sqref="F206" allowBlank="true" errorStyle="stop" errorTitle="Error" error="Product price/MRP should be between 0 and 10000000" showErrorMessage="true" promptTitle="Hint" prompt="Please enter product price/MRP values between 0 and 10000000" showInputMessage="true">
      <formula1>AND(MOD(F206*100,1)=0,F206&gt;0,F206&lt;10000000)</formula1>
    </dataValidation>
    <dataValidation type="custom" sqref="F207" allowBlank="true" errorStyle="stop" errorTitle="Error" error="Product price/MRP should be between 0 and 10000000" showErrorMessage="true" promptTitle="Hint" prompt="Please enter product price/MRP values between 0 and 10000000" showInputMessage="true">
      <formula1>AND(MOD(F207*100,1)=0,F207&gt;0,F207&lt;10000000)</formula1>
    </dataValidation>
    <dataValidation type="custom" sqref="F208" allowBlank="true" errorStyle="stop" errorTitle="Error" error="Product price/MRP should be between 0 and 10000000" showErrorMessage="true" promptTitle="Hint" prompt="Please enter product price/MRP values between 0 and 10000000" showInputMessage="true">
      <formula1>AND(MOD(F208*100,1)=0,F208&gt;0,F208&lt;10000000)</formula1>
    </dataValidation>
    <dataValidation type="custom" sqref="F209" allowBlank="true" errorStyle="stop" errorTitle="Error" error="Product price/MRP should be between 0 and 10000000" showErrorMessage="true" promptTitle="Hint" prompt="Please enter product price/MRP values between 0 and 10000000" showInputMessage="true">
      <formula1>AND(MOD(F209*100,1)=0,F209&gt;0,F209&lt;10000000)</formula1>
    </dataValidation>
    <dataValidation type="custom" sqref="F210" allowBlank="true" errorStyle="stop" errorTitle="Error" error="Product price/MRP should be between 0 and 10000000" showErrorMessage="true" promptTitle="Hint" prompt="Please enter product price/MRP values between 0 and 10000000" showInputMessage="true">
      <formula1>AND(MOD(F210*100,1)=0,F210&gt;0,F210&lt;10000000)</formula1>
    </dataValidation>
    <dataValidation type="custom" sqref="F211" allowBlank="true" errorStyle="stop" errorTitle="Error" error="Product price/MRP should be between 0 and 10000000" showErrorMessage="true" promptTitle="Hint" prompt="Please enter product price/MRP values between 0 and 10000000" showInputMessage="true">
      <formula1>AND(MOD(F211*100,1)=0,F211&gt;0,F211&lt;10000000)</formula1>
    </dataValidation>
    <dataValidation type="custom" sqref="F212" allowBlank="true" errorStyle="stop" errorTitle="Error" error="Product price/MRP should be between 0 and 10000000" showErrorMessage="true" promptTitle="Hint" prompt="Please enter product price/MRP values between 0 and 10000000" showInputMessage="true">
      <formula1>AND(MOD(F212*100,1)=0,F212&gt;0,F212&lt;10000000)</formula1>
    </dataValidation>
    <dataValidation type="custom" sqref="F213" allowBlank="true" errorStyle="stop" errorTitle="Error" error="Product price/MRP should be between 0 and 10000000" showErrorMessage="true" promptTitle="Hint" prompt="Please enter product price/MRP values between 0 and 10000000" showInputMessage="true">
      <formula1>AND(MOD(F213*100,1)=0,F213&gt;0,F213&lt;10000000)</formula1>
    </dataValidation>
    <dataValidation type="custom" sqref="F214" allowBlank="true" errorStyle="stop" errorTitle="Error" error="Product price/MRP should be between 0 and 10000000" showErrorMessage="true" promptTitle="Hint" prompt="Please enter product price/MRP values between 0 and 10000000" showInputMessage="true">
      <formula1>AND(MOD(F214*100,1)=0,F214&gt;0,F214&lt;10000000)</formula1>
    </dataValidation>
    <dataValidation type="custom" sqref="F215" allowBlank="true" errorStyle="stop" errorTitle="Error" error="Product price/MRP should be between 0 and 10000000" showErrorMessage="true" promptTitle="Hint" prompt="Please enter product price/MRP values between 0 and 10000000" showInputMessage="true">
      <formula1>AND(MOD(F215*100,1)=0,F215&gt;0,F215&lt;10000000)</formula1>
    </dataValidation>
    <dataValidation type="custom" sqref="F216" allowBlank="true" errorStyle="stop" errorTitle="Error" error="Product price/MRP should be between 0 and 10000000" showErrorMessage="true" promptTitle="Hint" prompt="Please enter product price/MRP values between 0 and 10000000" showInputMessage="true">
      <formula1>AND(MOD(F216*100,1)=0,F216&gt;0,F216&lt;10000000)</formula1>
    </dataValidation>
    <dataValidation type="custom" sqref="F217" allowBlank="true" errorStyle="stop" errorTitle="Error" error="Product price/MRP should be between 0 and 10000000" showErrorMessage="true" promptTitle="Hint" prompt="Please enter product price/MRP values between 0 and 10000000" showInputMessage="true">
      <formula1>AND(MOD(F217*100,1)=0,F217&gt;0,F217&lt;10000000)</formula1>
    </dataValidation>
    <dataValidation type="custom" sqref="F218" allowBlank="true" errorStyle="stop" errorTitle="Error" error="Product price/MRP should be between 0 and 10000000" showErrorMessage="true" promptTitle="Hint" prompt="Please enter product price/MRP values between 0 and 10000000" showInputMessage="true">
      <formula1>AND(MOD(F218*100,1)=0,F218&gt;0,F218&lt;10000000)</formula1>
    </dataValidation>
    <dataValidation type="custom" sqref="F219" allowBlank="true" errorStyle="stop" errorTitle="Error" error="Product price/MRP should be between 0 and 10000000" showErrorMessage="true" promptTitle="Hint" prompt="Please enter product price/MRP values between 0 and 10000000" showInputMessage="true">
      <formula1>AND(MOD(F219*100,1)=0,F219&gt;0,F219&lt;10000000)</formula1>
    </dataValidation>
    <dataValidation type="custom" sqref="F220" allowBlank="true" errorStyle="stop" errorTitle="Error" error="Product price/MRP should be between 0 and 10000000" showErrorMessage="true" promptTitle="Hint" prompt="Please enter product price/MRP values between 0 and 10000000" showInputMessage="true">
      <formula1>AND(MOD(F220*100,1)=0,F220&gt;0,F220&lt;10000000)</formula1>
    </dataValidation>
    <dataValidation type="custom" sqref="F221" allowBlank="true" errorStyle="stop" errorTitle="Error" error="Product price/MRP should be between 0 and 10000000" showErrorMessage="true" promptTitle="Hint" prompt="Please enter product price/MRP values between 0 and 10000000" showInputMessage="true">
      <formula1>AND(MOD(F221*100,1)=0,F221&gt;0,F221&lt;10000000)</formula1>
    </dataValidation>
    <dataValidation type="custom" sqref="F222" allowBlank="true" errorStyle="stop" errorTitle="Error" error="Product price/MRP should be between 0 and 10000000" showErrorMessage="true" promptTitle="Hint" prompt="Please enter product price/MRP values between 0 and 10000000" showInputMessage="true">
      <formula1>AND(MOD(F222*100,1)=0,F222&gt;0,F222&lt;10000000)</formula1>
    </dataValidation>
    <dataValidation type="custom" sqref="F223" allowBlank="true" errorStyle="stop" errorTitle="Error" error="Product price/MRP should be between 0 and 10000000" showErrorMessage="true" promptTitle="Hint" prompt="Please enter product price/MRP values between 0 and 10000000" showInputMessage="true">
      <formula1>AND(MOD(F223*100,1)=0,F223&gt;0,F223&lt;10000000)</formula1>
    </dataValidation>
    <dataValidation type="custom" sqref="F224" allowBlank="true" errorStyle="stop" errorTitle="Error" error="Product price/MRP should be between 0 and 10000000" showErrorMessage="true" promptTitle="Hint" prompt="Please enter product price/MRP values between 0 and 10000000" showInputMessage="true">
      <formula1>AND(MOD(F224*100,1)=0,F224&gt;0,F224&lt;10000000)</formula1>
    </dataValidation>
    <dataValidation type="custom" sqref="F225" allowBlank="true" errorStyle="stop" errorTitle="Error" error="Product price/MRP should be between 0 and 10000000" showErrorMessage="true" promptTitle="Hint" prompt="Please enter product price/MRP values between 0 and 10000000" showInputMessage="true">
      <formula1>AND(MOD(F225*100,1)=0,F225&gt;0,F225&lt;10000000)</formula1>
    </dataValidation>
    <dataValidation type="custom" sqref="F226" allowBlank="true" errorStyle="stop" errorTitle="Error" error="Product price/MRP should be between 0 and 10000000" showErrorMessage="true" promptTitle="Hint" prompt="Please enter product price/MRP values between 0 and 10000000" showInputMessage="true">
      <formula1>AND(MOD(F226*100,1)=0,F226&gt;0,F226&lt;10000000)</formula1>
    </dataValidation>
    <dataValidation type="custom" sqref="F227" allowBlank="true" errorStyle="stop" errorTitle="Error" error="Product price/MRP should be between 0 and 10000000" showErrorMessage="true" promptTitle="Hint" prompt="Please enter product price/MRP values between 0 and 10000000" showInputMessage="true">
      <formula1>AND(MOD(F227*100,1)=0,F227&gt;0,F227&lt;10000000)</formula1>
    </dataValidation>
    <dataValidation type="custom" sqref="F228" allowBlank="true" errorStyle="stop" errorTitle="Error" error="Product price/MRP should be between 0 and 10000000" showErrorMessage="true" promptTitle="Hint" prompt="Please enter product price/MRP values between 0 and 10000000" showInputMessage="true">
      <formula1>AND(MOD(F228*100,1)=0,F228&gt;0,F228&lt;10000000)</formula1>
    </dataValidation>
    <dataValidation type="custom" sqref="F229" allowBlank="true" errorStyle="stop" errorTitle="Error" error="Product price/MRP should be between 0 and 10000000" showErrorMessage="true" promptTitle="Hint" prompt="Please enter product price/MRP values between 0 and 10000000" showInputMessage="true">
      <formula1>AND(MOD(F229*100,1)=0,F229&gt;0,F229&lt;10000000)</formula1>
    </dataValidation>
    <dataValidation type="custom" sqref="F230" allowBlank="true" errorStyle="stop" errorTitle="Error" error="Product price/MRP should be between 0 and 10000000" showErrorMessage="true" promptTitle="Hint" prompt="Please enter product price/MRP values between 0 and 10000000" showInputMessage="true">
      <formula1>AND(MOD(F230*100,1)=0,F230&gt;0,F230&lt;10000000)</formula1>
    </dataValidation>
    <dataValidation type="custom" sqref="F231" allowBlank="true" errorStyle="stop" errorTitle="Error" error="Product price/MRP should be between 0 and 10000000" showErrorMessage="true" promptTitle="Hint" prompt="Please enter product price/MRP values between 0 and 10000000" showInputMessage="true">
      <formula1>AND(MOD(F231*100,1)=0,F231&gt;0,F231&lt;10000000)</formula1>
    </dataValidation>
    <dataValidation type="custom" sqref="F232" allowBlank="true" errorStyle="stop" errorTitle="Error" error="Product price/MRP should be between 0 and 10000000" showErrorMessage="true" promptTitle="Hint" prompt="Please enter product price/MRP values between 0 and 10000000" showInputMessage="true">
      <formula1>AND(MOD(F232*100,1)=0,F232&gt;0,F232&lt;10000000)</formula1>
    </dataValidation>
    <dataValidation type="custom" sqref="F233" allowBlank="true" errorStyle="stop" errorTitle="Error" error="Product price/MRP should be between 0 and 10000000" showErrorMessage="true" promptTitle="Hint" prompt="Please enter product price/MRP values between 0 and 10000000" showInputMessage="true">
      <formula1>AND(MOD(F233*100,1)=0,F233&gt;0,F233&lt;10000000)</formula1>
    </dataValidation>
    <dataValidation type="custom" sqref="F234" allowBlank="true" errorStyle="stop" errorTitle="Error" error="Product price/MRP should be between 0 and 10000000" showErrorMessage="true" promptTitle="Hint" prompt="Please enter product price/MRP values between 0 and 10000000" showInputMessage="true">
      <formula1>AND(MOD(F234*100,1)=0,F234&gt;0,F234&lt;10000000)</formula1>
    </dataValidation>
    <dataValidation type="custom" sqref="F235" allowBlank="true" errorStyle="stop" errorTitle="Error" error="Product price/MRP should be between 0 and 10000000" showErrorMessage="true" promptTitle="Hint" prompt="Please enter product price/MRP values between 0 and 10000000" showInputMessage="true">
      <formula1>AND(MOD(F235*100,1)=0,F235&gt;0,F235&lt;10000000)</formula1>
    </dataValidation>
    <dataValidation type="custom" sqref="F236" allowBlank="true" errorStyle="stop" errorTitle="Error" error="Product price/MRP should be between 0 and 10000000" showErrorMessage="true" promptTitle="Hint" prompt="Please enter product price/MRP values between 0 and 10000000" showInputMessage="true">
      <formula1>AND(MOD(F236*100,1)=0,F236&gt;0,F236&lt;10000000)</formula1>
    </dataValidation>
    <dataValidation type="custom" sqref="F237" allowBlank="true" errorStyle="stop" errorTitle="Error" error="Product price/MRP should be between 0 and 10000000" showErrorMessage="true" promptTitle="Hint" prompt="Please enter product price/MRP values between 0 and 10000000" showInputMessage="true">
      <formula1>AND(MOD(F237*100,1)=0,F237&gt;0,F237&lt;10000000)</formula1>
    </dataValidation>
    <dataValidation type="custom" sqref="F238" allowBlank="true" errorStyle="stop" errorTitle="Error" error="Product price/MRP should be between 0 and 10000000" showErrorMessage="true" promptTitle="Hint" prompt="Please enter product price/MRP values between 0 and 10000000" showInputMessage="true">
      <formula1>AND(MOD(F238*100,1)=0,F238&gt;0,F238&lt;10000000)</formula1>
    </dataValidation>
    <dataValidation type="custom" sqref="F239" allowBlank="true" errorStyle="stop" errorTitle="Error" error="Product price/MRP should be between 0 and 10000000" showErrorMessage="true" promptTitle="Hint" prompt="Please enter product price/MRP values between 0 and 10000000" showInputMessage="true">
      <formula1>AND(MOD(F239*100,1)=0,F239&gt;0,F239&lt;10000000)</formula1>
    </dataValidation>
    <dataValidation type="custom" sqref="F240" allowBlank="true" errorStyle="stop" errorTitle="Error" error="Product price/MRP should be between 0 and 10000000" showErrorMessage="true" promptTitle="Hint" prompt="Please enter product price/MRP values between 0 and 10000000" showInputMessage="true">
      <formula1>AND(MOD(F240*100,1)=0,F240&gt;0,F240&lt;10000000)</formula1>
    </dataValidation>
    <dataValidation type="custom" sqref="F241" allowBlank="true" errorStyle="stop" errorTitle="Error" error="Product price/MRP should be between 0 and 10000000" showErrorMessage="true" promptTitle="Hint" prompt="Please enter product price/MRP values between 0 and 10000000" showInputMessage="true">
      <formula1>AND(MOD(F241*100,1)=0,F241&gt;0,F241&lt;10000000)</formula1>
    </dataValidation>
    <dataValidation type="custom" sqref="F242" allowBlank="true" errorStyle="stop" errorTitle="Error" error="Product price/MRP should be between 0 and 10000000" showErrorMessage="true" promptTitle="Hint" prompt="Please enter product price/MRP values between 0 and 10000000" showInputMessage="true">
      <formula1>AND(MOD(F242*100,1)=0,F242&gt;0,F242&lt;10000000)</formula1>
    </dataValidation>
    <dataValidation type="custom" sqref="F243" allowBlank="true" errorStyle="stop" errorTitle="Error" error="Product price/MRP should be between 0 and 10000000" showErrorMessage="true" promptTitle="Hint" prompt="Please enter product price/MRP values between 0 and 10000000" showInputMessage="true">
      <formula1>AND(MOD(F243*100,1)=0,F243&gt;0,F243&lt;10000000)</formula1>
    </dataValidation>
    <dataValidation type="custom" sqref="F244" allowBlank="true" errorStyle="stop" errorTitle="Error" error="Product price/MRP should be between 0 and 10000000" showErrorMessage="true" promptTitle="Hint" prompt="Please enter product price/MRP values between 0 and 10000000" showInputMessage="true">
      <formula1>AND(MOD(F244*100,1)=0,F244&gt;0,F244&lt;10000000)</formula1>
    </dataValidation>
    <dataValidation type="custom" sqref="F245" allowBlank="true" errorStyle="stop" errorTitle="Error" error="Product price/MRP should be between 0 and 10000000" showErrorMessage="true" promptTitle="Hint" prompt="Please enter product price/MRP values between 0 and 10000000" showInputMessage="true">
      <formula1>AND(MOD(F245*100,1)=0,F245&gt;0,F245&lt;10000000)</formula1>
    </dataValidation>
    <dataValidation type="custom" sqref="F246" allowBlank="true" errorStyle="stop" errorTitle="Error" error="Product price/MRP should be between 0 and 10000000" showErrorMessage="true" promptTitle="Hint" prompt="Please enter product price/MRP values between 0 and 10000000" showInputMessage="true">
      <formula1>AND(MOD(F246*100,1)=0,F246&gt;0,F246&lt;10000000)</formula1>
    </dataValidation>
    <dataValidation type="custom" sqref="F247" allowBlank="true" errorStyle="stop" errorTitle="Error" error="Product price/MRP should be between 0 and 10000000" showErrorMessage="true" promptTitle="Hint" prompt="Please enter product price/MRP values between 0 and 10000000" showInputMessage="true">
      <formula1>AND(MOD(F247*100,1)=0,F247&gt;0,F247&lt;10000000)</formula1>
    </dataValidation>
    <dataValidation type="custom" sqref="F248" allowBlank="true" errorStyle="stop" errorTitle="Error" error="Product price/MRP should be between 0 and 10000000" showErrorMessage="true" promptTitle="Hint" prompt="Please enter product price/MRP values between 0 and 10000000" showInputMessage="true">
      <formula1>AND(MOD(F248*100,1)=0,F248&gt;0,F248&lt;10000000)</formula1>
    </dataValidation>
    <dataValidation type="custom" sqref="F249" allowBlank="true" errorStyle="stop" errorTitle="Error" error="Product price/MRP should be between 0 and 10000000" showErrorMessage="true" promptTitle="Hint" prompt="Please enter product price/MRP values between 0 and 10000000" showInputMessage="true">
      <formula1>AND(MOD(F249*100,1)=0,F249&gt;0,F249&lt;10000000)</formula1>
    </dataValidation>
    <dataValidation type="custom" sqref="F250" allowBlank="true" errorStyle="stop" errorTitle="Error" error="Product price/MRP should be between 0 and 10000000" showErrorMessage="true" promptTitle="Hint" prompt="Please enter product price/MRP values between 0 and 10000000" showInputMessage="true">
      <formula1>AND(MOD(F250*100,1)=0,F250&gt;0,F250&lt;10000000)</formula1>
    </dataValidation>
    <dataValidation type="custom" sqref="F251" allowBlank="true" errorStyle="stop" errorTitle="Error" error="Product price/MRP should be between 0 and 10000000" showErrorMessage="true" promptTitle="Hint" prompt="Please enter product price/MRP values between 0 and 10000000" showInputMessage="true">
      <formula1>AND(MOD(F251*100,1)=0,F251&gt;0,F251&lt;10000000)</formula1>
    </dataValidation>
    <dataValidation type="custom" sqref="F252" allowBlank="true" errorStyle="stop" errorTitle="Error" error="Product price/MRP should be between 0 and 10000000" showErrorMessage="true" promptTitle="Hint" prompt="Please enter product price/MRP values between 0 and 10000000" showInputMessage="true">
      <formula1>AND(MOD(F252*100,1)=0,F252&gt;0,F252&lt;10000000)</formula1>
    </dataValidation>
    <dataValidation type="custom" sqref="F253" allowBlank="true" errorStyle="stop" errorTitle="Error" error="Product price/MRP should be between 0 and 10000000" showErrorMessage="true" promptTitle="Hint" prompt="Please enter product price/MRP values between 0 and 10000000" showInputMessage="true">
      <formula1>AND(MOD(F253*100,1)=0,F253&gt;0,F253&lt;10000000)</formula1>
    </dataValidation>
    <dataValidation type="custom" sqref="F254" allowBlank="true" errorStyle="stop" errorTitle="Error" error="Product price/MRP should be between 0 and 10000000" showErrorMessage="true" promptTitle="Hint" prompt="Please enter product price/MRP values between 0 and 10000000" showInputMessage="true">
      <formula1>AND(MOD(F254*100,1)=0,F254&gt;0,F254&lt;10000000)</formula1>
    </dataValidation>
    <dataValidation type="custom" sqref="F255" allowBlank="true" errorStyle="stop" errorTitle="Error" error="Product price/MRP should be between 0 and 10000000" showErrorMessage="true" promptTitle="Hint" prompt="Please enter product price/MRP values between 0 and 10000000" showInputMessage="true">
      <formula1>AND(MOD(F255*100,1)=0,F255&gt;0,F255&lt;10000000)</formula1>
    </dataValidation>
    <dataValidation type="custom" sqref="F256" allowBlank="true" errorStyle="stop" errorTitle="Error" error="Product price/MRP should be between 0 and 10000000" showErrorMessage="true" promptTitle="Hint" prompt="Please enter product price/MRP values between 0 and 10000000" showInputMessage="true">
      <formula1>AND(MOD(F256*100,1)=0,F256&gt;0,F256&lt;10000000)</formula1>
    </dataValidation>
    <dataValidation type="custom" sqref="F257" allowBlank="true" errorStyle="stop" errorTitle="Error" error="Product price/MRP should be between 0 and 10000000" showErrorMessage="true" promptTitle="Hint" prompt="Please enter product price/MRP values between 0 and 10000000" showInputMessage="true">
      <formula1>AND(MOD(F257*100,1)=0,F257&gt;0,F257&lt;10000000)</formula1>
    </dataValidation>
    <dataValidation type="custom" sqref="F258" allowBlank="true" errorStyle="stop" errorTitle="Error" error="Product price/MRP should be between 0 and 10000000" showErrorMessage="true" promptTitle="Hint" prompt="Please enter product price/MRP values between 0 and 10000000" showInputMessage="true">
      <formula1>AND(MOD(F258*100,1)=0,F258&gt;0,F258&lt;10000000)</formula1>
    </dataValidation>
    <dataValidation type="custom" sqref="F259" allowBlank="true" errorStyle="stop" errorTitle="Error" error="Product price/MRP should be between 0 and 10000000" showErrorMessage="true" promptTitle="Hint" prompt="Please enter product price/MRP values between 0 and 10000000" showInputMessage="true">
      <formula1>AND(MOD(F259*100,1)=0,F259&gt;0,F259&lt;10000000)</formula1>
    </dataValidation>
    <dataValidation type="custom" sqref="F260" allowBlank="true" errorStyle="stop" errorTitle="Error" error="Product price/MRP should be between 0 and 10000000" showErrorMessage="true" promptTitle="Hint" prompt="Please enter product price/MRP values between 0 and 10000000" showInputMessage="true">
      <formula1>AND(MOD(F260*100,1)=0,F260&gt;0,F260&lt;10000000)</formula1>
    </dataValidation>
    <dataValidation type="custom" sqref="F261" allowBlank="true" errorStyle="stop" errorTitle="Error" error="Product price/MRP should be between 0 and 10000000" showErrorMessage="true" promptTitle="Hint" prompt="Please enter product price/MRP values between 0 and 10000000" showInputMessage="true">
      <formula1>AND(MOD(F261*100,1)=0,F261&gt;0,F261&lt;10000000)</formula1>
    </dataValidation>
    <dataValidation type="custom" sqref="F262" allowBlank="true" errorStyle="stop" errorTitle="Error" error="Product price/MRP should be between 0 and 10000000" showErrorMessage="true" promptTitle="Hint" prompt="Please enter product price/MRP values between 0 and 10000000" showInputMessage="true">
      <formula1>AND(MOD(F262*100,1)=0,F262&gt;0,F262&lt;10000000)</formula1>
    </dataValidation>
    <dataValidation type="custom" sqref="F263" allowBlank="true" errorStyle="stop" errorTitle="Error" error="Product price/MRP should be between 0 and 10000000" showErrorMessage="true" promptTitle="Hint" prompt="Please enter product price/MRP values between 0 and 10000000" showInputMessage="true">
      <formula1>AND(MOD(F263*100,1)=0,F263&gt;0,F263&lt;10000000)</formula1>
    </dataValidation>
    <dataValidation type="custom" sqref="F264" allowBlank="true" errorStyle="stop" errorTitle="Error" error="Product price/MRP should be between 0 and 10000000" showErrorMessage="true" promptTitle="Hint" prompt="Please enter product price/MRP values between 0 and 10000000" showInputMessage="true">
      <formula1>AND(MOD(F264*100,1)=0,F264&gt;0,F264&lt;10000000)</formula1>
    </dataValidation>
    <dataValidation type="custom" sqref="F265" allowBlank="true" errorStyle="stop" errorTitle="Error" error="Product price/MRP should be between 0 and 10000000" showErrorMessage="true" promptTitle="Hint" prompt="Please enter product price/MRP values between 0 and 10000000" showInputMessage="true">
      <formula1>AND(MOD(F265*100,1)=0,F265&gt;0,F265&lt;10000000)</formula1>
    </dataValidation>
    <dataValidation type="custom" sqref="F266" allowBlank="true" errorStyle="stop" errorTitle="Error" error="Product price/MRP should be between 0 and 10000000" showErrorMessage="true" promptTitle="Hint" prompt="Please enter product price/MRP values between 0 and 10000000" showInputMessage="true">
      <formula1>AND(MOD(F266*100,1)=0,F266&gt;0,F266&lt;10000000)</formula1>
    </dataValidation>
    <dataValidation type="custom" sqref="F267" allowBlank="true" errorStyle="stop" errorTitle="Error" error="Product price/MRP should be between 0 and 10000000" showErrorMessage="true" promptTitle="Hint" prompt="Please enter product price/MRP values between 0 and 10000000" showInputMessage="true">
      <formula1>AND(MOD(F267*100,1)=0,F267&gt;0,F267&lt;10000000)</formula1>
    </dataValidation>
    <dataValidation type="custom" sqref="F268" allowBlank="true" errorStyle="stop" errorTitle="Error" error="Product price/MRP should be between 0 and 10000000" showErrorMessage="true" promptTitle="Hint" prompt="Please enter product price/MRP values between 0 and 10000000" showInputMessage="true">
      <formula1>AND(MOD(F268*100,1)=0,F268&gt;0,F268&lt;10000000)</formula1>
    </dataValidation>
    <dataValidation type="custom" sqref="F269" allowBlank="true" errorStyle="stop" errorTitle="Error" error="Product price/MRP should be between 0 and 10000000" showErrorMessage="true" promptTitle="Hint" prompt="Please enter product price/MRP values between 0 and 10000000" showInputMessage="true">
      <formula1>AND(MOD(F269*100,1)=0,F269&gt;0,F269&lt;10000000)</formula1>
    </dataValidation>
    <dataValidation type="custom" sqref="F270" allowBlank="true" errorStyle="stop" errorTitle="Error" error="Product price/MRP should be between 0 and 10000000" showErrorMessage="true" promptTitle="Hint" prompt="Please enter product price/MRP values between 0 and 10000000" showInputMessage="true">
      <formula1>AND(MOD(F270*100,1)=0,F270&gt;0,F270&lt;10000000)</formula1>
    </dataValidation>
    <dataValidation type="custom" sqref="F271" allowBlank="true" errorStyle="stop" errorTitle="Error" error="Product price/MRP should be between 0 and 10000000" showErrorMessage="true" promptTitle="Hint" prompt="Please enter product price/MRP values between 0 and 10000000" showInputMessage="true">
      <formula1>AND(MOD(F271*100,1)=0,F271&gt;0,F271&lt;10000000)</formula1>
    </dataValidation>
    <dataValidation type="custom" sqref="F272" allowBlank="true" errorStyle="stop" errorTitle="Error" error="Product price/MRP should be between 0 and 10000000" showErrorMessage="true" promptTitle="Hint" prompt="Please enter product price/MRP values between 0 and 10000000" showInputMessage="true">
      <formula1>AND(MOD(F272*100,1)=0,F272&gt;0,F272&lt;10000000)</formula1>
    </dataValidation>
    <dataValidation type="custom" sqref="F273" allowBlank="true" errorStyle="stop" errorTitle="Error" error="Product price/MRP should be between 0 and 10000000" showErrorMessage="true" promptTitle="Hint" prompt="Please enter product price/MRP values between 0 and 10000000" showInputMessage="true">
      <formula1>AND(MOD(F273*100,1)=0,F273&gt;0,F273&lt;10000000)</formula1>
    </dataValidation>
    <dataValidation type="custom" sqref="F274" allowBlank="true" errorStyle="stop" errorTitle="Error" error="Product price/MRP should be between 0 and 10000000" showErrorMessage="true" promptTitle="Hint" prompt="Please enter product price/MRP values between 0 and 10000000" showInputMessage="true">
      <formula1>AND(MOD(F274*100,1)=0,F274&gt;0,F274&lt;10000000)</formula1>
    </dataValidation>
    <dataValidation type="custom" sqref="F275" allowBlank="true" errorStyle="stop" errorTitle="Error" error="Product price/MRP should be between 0 and 10000000" showErrorMessage="true" promptTitle="Hint" prompt="Please enter product price/MRP values between 0 and 10000000" showInputMessage="true">
      <formula1>AND(MOD(F275*100,1)=0,F275&gt;0,F275&lt;10000000)</formula1>
    </dataValidation>
    <dataValidation type="custom" sqref="F276" allowBlank="true" errorStyle="stop" errorTitle="Error" error="Product price/MRP should be between 0 and 10000000" showErrorMessage="true" promptTitle="Hint" prompt="Please enter product price/MRP values between 0 and 10000000" showInputMessage="true">
      <formula1>AND(MOD(F276*100,1)=0,F276&gt;0,F276&lt;10000000)</formula1>
    </dataValidation>
    <dataValidation type="custom" sqref="F277" allowBlank="true" errorStyle="stop" errorTitle="Error" error="Product price/MRP should be between 0 and 10000000" showErrorMessage="true" promptTitle="Hint" prompt="Please enter product price/MRP values between 0 and 10000000" showInputMessage="true">
      <formula1>AND(MOD(F277*100,1)=0,F277&gt;0,F277&lt;10000000)</formula1>
    </dataValidation>
    <dataValidation type="custom" sqref="F278" allowBlank="true" errorStyle="stop" errorTitle="Error" error="Product price/MRP should be between 0 and 10000000" showErrorMessage="true" promptTitle="Hint" prompt="Please enter product price/MRP values between 0 and 10000000" showInputMessage="true">
      <formula1>AND(MOD(F278*100,1)=0,F278&gt;0,F278&lt;10000000)</formula1>
    </dataValidation>
    <dataValidation type="custom" sqref="F279" allowBlank="true" errorStyle="stop" errorTitle="Error" error="Product price/MRP should be between 0 and 10000000" showErrorMessage="true" promptTitle="Hint" prompt="Please enter product price/MRP values between 0 and 10000000" showInputMessage="true">
      <formula1>AND(MOD(F279*100,1)=0,F279&gt;0,F279&lt;10000000)</formula1>
    </dataValidation>
    <dataValidation type="custom" sqref="F280" allowBlank="true" errorStyle="stop" errorTitle="Error" error="Product price/MRP should be between 0 and 10000000" showErrorMessage="true" promptTitle="Hint" prompt="Please enter product price/MRP values between 0 and 10000000" showInputMessage="true">
      <formula1>AND(MOD(F280*100,1)=0,F280&gt;0,F280&lt;10000000)</formula1>
    </dataValidation>
    <dataValidation type="custom" sqref="F281" allowBlank="true" errorStyle="stop" errorTitle="Error" error="Product price/MRP should be between 0 and 10000000" showErrorMessage="true" promptTitle="Hint" prompt="Please enter product price/MRP values between 0 and 10000000" showInputMessage="true">
      <formula1>AND(MOD(F281*100,1)=0,F281&gt;0,F281&lt;10000000)</formula1>
    </dataValidation>
    <dataValidation type="custom" sqref="F282" allowBlank="true" errorStyle="stop" errorTitle="Error" error="Product price/MRP should be between 0 and 10000000" showErrorMessage="true" promptTitle="Hint" prompt="Please enter product price/MRP values between 0 and 10000000" showInputMessage="true">
      <formula1>AND(MOD(F282*100,1)=0,F282&gt;0,F282&lt;10000000)</formula1>
    </dataValidation>
    <dataValidation type="custom" sqref="F283" allowBlank="true" errorStyle="stop" errorTitle="Error" error="Product price/MRP should be between 0 and 10000000" showErrorMessage="true" promptTitle="Hint" prompt="Please enter product price/MRP values between 0 and 10000000" showInputMessage="true">
      <formula1>AND(MOD(F283*100,1)=0,F283&gt;0,F283&lt;10000000)</formula1>
    </dataValidation>
    <dataValidation type="custom" sqref="F284" allowBlank="true" errorStyle="stop" errorTitle="Error" error="Product price/MRP should be between 0 and 10000000" showErrorMessage="true" promptTitle="Hint" prompt="Please enter product price/MRP values between 0 and 10000000" showInputMessage="true">
      <formula1>AND(MOD(F284*100,1)=0,F284&gt;0,F284&lt;10000000)</formula1>
    </dataValidation>
    <dataValidation type="custom" sqref="F285" allowBlank="true" errorStyle="stop" errorTitle="Error" error="Product price/MRP should be between 0 and 10000000" showErrorMessage="true" promptTitle="Hint" prompt="Please enter product price/MRP values between 0 and 10000000" showInputMessage="true">
      <formula1>AND(MOD(F285*100,1)=0,F285&gt;0,F285&lt;10000000)</formula1>
    </dataValidation>
    <dataValidation type="custom" sqref="F286" allowBlank="true" errorStyle="stop" errorTitle="Error" error="Product price/MRP should be between 0 and 10000000" showErrorMessage="true" promptTitle="Hint" prompt="Please enter product price/MRP values between 0 and 10000000" showInputMessage="true">
      <formula1>AND(MOD(F286*100,1)=0,F286&gt;0,F286&lt;10000000)</formula1>
    </dataValidation>
    <dataValidation type="custom" sqref="F287" allowBlank="true" errorStyle="stop" errorTitle="Error" error="Product price/MRP should be between 0 and 10000000" showErrorMessage="true" promptTitle="Hint" prompt="Please enter product price/MRP values between 0 and 10000000" showInputMessage="true">
      <formula1>AND(MOD(F287*100,1)=0,F287&gt;0,F287&lt;10000000)</formula1>
    </dataValidation>
    <dataValidation type="custom" sqref="F288" allowBlank="true" errorStyle="stop" errorTitle="Error" error="Product price/MRP should be between 0 and 10000000" showErrorMessage="true" promptTitle="Hint" prompt="Please enter product price/MRP values between 0 and 10000000" showInputMessage="true">
      <formula1>AND(MOD(F288*100,1)=0,F288&gt;0,F288&lt;10000000)</formula1>
    </dataValidation>
    <dataValidation type="custom" sqref="F289" allowBlank="true" errorStyle="stop" errorTitle="Error" error="Product price/MRP should be between 0 and 10000000" showErrorMessage="true" promptTitle="Hint" prompt="Please enter product price/MRP values between 0 and 10000000" showInputMessage="true">
      <formula1>AND(MOD(F289*100,1)=0,F289&gt;0,F289&lt;10000000)</formula1>
    </dataValidation>
    <dataValidation type="custom" sqref="F290" allowBlank="true" errorStyle="stop" errorTitle="Error" error="Product price/MRP should be between 0 and 10000000" showErrorMessage="true" promptTitle="Hint" prompt="Please enter product price/MRP values between 0 and 10000000" showInputMessage="true">
      <formula1>AND(MOD(F290*100,1)=0,F290&gt;0,F290&lt;10000000)</formula1>
    </dataValidation>
    <dataValidation type="custom" sqref="F291" allowBlank="true" errorStyle="stop" errorTitle="Error" error="Product price/MRP should be between 0 and 10000000" showErrorMessage="true" promptTitle="Hint" prompt="Please enter product price/MRP values between 0 and 10000000" showInputMessage="true">
      <formula1>AND(MOD(F291*100,1)=0,F291&gt;0,F291&lt;10000000)</formula1>
    </dataValidation>
    <dataValidation type="custom" sqref="F292" allowBlank="true" errorStyle="stop" errorTitle="Error" error="Product price/MRP should be between 0 and 10000000" showErrorMessage="true" promptTitle="Hint" prompt="Please enter product price/MRP values between 0 and 10000000" showInputMessage="true">
      <formula1>AND(MOD(F292*100,1)=0,F292&gt;0,F292&lt;10000000)</formula1>
    </dataValidation>
    <dataValidation type="custom" sqref="F293" allowBlank="true" errorStyle="stop" errorTitle="Error" error="Product price/MRP should be between 0 and 10000000" showErrorMessage="true" promptTitle="Hint" prompt="Please enter product price/MRP values between 0 and 10000000" showInputMessage="true">
      <formula1>AND(MOD(F293*100,1)=0,F293&gt;0,F293&lt;10000000)</formula1>
    </dataValidation>
    <dataValidation type="custom" sqref="F294" allowBlank="true" errorStyle="stop" errorTitle="Error" error="Product price/MRP should be between 0 and 10000000" showErrorMessage="true" promptTitle="Hint" prompt="Please enter product price/MRP values between 0 and 10000000" showInputMessage="true">
      <formula1>AND(MOD(F294*100,1)=0,F294&gt;0,F294&lt;10000000)</formula1>
    </dataValidation>
    <dataValidation type="custom" sqref="F295" allowBlank="true" errorStyle="stop" errorTitle="Error" error="Product price/MRP should be between 0 and 10000000" showErrorMessage="true" promptTitle="Hint" prompt="Please enter product price/MRP values between 0 and 10000000" showInputMessage="true">
      <formula1>AND(MOD(F295*100,1)=0,F295&gt;0,F295&lt;10000000)</formula1>
    </dataValidation>
    <dataValidation type="custom" sqref="F296" allowBlank="true" errorStyle="stop" errorTitle="Error" error="Product price/MRP should be between 0 and 10000000" showErrorMessage="true" promptTitle="Hint" prompt="Please enter product price/MRP values between 0 and 10000000" showInputMessage="true">
      <formula1>AND(MOD(F296*100,1)=0,F296&gt;0,F296&lt;10000000)</formula1>
    </dataValidation>
    <dataValidation type="custom" sqref="F297" allowBlank="true" errorStyle="stop" errorTitle="Error" error="Product price/MRP should be between 0 and 10000000" showErrorMessage="true" promptTitle="Hint" prompt="Please enter product price/MRP values between 0 and 10000000" showInputMessage="true">
      <formula1>AND(MOD(F297*100,1)=0,F297&gt;0,F297&lt;10000000)</formula1>
    </dataValidation>
    <dataValidation type="custom" sqref="F298" allowBlank="true" errorStyle="stop" errorTitle="Error" error="Product price/MRP should be between 0 and 10000000" showErrorMessage="true" promptTitle="Hint" prompt="Please enter product price/MRP values between 0 and 10000000" showInputMessage="true">
      <formula1>AND(MOD(F298*100,1)=0,F298&gt;0,F298&lt;10000000)</formula1>
    </dataValidation>
    <dataValidation type="custom" sqref="F299" allowBlank="true" errorStyle="stop" errorTitle="Error" error="Product price/MRP should be between 0 and 10000000" showErrorMessage="true" promptTitle="Hint" prompt="Please enter product price/MRP values between 0 and 10000000" showInputMessage="true">
      <formula1>AND(MOD(F299*100,1)=0,F299&gt;0,F299&lt;10000000)</formula1>
    </dataValidation>
    <dataValidation type="custom" sqref="F300" allowBlank="true" errorStyle="stop" errorTitle="Error" error="Product price/MRP should be between 0 and 10000000" showErrorMessage="true" promptTitle="Hint" prompt="Please enter product price/MRP values between 0 and 10000000" showInputMessage="true">
      <formula1>AND(MOD(F300*100,1)=0,F300&gt;0,F300&lt;10000000)</formula1>
    </dataValidation>
    <dataValidation type="custom" sqref="F301" allowBlank="true" errorStyle="stop" errorTitle="Error" error="Product price/MRP should be between 0 and 10000000" showErrorMessage="true" promptTitle="Hint" prompt="Please enter product price/MRP values between 0 and 10000000" showInputMessage="true">
      <formula1>AND(MOD(F301*100,1)=0,F301&gt;0,F301&lt;10000000)</formula1>
    </dataValidation>
    <dataValidation type="custom" sqref="F302" allowBlank="true" errorStyle="stop" errorTitle="Error" error="Product price/MRP should be between 0 and 10000000" showErrorMessage="true" promptTitle="Hint" prompt="Please enter product price/MRP values between 0 and 10000000" showInputMessage="true">
      <formula1>AND(MOD(F302*100,1)=0,F302&gt;0,F302&lt;10000000)</formula1>
    </dataValidation>
    <dataValidation type="custom" sqref="F303" allowBlank="true" errorStyle="stop" errorTitle="Error" error="Product price/MRP should be between 0 and 10000000" showErrorMessage="true" promptTitle="Hint" prompt="Please enter product price/MRP values between 0 and 10000000" showInputMessage="true">
      <formula1>AND(MOD(F303*100,1)=0,F303&gt;0,F303&lt;10000000)</formula1>
    </dataValidation>
    <dataValidation type="custom" sqref="F304" allowBlank="true" errorStyle="stop" errorTitle="Error" error="Product price/MRP should be between 0 and 10000000" showErrorMessage="true" promptTitle="Hint" prompt="Please enter product price/MRP values between 0 and 10000000" showInputMessage="true">
      <formula1>AND(MOD(F304*100,1)=0,F304&gt;0,F304&lt;10000000)</formula1>
    </dataValidation>
    <dataValidation type="custom" sqref="F305" allowBlank="true" errorStyle="stop" errorTitle="Error" error="Product price/MRP should be between 0 and 10000000" showErrorMessage="true" promptTitle="Hint" prompt="Please enter product price/MRP values between 0 and 10000000" showInputMessage="true">
      <formula1>AND(MOD(F305*100,1)=0,F305&gt;0,F305&lt;10000000)</formula1>
    </dataValidation>
    <dataValidation type="custom" sqref="F306" allowBlank="true" errorStyle="stop" errorTitle="Error" error="Product price/MRP should be between 0 and 10000000" showErrorMessage="true" promptTitle="Hint" prompt="Please enter product price/MRP values between 0 and 10000000" showInputMessage="true">
      <formula1>AND(MOD(F306*100,1)=0,F306&gt;0,F306&lt;10000000)</formula1>
    </dataValidation>
    <dataValidation type="custom" sqref="F307" allowBlank="true" errorStyle="stop" errorTitle="Error" error="Product price/MRP should be between 0 and 10000000" showErrorMessage="true" promptTitle="Hint" prompt="Please enter product price/MRP values between 0 and 10000000" showInputMessage="true">
      <formula1>AND(MOD(F307*100,1)=0,F307&gt;0,F307&lt;10000000)</formula1>
    </dataValidation>
    <dataValidation type="custom" sqref="F308" allowBlank="true" errorStyle="stop" errorTitle="Error" error="Product price/MRP should be between 0 and 10000000" showErrorMessage="true" promptTitle="Hint" prompt="Please enter product price/MRP values between 0 and 10000000" showInputMessage="true">
      <formula1>AND(MOD(F308*100,1)=0,F308&gt;0,F308&lt;10000000)</formula1>
    </dataValidation>
    <dataValidation type="custom" sqref="F309" allowBlank="true" errorStyle="stop" errorTitle="Error" error="Product price/MRP should be between 0 and 10000000" showErrorMessage="true" promptTitle="Hint" prompt="Please enter product price/MRP values between 0 and 10000000" showInputMessage="true">
      <formula1>AND(MOD(F309*100,1)=0,F309&gt;0,F309&lt;10000000)</formula1>
    </dataValidation>
    <dataValidation type="decimal" operator="between" sqref="G5:G309" allowBlank="true" errorStyle="stop" errorTitle="Error" error="Only numeric values between 0 and 1000000 are allowed" showErrorMessage="true">
      <formula1>0</formula1>
      <formula2>1000000</formula2>
    </dataValidation>
    <dataValidation type="decimal" operator="between" sqref="G5:G309" allowBlank="true" errorStyle="stop" errorTitle="Error" error="Only numeric values between 0 and 1000000 are allowed" showErrorMessage="true" promptTitle="Hint" prompt="Please enter numeric values between 1000000 and 1000000 are allowed" showInputMessage="true">
      <formula1>0</formula1>
      <formula2>1000000</formula2>
    </dataValidation>
    <dataValidation type="custom" sqref="H5" allowBlank="true" errorStyle="stop" errorTitle="Error" error="Product price/MRP should be between 0 and 10000000" showErrorMessage="true" promptTitle="Hint" prompt="Please enter product price/MRP values between 0 and 10000000" showInputMessage="true">
      <formula1>AND(MOD(H5*100,1)=0,H5&gt;0,H5&lt;10000000)</formula1>
    </dataValidation>
    <dataValidation type="custom" sqref="H6" allowBlank="true" errorStyle="stop" errorTitle="Error" error="Product price/MRP should be between 0 and 10000000" showErrorMessage="true" promptTitle="Hint" prompt="Please enter product price/MRP values between 0 and 10000000" showInputMessage="true">
      <formula1>AND(MOD(H6*100,1)=0,H6&gt;0,H6&lt;10000000)</formula1>
    </dataValidation>
    <dataValidation type="custom" sqref="H7" allowBlank="true" errorStyle="stop" errorTitle="Error" error="Product price/MRP should be between 0 and 10000000" showErrorMessage="true" promptTitle="Hint" prompt="Please enter product price/MRP values between 0 and 10000000" showInputMessage="true">
      <formula1>AND(MOD(H7*100,1)=0,H7&gt;0,H7&lt;10000000)</formula1>
    </dataValidation>
    <dataValidation type="custom" sqref="H8" allowBlank="true" errorStyle="stop" errorTitle="Error" error="Product price/MRP should be between 0 and 10000000" showErrorMessage="true" promptTitle="Hint" prompt="Please enter product price/MRP values between 0 and 10000000" showInputMessage="true">
      <formula1>AND(MOD(H8*100,1)=0,H8&gt;0,H8&lt;10000000)</formula1>
    </dataValidation>
    <dataValidation type="custom" sqref="H9" allowBlank="true" errorStyle="stop" errorTitle="Error" error="Product price/MRP should be between 0 and 10000000" showErrorMessage="true" promptTitle="Hint" prompt="Please enter product price/MRP values between 0 and 10000000" showInputMessage="true">
      <formula1>AND(MOD(H9*100,1)=0,H9&gt;0,H9&lt;10000000)</formula1>
    </dataValidation>
    <dataValidation type="custom" sqref="H10" allowBlank="true" errorStyle="stop" errorTitle="Error" error="Product price/MRP should be between 0 and 10000000" showErrorMessage="true" promptTitle="Hint" prompt="Please enter product price/MRP values between 0 and 10000000" showInputMessage="true">
      <formula1>AND(MOD(H10*100,1)=0,H10&gt;0,H10&lt;10000000)</formula1>
    </dataValidation>
    <dataValidation type="custom" sqref="H11" allowBlank="true" errorStyle="stop" errorTitle="Error" error="Product price/MRP should be between 0 and 10000000" showErrorMessage="true" promptTitle="Hint" prompt="Please enter product price/MRP values between 0 and 10000000" showInputMessage="true">
      <formula1>AND(MOD(H11*100,1)=0,H11&gt;0,H11&lt;10000000)</formula1>
    </dataValidation>
    <dataValidation type="custom" sqref="H12" allowBlank="true" errorStyle="stop" errorTitle="Error" error="Product price/MRP should be between 0 and 10000000" showErrorMessage="true" promptTitle="Hint" prompt="Please enter product price/MRP values between 0 and 10000000" showInputMessage="true">
      <formula1>AND(MOD(H12*100,1)=0,H12&gt;0,H12&lt;10000000)</formula1>
    </dataValidation>
    <dataValidation type="custom" sqref="H13" allowBlank="true" errorStyle="stop" errorTitle="Error" error="Product price/MRP should be between 0 and 10000000" showErrorMessage="true" promptTitle="Hint" prompt="Please enter product price/MRP values between 0 and 10000000" showInputMessage="true">
      <formula1>AND(MOD(H13*100,1)=0,H13&gt;0,H13&lt;10000000)</formula1>
    </dataValidation>
    <dataValidation type="custom" sqref="H14" allowBlank="true" errorStyle="stop" errorTitle="Error" error="Product price/MRP should be between 0 and 10000000" showErrorMessage="true" promptTitle="Hint" prompt="Please enter product price/MRP values between 0 and 10000000" showInputMessage="true">
      <formula1>AND(MOD(H14*100,1)=0,H14&gt;0,H14&lt;10000000)</formula1>
    </dataValidation>
    <dataValidation type="custom" sqref="H15" allowBlank="true" errorStyle="stop" errorTitle="Error" error="Product price/MRP should be between 0 and 10000000" showErrorMessage="true" promptTitle="Hint" prompt="Please enter product price/MRP values between 0 and 10000000" showInputMessage="true">
      <formula1>AND(MOD(H15*100,1)=0,H15&gt;0,H15&lt;10000000)</formula1>
    </dataValidation>
    <dataValidation type="custom" sqref="H16" allowBlank="true" errorStyle="stop" errorTitle="Error" error="Product price/MRP should be between 0 and 10000000" showErrorMessage="true" promptTitle="Hint" prompt="Please enter product price/MRP values between 0 and 10000000" showInputMessage="true">
      <formula1>AND(MOD(H16*100,1)=0,H16&gt;0,H16&lt;10000000)</formula1>
    </dataValidation>
    <dataValidation type="custom" sqref="H17" allowBlank="true" errorStyle="stop" errorTitle="Error" error="Product price/MRP should be between 0 and 10000000" showErrorMessage="true" promptTitle="Hint" prompt="Please enter product price/MRP values between 0 and 10000000" showInputMessage="true">
      <formula1>AND(MOD(H17*100,1)=0,H17&gt;0,H17&lt;10000000)</formula1>
    </dataValidation>
    <dataValidation type="custom" sqref="H18" allowBlank="true" errorStyle="stop" errorTitle="Error" error="Product price/MRP should be between 0 and 10000000" showErrorMessage="true" promptTitle="Hint" prompt="Please enter product price/MRP values between 0 and 10000000" showInputMessage="true">
      <formula1>AND(MOD(H18*100,1)=0,H18&gt;0,H18&lt;10000000)</formula1>
    </dataValidation>
    <dataValidation type="custom" sqref="H19" allowBlank="true" errorStyle="stop" errorTitle="Error" error="Product price/MRP should be between 0 and 10000000" showErrorMessage="true" promptTitle="Hint" prompt="Please enter product price/MRP values between 0 and 10000000" showInputMessage="true">
      <formula1>AND(MOD(H19*100,1)=0,H19&gt;0,H19&lt;10000000)</formula1>
    </dataValidation>
    <dataValidation type="custom" sqref="H20" allowBlank="true" errorStyle="stop" errorTitle="Error" error="Product price/MRP should be between 0 and 10000000" showErrorMessage="true" promptTitle="Hint" prompt="Please enter product price/MRP values between 0 and 10000000" showInputMessage="true">
      <formula1>AND(MOD(H20*100,1)=0,H20&gt;0,H20&lt;10000000)</formula1>
    </dataValidation>
    <dataValidation type="custom" sqref="H21" allowBlank="true" errorStyle="stop" errorTitle="Error" error="Product price/MRP should be between 0 and 10000000" showErrorMessage="true" promptTitle="Hint" prompt="Please enter product price/MRP values between 0 and 10000000" showInputMessage="true">
      <formula1>AND(MOD(H21*100,1)=0,H21&gt;0,H21&lt;10000000)</formula1>
    </dataValidation>
    <dataValidation type="custom" sqref="H22" allowBlank="true" errorStyle="stop" errorTitle="Error" error="Product price/MRP should be between 0 and 10000000" showErrorMessage="true" promptTitle="Hint" prompt="Please enter product price/MRP values between 0 and 10000000" showInputMessage="true">
      <formula1>AND(MOD(H22*100,1)=0,H22&gt;0,H22&lt;10000000)</formula1>
    </dataValidation>
    <dataValidation type="custom" sqref="H23" allowBlank="true" errorStyle="stop" errorTitle="Error" error="Product price/MRP should be between 0 and 10000000" showErrorMessage="true" promptTitle="Hint" prompt="Please enter product price/MRP values between 0 and 10000000" showInputMessage="true">
      <formula1>AND(MOD(H23*100,1)=0,H23&gt;0,H23&lt;10000000)</formula1>
    </dataValidation>
    <dataValidation type="custom" sqref="H24" allowBlank="true" errorStyle="stop" errorTitle="Error" error="Product price/MRP should be between 0 and 10000000" showErrorMessage="true" promptTitle="Hint" prompt="Please enter product price/MRP values between 0 and 10000000" showInputMessage="true">
      <formula1>AND(MOD(H24*100,1)=0,H24&gt;0,H24&lt;10000000)</formula1>
    </dataValidation>
    <dataValidation type="custom" sqref="H25" allowBlank="true" errorStyle="stop" errorTitle="Error" error="Product price/MRP should be between 0 and 10000000" showErrorMessage="true" promptTitle="Hint" prompt="Please enter product price/MRP values between 0 and 10000000" showInputMessage="true">
      <formula1>AND(MOD(H25*100,1)=0,H25&gt;0,H25&lt;10000000)</formula1>
    </dataValidation>
    <dataValidation type="custom" sqref="H26" allowBlank="true" errorStyle="stop" errorTitle="Error" error="Product price/MRP should be between 0 and 10000000" showErrorMessage="true" promptTitle="Hint" prompt="Please enter product price/MRP values between 0 and 10000000" showInputMessage="true">
      <formula1>AND(MOD(H26*100,1)=0,H26&gt;0,H26&lt;10000000)</formula1>
    </dataValidation>
    <dataValidation type="custom" sqref="H27" allowBlank="true" errorStyle="stop" errorTitle="Error" error="Product price/MRP should be between 0 and 10000000" showErrorMessage="true" promptTitle="Hint" prompt="Please enter product price/MRP values between 0 and 10000000" showInputMessage="true">
      <formula1>AND(MOD(H27*100,1)=0,H27&gt;0,H27&lt;10000000)</formula1>
    </dataValidation>
    <dataValidation type="custom" sqref="H28" allowBlank="true" errorStyle="stop" errorTitle="Error" error="Product price/MRP should be between 0 and 10000000" showErrorMessage="true" promptTitle="Hint" prompt="Please enter product price/MRP values between 0 and 10000000" showInputMessage="true">
      <formula1>AND(MOD(H28*100,1)=0,H28&gt;0,H28&lt;10000000)</formula1>
    </dataValidation>
    <dataValidation type="custom" sqref="H29" allowBlank="true" errorStyle="stop" errorTitle="Error" error="Product price/MRP should be between 0 and 10000000" showErrorMessage="true" promptTitle="Hint" prompt="Please enter product price/MRP values between 0 and 10000000" showInputMessage="true">
      <formula1>AND(MOD(H29*100,1)=0,H29&gt;0,H29&lt;10000000)</formula1>
    </dataValidation>
    <dataValidation type="custom" sqref="H30" allowBlank="true" errorStyle="stop" errorTitle="Error" error="Product price/MRP should be between 0 and 10000000" showErrorMessage="true" promptTitle="Hint" prompt="Please enter product price/MRP values between 0 and 10000000" showInputMessage="true">
      <formula1>AND(MOD(H30*100,1)=0,H30&gt;0,H30&lt;10000000)</formula1>
    </dataValidation>
    <dataValidation type="custom" sqref="H31" allowBlank="true" errorStyle="stop" errorTitle="Error" error="Product price/MRP should be between 0 and 10000000" showErrorMessage="true" promptTitle="Hint" prompt="Please enter product price/MRP values between 0 and 10000000" showInputMessage="true">
      <formula1>AND(MOD(H31*100,1)=0,H31&gt;0,H31&lt;10000000)</formula1>
    </dataValidation>
    <dataValidation type="custom" sqref="H32" allowBlank="true" errorStyle="stop" errorTitle="Error" error="Product price/MRP should be between 0 and 10000000" showErrorMessage="true" promptTitle="Hint" prompt="Please enter product price/MRP values between 0 and 10000000" showInputMessage="true">
      <formula1>AND(MOD(H32*100,1)=0,H32&gt;0,H32&lt;10000000)</formula1>
    </dataValidation>
    <dataValidation type="custom" sqref="H33" allowBlank="true" errorStyle="stop" errorTitle="Error" error="Product price/MRP should be between 0 and 10000000" showErrorMessage="true" promptTitle="Hint" prompt="Please enter product price/MRP values between 0 and 10000000" showInputMessage="true">
      <formula1>AND(MOD(H33*100,1)=0,H33&gt;0,H33&lt;10000000)</formula1>
    </dataValidation>
    <dataValidation type="custom" sqref="H34" allowBlank="true" errorStyle="stop" errorTitle="Error" error="Product price/MRP should be between 0 and 10000000" showErrorMessage="true" promptTitle="Hint" prompt="Please enter product price/MRP values between 0 and 10000000" showInputMessage="true">
      <formula1>AND(MOD(H34*100,1)=0,H34&gt;0,H34&lt;10000000)</formula1>
    </dataValidation>
    <dataValidation type="custom" sqref="H35" allowBlank="true" errorStyle="stop" errorTitle="Error" error="Product price/MRP should be between 0 and 10000000" showErrorMessage="true" promptTitle="Hint" prompt="Please enter product price/MRP values between 0 and 10000000" showInputMessage="true">
      <formula1>AND(MOD(H35*100,1)=0,H35&gt;0,H35&lt;10000000)</formula1>
    </dataValidation>
    <dataValidation type="custom" sqref="H36" allowBlank="true" errorStyle="stop" errorTitle="Error" error="Product price/MRP should be between 0 and 10000000" showErrorMessage="true" promptTitle="Hint" prompt="Please enter product price/MRP values between 0 and 10000000" showInputMessage="true">
      <formula1>AND(MOD(H36*100,1)=0,H36&gt;0,H36&lt;10000000)</formula1>
    </dataValidation>
    <dataValidation type="custom" sqref="H37" allowBlank="true" errorStyle="stop" errorTitle="Error" error="Product price/MRP should be between 0 and 10000000" showErrorMessage="true" promptTitle="Hint" prompt="Please enter product price/MRP values between 0 and 10000000" showInputMessage="true">
      <formula1>AND(MOD(H37*100,1)=0,H37&gt;0,H37&lt;10000000)</formula1>
    </dataValidation>
    <dataValidation type="custom" sqref="H38" allowBlank="true" errorStyle="stop" errorTitle="Error" error="Product price/MRP should be between 0 and 10000000" showErrorMessage="true" promptTitle="Hint" prompt="Please enter product price/MRP values between 0 and 10000000" showInputMessage="true">
      <formula1>AND(MOD(H38*100,1)=0,H38&gt;0,H38&lt;10000000)</formula1>
    </dataValidation>
    <dataValidation type="custom" sqref="H39" allowBlank="true" errorStyle="stop" errorTitle="Error" error="Product price/MRP should be between 0 and 10000000" showErrorMessage="true" promptTitle="Hint" prompt="Please enter product price/MRP values between 0 and 10000000" showInputMessage="true">
      <formula1>AND(MOD(H39*100,1)=0,H39&gt;0,H39&lt;10000000)</formula1>
    </dataValidation>
    <dataValidation type="custom" sqref="H40" allowBlank="true" errorStyle="stop" errorTitle="Error" error="Product price/MRP should be between 0 and 10000000" showErrorMessage="true" promptTitle="Hint" prompt="Please enter product price/MRP values between 0 and 10000000" showInputMessage="true">
      <formula1>AND(MOD(H40*100,1)=0,H40&gt;0,H40&lt;10000000)</formula1>
    </dataValidation>
    <dataValidation type="custom" sqref="H41" allowBlank="true" errorStyle="stop" errorTitle="Error" error="Product price/MRP should be between 0 and 10000000" showErrorMessage="true" promptTitle="Hint" prompt="Please enter product price/MRP values between 0 and 10000000" showInputMessage="true">
      <formula1>AND(MOD(H41*100,1)=0,H41&gt;0,H41&lt;10000000)</formula1>
    </dataValidation>
    <dataValidation type="custom" sqref="H42" allowBlank="true" errorStyle="stop" errorTitle="Error" error="Product price/MRP should be between 0 and 10000000" showErrorMessage="true" promptTitle="Hint" prompt="Please enter product price/MRP values between 0 and 10000000" showInputMessage="true">
      <formula1>AND(MOD(H42*100,1)=0,H42&gt;0,H42&lt;10000000)</formula1>
    </dataValidation>
    <dataValidation type="custom" sqref="H43" allowBlank="true" errorStyle="stop" errorTitle="Error" error="Product price/MRP should be between 0 and 10000000" showErrorMessage="true" promptTitle="Hint" prompt="Please enter product price/MRP values between 0 and 10000000" showInputMessage="true">
      <formula1>AND(MOD(H43*100,1)=0,H43&gt;0,H43&lt;10000000)</formula1>
    </dataValidation>
    <dataValidation type="custom" sqref="H44" allowBlank="true" errorStyle="stop" errorTitle="Error" error="Product price/MRP should be between 0 and 10000000" showErrorMessage="true" promptTitle="Hint" prompt="Please enter product price/MRP values between 0 and 10000000" showInputMessage="true">
      <formula1>AND(MOD(H44*100,1)=0,H44&gt;0,H44&lt;10000000)</formula1>
    </dataValidation>
    <dataValidation type="custom" sqref="H45" allowBlank="true" errorStyle="stop" errorTitle="Error" error="Product price/MRP should be between 0 and 10000000" showErrorMessage="true" promptTitle="Hint" prompt="Please enter product price/MRP values between 0 and 10000000" showInputMessage="true">
      <formula1>AND(MOD(H45*100,1)=0,H45&gt;0,H45&lt;10000000)</formula1>
    </dataValidation>
    <dataValidation type="custom" sqref="H46" allowBlank="true" errorStyle="stop" errorTitle="Error" error="Product price/MRP should be between 0 and 10000000" showErrorMessage="true" promptTitle="Hint" prompt="Please enter product price/MRP values between 0 and 10000000" showInputMessage="true">
      <formula1>AND(MOD(H46*100,1)=0,H46&gt;0,H46&lt;10000000)</formula1>
    </dataValidation>
    <dataValidation type="custom" sqref="H47" allowBlank="true" errorStyle="stop" errorTitle="Error" error="Product price/MRP should be between 0 and 10000000" showErrorMessage="true" promptTitle="Hint" prompt="Please enter product price/MRP values between 0 and 10000000" showInputMessage="true">
      <formula1>AND(MOD(H47*100,1)=0,H47&gt;0,H47&lt;10000000)</formula1>
    </dataValidation>
    <dataValidation type="custom" sqref="H48" allowBlank="true" errorStyle="stop" errorTitle="Error" error="Product price/MRP should be between 0 and 10000000" showErrorMessage="true" promptTitle="Hint" prompt="Please enter product price/MRP values between 0 and 10000000" showInputMessage="true">
      <formula1>AND(MOD(H48*100,1)=0,H48&gt;0,H48&lt;10000000)</formula1>
    </dataValidation>
    <dataValidation type="custom" sqref="H49" allowBlank="true" errorStyle="stop" errorTitle="Error" error="Product price/MRP should be between 0 and 10000000" showErrorMessage="true" promptTitle="Hint" prompt="Please enter product price/MRP values between 0 and 10000000" showInputMessage="true">
      <formula1>AND(MOD(H49*100,1)=0,H49&gt;0,H49&lt;10000000)</formula1>
    </dataValidation>
    <dataValidation type="custom" sqref="H50" allowBlank="true" errorStyle="stop" errorTitle="Error" error="Product price/MRP should be between 0 and 10000000" showErrorMessage="true" promptTitle="Hint" prompt="Please enter product price/MRP values between 0 and 10000000" showInputMessage="true">
      <formula1>AND(MOD(H50*100,1)=0,H50&gt;0,H50&lt;10000000)</formula1>
    </dataValidation>
    <dataValidation type="custom" sqref="H51" allowBlank="true" errorStyle="stop" errorTitle="Error" error="Product price/MRP should be between 0 and 10000000" showErrorMessage="true" promptTitle="Hint" prompt="Please enter product price/MRP values between 0 and 10000000" showInputMessage="true">
      <formula1>AND(MOD(H51*100,1)=0,H51&gt;0,H51&lt;10000000)</formula1>
    </dataValidation>
    <dataValidation type="custom" sqref="H52" allowBlank="true" errorStyle="stop" errorTitle="Error" error="Product price/MRP should be between 0 and 10000000" showErrorMessage="true" promptTitle="Hint" prompt="Please enter product price/MRP values between 0 and 10000000" showInputMessage="true">
      <formula1>AND(MOD(H52*100,1)=0,H52&gt;0,H52&lt;10000000)</formula1>
    </dataValidation>
    <dataValidation type="custom" sqref="H53" allowBlank="true" errorStyle="stop" errorTitle="Error" error="Product price/MRP should be between 0 and 10000000" showErrorMessage="true" promptTitle="Hint" prompt="Please enter product price/MRP values between 0 and 10000000" showInputMessage="true">
      <formula1>AND(MOD(H53*100,1)=0,H53&gt;0,H53&lt;10000000)</formula1>
    </dataValidation>
    <dataValidation type="custom" sqref="H54" allowBlank="true" errorStyle="stop" errorTitle="Error" error="Product price/MRP should be between 0 and 10000000" showErrorMessage="true" promptTitle="Hint" prompt="Please enter product price/MRP values between 0 and 10000000" showInputMessage="true">
      <formula1>AND(MOD(H54*100,1)=0,H54&gt;0,H54&lt;10000000)</formula1>
    </dataValidation>
    <dataValidation type="custom" sqref="H55" allowBlank="true" errorStyle="stop" errorTitle="Error" error="Product price/MRP should be between 0 and 10000000" showErrorMessage="true" promptTitle="Hint" prompt="Please enter product price/MRP values between 0 and 10000000" showInputMessage="true">
      <formula1>AND(MOD(H55*100,1)=0,H55&gt;0,H55&lt;10000000)</formula1>
    </dataValidation>
    <dataValidation type="custom" sqref="H56" allowBlank="true" errorStyle="stop" errorTitle="Error" error="Product price/MRP should be between 0 and 10000000" showErrorMessage="true" promptTitle="Hint" prompt="Please enter product price/MRP values between 0 and 10000000" showInputMessage="true">
      <formula1>AND(MOD(H56*100,1)=0,H56&gt;0,H56&lt;10000000)</formula1>
    </dataValidation>
    <dataValidation type="custom" sqref="H57" allowBlank="true" errorStyle="stop" errorTitle="Error" error="Product price/MRP should be between 0 and 10000000" showErrorMessage="true" promptTitle="Hint" prompt="Please enter product price/MRP values between 0 and 10000000" showInputMessage="true">
      <formula1>AND(MOD(H57*100,1)=0,H57&gt;0,H57&lt;10000000)</formula1>
    </dataValidation>
    <dataValidation type="custom" sqref="H58" allowBlank="true" errorStyle="stop" errorTitle="Error" error="Product price/MRP should be between 0 and 10000000" showErrorMessage="true" promptTitle="Hint" prompt="Please enter product price/MRP values between 0 and 10000000" showInputMessage="true">
      <formula1>AND(MOD(H58*100,1)=0,H58&gt;0,H58&lt;10000000)</formula1>
    </dataValidation>
    <dataValidation type="custom" sqref="H59" allowBlank="true" errorStyle="stop" errorTitle="Error" error="Product price/MRP should be between 0 and 10000000" showErrorMessage="true" promptTitle="Hint" prompt="Please enter product price/MRP values between 0 and 10000000" showInputMessage="true">
      <formula1>AND(MOD(H59*100,1)=0,H59&gt;0,H59&lt;10000000)</formula1>
    </dataValidation>
    <dataValidation type="custom" sqref="H60" allowBlank="true" errorStyle="stop" errorTitle="Error" error="Product price/MRP should be between 0 and 10000000" showErrorMessage="true" promptTitle="Hint" prompt="Please enter product price/MRP values between 0 and 10000000" showInputMessage="true">
      <formula1>AND(MOD(H60*100,1)=0,H60&gt;0,H60&lt;10000000)</formula1>
    </dataValidation>
    <dataValidation type="custom" sqref="H61" allowBlank="true" errorStyle="stop" errorTitle="Error" error="Product price/MRP should be between 0 and 10000000" showErrorMessage="true" promptTitle="Hint" prompt="Please enter product price/MRP values between 0 and 10000000" showInputMessage="true">
      <formula1>AND(MOD(H61*100,1)=0,H61&gt;0,H61&lt;10000000)</formula1>
    </dataValidation>
    <dataValidation type="custom" sqref="H62" allowBlank="true" errorStyle="stop" errorTitle="Error" error="Product price/MRP should be between 0 and 10000000" showErrorMessage="true" promptTitle="Hint" prompt="Please enter product price/MRP values between 0 and 10000000" showInputMessage="true">
      <formula1>AND(MOD(H62*100,1)=0,H62&gt;0,H62&lt;10000000)</formula1>
    </dataValidation>
    <dataValidation type="custom" sqref="H63" allowBlank="true" errorStyle="stop" errorTitle="Error" error="Product price/MRP should be between 0 and 10000000" showErrorMessage="true" promptTitle="Hint" prompt="Please enter product price/MRP values between 0 and 10000000" showInputMessage="true">
      <formula1>AND(MOD(H63*100,1)=0,H63&gt;0,H63&lt;10000000)</formula1>
    </dataValidation>
    <dataValidation type="custom" sqref="H64" allowBlank="true" errorStyle="stop" errorTitle="Error" error="Product price/MRP should be between 0 and 10000000" showErrorMessage="true" promptTitle="Hint" prompt="Please enter product price/MRP values between 0 and 10000000" showInputMessage="true">
      <formula1>AND(MOD(H64*100,1)=0,H64&gt;0,H64&lt;10000000)</formula1>
    </dataValidation>
    <dataValidation type="custom" sqref="H65" allowBlank="true" errorStyle="stop" errorTitle="Error" error="Product price/MRP should be between 0 and 10000000" showErrorMessage="true" promptTitle="Hint" prompt="Please enter product price/MRP values between 0 and 10000000" showInputMessage="true">
      <formula1>AND(MOD(H65*100,1)=0,H65&gt;0,H65&lt;10000000)</formula1>
    </dataValidation>
    <dataValidation type="custom" sqref="H66" allowBlank="true" errorStyle="stop" errorTitle="Error" error="Product price/MRP should be between 0 and 10000000" showErrorMessage="true" promptTitle="Hint" prompt="Please enter product price/MRP values between 0 and 10000000" showInputMessage="true">
      <formula1>AND(MOD(H66*100,1)=0,H66&gt;0,H66&lt;10000000)</formula1>
    </dataValidation>
    <dataValidation type="custom" sqref="H67" allowBlank="true" errorStyle="stop" errorTitle="Error" error="Product price/MRP should be between 0 and 10000000" showErrorMessage="true" promptTitle="Hint" prompt="Please enter product price/MRP values between 0 and 10000000" showInputMessage="true">
      <formula1>AND(MOD(H67*100,1)=0,H67&gt;0,H67&lt;10000000)</formula1>
    </dataValidation>
    <dataValidation type="custom" sqref="H68" allowBlank="true" errorStyle="stop" errorTitle="Error" error="Product price/MRP should be between 0 and 10000000" showErrorMessage="true" promptTitle="Hint" prompt="Please enter product price/MRP values between 0 and 10000000" showInputMessage="true">
      <formula1>AND(MOD(H68*100,1)=0,H68&gt;0,H68&lt;10000000)</formula1>
    </dataValidation>
    <dataValidation type="custom" sqref="H69" allowBlank="true" errorStyle="stop" errorTitle="Error" error="Product price/MRP should be between 0 and 10000000" showErrorMessage="true" promptTitle="Hint" prompt="Please enter product price/MRP values between 0 and 10000000" showInputMessage="true">
      <formula1>AND(MOD(H69*100,1)=0,H69&gt;0,H69&lt;10000000)</formula1>
    </dataValidation>
    <dataValidation type="custom" sqref="H70" allowBlank="true" errorStyle="stop" errorTitle="Error" error="Product price/MRP should be between 0 and 10000000" showErrorMessage="true" promptTitle="Hint" prompt="Please enter product price/MRP values between 0 and 10000000" showInputMessage="true">
      <formula1>AND(MOD(H70*100,1)=0,H70&gt;0,H70&lt;10000000)</formula1>
    </dataValidation>
    <dataValidation type="custom" sqref="H71" allowBlank="true" errorStyle="stop" errorTitle="Error" error="Product price/MRP should be between 0 and 10000000" showErrorMessage="true" promptTitle="Hint" prompt="Please enter product price/MRP values between 0 and 10000000" showInputMessage="true">
      <formula1>AND(MOD(H71*100,1)=0,H71&gt;0,H71&lt;10000000)</formula1>
    </dataValidation>
    <dataValidation type="custom" sqref="H72" allowBlank="true" errorStyle="stop" errorTitle="Error" error="Product price/MRP should be between 0 and 10000000" showErrorMessage="true" promptTitle="Hint" prompt="Please enter product price/MRP values between 0 and 10000000" showInputMessage="true">
      <formula1>AND(MOD(H72*100,1)=0,H72&gt;0,H72&lt;10000000)</formula1>
    </dataValidation>
    <dataValidation type="custom" sqref="H73" allowBlank="true" errorStyle="stop" errorTitle="Error" error="Product price/MRP should be between 0 and 10000000" showErrorMessage="true" promptTitle="Hint" prompt="Please enter product price/MRP values between 0 and 10000000" showInputMessage="true">
      <formula1>AND(MOD(H73*100,1)=0,H73&gt;0,H73&lt;10000000)</formula1>
    </dataValidation>
    <dataValidation type="custom" sqref="H74" allowBlank="true" errorStyle="stop" errorTitle="Error" error="Product price/MRP should be between 0 and 10000000" showErrorMessage="true" promptTitle="Hint" prompt="Please enter product price/MRP values between 0 and 10000000" showInputMessage="true">
      <formula1>AND(MOD(H74*100,1)=0,H74&gt;0,H74&lt;10000000)</formula1>
    </dataValidation>
    <dataValidation type="custom" sqref="H75" allowBlank="true" errorStyle="stop" errorTitle="Error" error="Product price/MRP should be between 0 and 10000000" showErrorMessage="true" promptTitle="Hint" prompt="Please enter product price/MRP values between 0 and 10000000" showInputMessage="true">
      <formula1>AND(MOD(H75*100,1)=0,H75&gt;0,H75&lt;10000000)</formula1>
    </dataValidation>
    <dataValidation type="custom" sqref="H76" allowBlank="true" errorStyle="stop" errorTitle="Error" error="Product price/MRP should be between 0 and 10000000" showErrorMessage="true" promptTitle="Hint" prompt="Please enter product price/MRP values between 0 and 10000000" showInputMessage="true">
      <formula1>AND(MOD(H76*100,1)=0,H76&gt;0,H76&lt;10000000)</formula1>
    </dataValidation>
    <dataValidation type="custom" sqref="H77" allowBlank="true" errorStyle="stop" errorTitle="Error" error="Product price/MRP should be between 0 and 10000000" showErrorMessage="true" promptTitle="Hint" prompt="Please enter product price/MRP values between 0 and 10000000" showInputMessage="true">
      <formula1>AND(MOD(H77*100,1)=0,H77&gt;0,H77&lt;10000000)</formula1>
    </dataValidation>
    <dataValidation type="custom" sqref="H78" allowBlank="true" errorStyle="stop" errorTitle="Error" error="Product price/MRP should be between 0 and 10000000" showErrorMessage="true" promptTitle="Hint" prompt="Please enter product price/MRP values between 0 and 10000000" showInputMessage="true">
      <formula1>AND(MOD(H78*100,1)=0,H78&gt;0,H78&lt;10000000)</formula1>
    </dataValidation>
    <dataValidation type="custom" sqref="H79" allowBlank="true" errorStyle="stop" errorTitle="Error" error="Product price/MRP should be between 0 and 10000000" showErrorMessage="true" promptTitle="Hint" prompt="Please enter product price/MRP values between 0 and 10000000" showInputMessage="true">
      <formula1>AND(MOD(H79*100,1)=0,H79&gt;0,H79&lt;10000000)</formula1>
    </dataValidation>
    <dataValidation type="custom" sqref="H80" allowBlank="true" errorStyle="stop" errorTitle="Error" error="Product price/MRP should be between 0 and 10000000" showErrorMessage="true" promptTitle="Hint" prompt="Please enter product price/MRP values between 0 and 10000000" showInputMessage="true">
      <formula1>AND(MOD(H80*100,1)=0,H80&gt;0,H80&lt;10000000)</formula1>
    </dataValidation>
    <dataValidation type="custom" sqref="H81" allowBlank="true" errorStyle="stop" errorTitle="Error" error="Product price/MRP should be between 0 and 10000000" showErrorMessage="true" promptTitle="Hint" prompt="Please enter product price/MRP values between 0 and 10000000" showInputMessage="true">
      <formula1>AND(MOD(H81*100,1)=0,H81&gt;0,H81&lt;10000000)</formula1>
    </dataValidation>
    <dataValidation type="custom" sqref="H82" allowBlank="true" errorStyle="stop" errorTitle="Error" error="Product price/MRP should be between 0 and 10000000" showErrorMessage="true" promptTitle="Hint" prompt="Please enter product price/MRP values between 0 and 10000000" showInputMessage="true">
      <formula1>AND(MOD(H82*100,1)=0,H82&gt;0,H82&lt;10000000)</formula1>
    </dataValidation>
    <dataValidation type="custom" sqref="H83" allowBlank="true" errorStyle="stop" errorTitle="Error" error="Product price/MRP should be between 0 and 10000000" showErrorMessage="true" promptTitle="Hint" prompt="Please enter product price/MRP values between 0 and 10000000" showInputMessage="true">
      <formula1>AND(MOD(H83*100,1)=0,H83&gt;0,H83&lt;10000000)</formula1>
    </dataValidation>
    <dataValidation type="custom" sqref="H84" allowBlank="true" errorStyle="stop" errorTitle="Error" error="Product price/MRP should be between 0 and 10000000" showErrorMessage="true" promptTitle="Hint" prompt="Please enter product price/MRP values between 0 and 10000000" showInputMessage="true">
      <formula1>AND(MOD(H84*100,1)=0,H84&gt;0,H84&lt;10000000)</formula1>
    </dataValidation>
    <dataValidation type="custom" sqref="H85" allowBlank="true" errorStyle="stop" errorTitle="Error" error="Product price/MRP should be between 0 and 10000000" showErrorMessage="true" promptTitle="Hint" prompt="Please enter product price/MRP values between 0 and 10000000" showInputMessage="true">
      <formula1>AND(MOD(H85*100,1)=0,H85&gt;0,H85&lt;10000000)</formula1>
    </dataValidation>
    <dataValidation type="custom" sqref="H86" allowBlank="true" errorStyle="stop" errorTitle="Error" error="Product price/MRP should be between 0 and 10000000" showErrorMessage="true" promptTitle="Hint" prompt="Please enter product price/MRP values between 0 and 10000000" showInputMessage="true">
      <formula1>AND(MOD(H86*100,1)=0,H86&gt;0,H86&lt;10000000)</formula1>
    </dataValidation>
    <dataValidation type="custom" sqref="H87" allowBlank="true" errorStyle="stop" errorTitle="Error" error="Product price/MRP should be between 0 and 10000000" showErrorMessage="true" promptTitle="Hint" prompt="Please enter product price/MRP values between 0 and 10000000" showInputMessage="true">
      <formula1>AND(MOD(H87*100,1)=0,H87&gt;0,H87&lt;10000000)</formula1>
    </dataValidation>
    <dataValidation type="custom" sqref="H88" allowBlank="true" errorStyle="stop" errorTitle="Error" error="Product price/MRP should be between 0 and 10000000" showErrorMessage="true" promptTitle="Hint" prompt="Please enter product price/MRP values between 0 and 10000000" showInputMessage="true">
      <formula1>AND(MOD(H88*100,1)=0,H88&gt;0,H88&lt;10000000)</formula1>
    </dataValidation>
    <dataValidation type="custom" sqref="H89" allowBlank="true" errorStyle="stop" errorTitle="Error" error="Product price/MRP should be between 0 and 10000000" showErrorMessage="true" promptTitle="Hint" prompt="Please enter product price/MRP values between 0 and 10000000" showInputMessage="true">
      <formula1>AND(MOD(H89*100,1)=0,H89&gt;0,H89&lt;10000000)</formula1>
    </dataValidation>
    <dataValidation type="custom" sqref="H90" allowBlank="true" errorStyle="stop" errorTitle="Error" error="Product price/MRP should be between 0 and 10000000" showErrorMessage="true" promptTitle="Hint" prompt="Please enter product price/MRP values between 0 and 10000000" showInputMessage="true">
      <formula1>AND(MOD(H90*100,1)=0,H90&gt;0,H90&lt;10000000)</formula1>
    </dataValidation>
    <dataValidation type="custom" sqref="H91" allowBlank="true" errorStyle="stop" errorTitle="Error" error="Product price/MRP should be between 0 and 10000000" showErrorMessage="true" promptTitle="Hint" prompt="Please enter product price/MRP values between 0 and 10000000" showInputMessage="true">
      <formula1>AND(MOD(H91*100,1)=0,H91&gt;0,H91&lt;10000000)</formula1>
    </dataValidation>
    <dataValidation type="custom" sqref="H92" allowBlank="true" errorStyle="stop" errorTitle="Error" error="Product price/MRP should be between 0 and 10000000" showErrorMessage="true" promptTitle="Hint" prompt="Please enter product price/MRP values between 0 and 10000000" showInputMessage="true">
      <formula1>AND(MOD(H92*100,1)=0,H92&gt;0,H92&lt;10000000)</formula1>
    </dataValidation>
    <dataValidation type="custom" sqref="H93" allowBlank="true" errorStyle="stop" errorTitle="Error" error="Product price/MRP should be between 0 and 10000000" showErrorMessage="true" promptTitle="Hint" prompt="Please enter product price/MRP values between 0 and 10000000" showInputMessage="true">
      <formula1>AND(MOD(H93*100,1)=0,H93&gt;0,H93&lt;10000000)</formula1>
    </dataValidation>
    <dataValidation type="custom" sqref="H94" allowBlank="true" errorStyle="stop" errorTitle="Error" error="Product price/MRP should be between 0 and 10000000" showErrorMessage="true" promptTitle="Hint" prompt="Please enter product price/MRP values between 0 and 10000000" showInputMessage="true">
      <formula1>AND(MOD(H94*100,1)=0,H94&gt;0,H94&lt;10000000)</formula1>
    </dataValidation>
    <dataValidation type="custom" sqref="H95" allowBlank="true" errorStyle="stop" errorTitle="Error" error="Product price/MRP should be between 0 and 10000000" showErrorMessage="true" promptTitle="Hint" prompt="Please enter product price/MRP values between 0 and 10000000" showInputMessage="true">
      <formula1>AND(MOD(H95*100,1)=0,H95&gt;0,H95&lt;10000000)</formula1>
    </dataValidation>
    <dataValidation type="custom" sqref="H96" allowBlank="true" errorStyle="stop" errorTitle="Error" error="Product price/MRP should be between 0 and 10000000" showErrorMessage="true" promptTitle="Hint" prompt="Please enter product price/MRP values between 0 and 10000000" showInputMessage="true">
      <formula1>AND(MOD(H96*100,1)=0,H96&gt;0,H96&lt;10000000)</formula1>
    </dataValidation>
    <dataValidation type="custom" sqref="H97" allowBlank="true" errorStyle="stop" errorTitle="Error" error="Product price/MRP should be between 0 and 10000000" showErrorMessage="true" promptTitle="Hint" prompt="Please enter product price/MRP values between 0 and 10000000" showInputMessage="true">
      <formula1>AND(MOD(H97*100,1)=0,H97&gt;0,H97&lt;10000000)</formula1>
    </dataValidation>
    <dataValidation type="custom" sqref="H98" allowBlank="true" errorStyle="stop" errorTitle="Error" error="Product price/MRP should be between 0 and 10000000" showErrorMessage="true" promptTitle="Hint" prompt="Please enter product price/MRP values between 0 and 10000000" showInputMessage="true">
      <formula1>AND(MOD(H98*100,1)=0,H98&gt;0,H98&lt;10000000)</formula1>
    </dataValidation>
    <dataValidation type="custom" sqref="H99" allowBlank="true" errorStyle="stop" errorTitle="Error" error="Product price/MRP should be between 0 and 10000000" showErrorMessage="true" promptTitle="Hint" prompt="Please enter product price/MRP values between 0 and 10000000" showInputMessage="true">
      <formula1>AND(MOD(H99*100,1)=0,H99&gt;0,H99&lt;10000000)</formula1>
    </dataValidation>
    <dataValidation type="custom" sqref="H100" allowBlank="true" errorStyle="stop" errorTitle="Error" error="Product price/MRP should be between 0 and 10000000" showErrorMessage="true" promptTitle="Hint" prompt="Please enter product price/MRP values between 0 and 10000000" showInputMessage="true">
      <formula1>AND(MOD(H100*100,1)=0,H100&gt;0,H100&lt;10000000)</formula1>
    </dataValidation>
    <dataValidation type="custom" sqref="H101" allowBlank="true" errorStyle="stop" errorTitle="Error" error="Product price/MRP should be between 0 and 10000000" showErrorMessage="true" promptTitle="Hint" prompt="Please enter product price/MRP values between 0 and 10000000" showInputMessage="true">
      <formula1>AND(MOD(H101*100,1)=0,H101&gt;0,H101&lt;10000000)</formula1>
    </dataValidation>
    <dataValidation type="custom" sqref="H102" allowBlank="true" errorStyle="stop" errorTitle="Error" error="Product price/MRP should be between 0 and 10000000" showErrorMessage="true" promptTitle="Hint" prompt="Please enter product price/MRP values between 0 and 10000000" showInputMessage="true">
      <formula1>AND(MOD(H102*100,1)=0,H102&gt;0,H102&lt;10000000)</formula1>
    </dataValidation>
    <dataValidation type="custom" sqref="H103" allowBlank="true" errorStyle="stop" errorTitle="Error" error="Product price/MRP should be between 0 and 10000000" showErrorMessage="true" promptTitle="Hint" prompt="Please enter product price/MRP values between 0 and 10000000" showInputMessage="true">
      <formula1>AND(MOD(H103*100,1)=0,H103&gt;0,H103&lt;10000000)</formula1>
    </dataValidation>
    <dataValidation type="custom" sqref="H104" allowBlank="true" errorStyle="stop" errorTitle="Error" error="Product price/MRP should be between 0 and 10000000" showErrorMessage="true" promptTitle="Hint" prompt="Please enter product price/MRP values between 0 and 10000000" showInputMessage="true">
      <formula1>AND(MOD(H104*100,1)=0,H104&gt;0,H104&lt;10000000)</formula1>
    </dataValidation>
    <dataValidation type="custom" sqref="H105" allowBlank="true" errorStyle="stop" errorTitle="Error" error="Product price/MRP should be between 0 and 10000000" showErrorMessage="true" promptTitle="Hint" prompt="Please enter product price/MRP values between 0 and 10000000" showInputMessage="true">
      <formula1>AND(MOD(H105*100,1)=0,H105&gt;0,H105&lt;10000000)</formula1>
    </dataValidation>
    <dataValidation type="custom" sqref="H106" allowBlank="true" errorStyle="stop" errorTitle="Error" error="Product price/MRP should be between 0 and 10000000" showErrorMessage="true" promptTitle="Hint" prompt="Please enter product price/MRP values between 0 and 10000000" showInputMessage="true">
      <formula1>AND(MOD(H106*100,1)=0,H106&gt;0,H106&lt;10000000)</formula1>
    </dataValidation>
    <dataValidation type="custom" sqref="H107" allowBlank="true" errorStyle="stop" errorTitle="Error" error="Product price/MRP should be between 0 and 10000000" showErrorMessage="true" promptTitle="Hint" prompt="Please enter product price/MRP values between 0 and 10000000" showInputMessage="true">
      <formula1>AND(MOD(H107*100,1)=0,H107&gt;0,H107&lt;10000000)</formula1>
    </dataValidation>
    <dataValidation type="custom" sqref="H108" allowBlank="true" errorStyle="stop" errorTitle="Error" error="Product price/MRP should be between 0 and 10000000" showErrorMessage="true" promptTitle="Hint" prompt="Please enter product price/MRP values between 0 and 10000000" showInputMessage="true">
      <formula1>AND(MOD(H108*100,1)=0,H108&gt;0,H108&lt;10000000)</formula1>
    </dataValidation>
    <dataValidation type="custom" sqref="H109" allowBlank="true" errorStyle="stop" errorTitle="Error" error="Product price/MRP should be between 0 and 10000000" showErrorMessage="true" promptTitle="Hint" prompt="Please enter product price/MRP values between 0 and 10000000" showInputMessage="true">
      <formula1>AND(MOD(H109*100,1)=0,H109&gt;0,H109&lt;10000000)</formula1>
    </dataValidation>
    <dataValidation type="custom" sqref="H110" allowBlank="true" errorStyle="stop" errorTitle="Error" error="Product price/MRP should be between 0 and 10000000" showErrorMessage="true" promptTitle="Hint" prompt="Please enter product price/MRP values between 0 and 10000000" showInputMessage="true">
      <formula1>AND(MOD(H110*100,1)=0,H110&gt;0,H110&lt;10000000)</formula1>
    </dataValidation>
    <dataValidation type="custom" sqref="H111" allowBlank="true" errorStyle="stop" errorTitle="Error" error="Product price/MRP should be between 0 and 10000000" showErrorMessage="true" promptTitle="Hint" prompt="Please enter product price/MRP values between 0 and 10000000" showInputMessage="true">
      <formula1>AND(MOD(H111*100,1)=0,H111&gt;0,H111&lt;10000000)</formula1>
    </dataValidation>
    <dataValidation type="custom" sqref="H112" allowBlank="true" errorStyle="stop" errorTitle="Error" error="Product price/MRP should be between 0 and 10000000" showErrorMessage="true" promptTitle="Hint" prompt="Please enter product price/MRP values between 0 and 10000000" showInputMessage="true">
      <formula1>AND(MOD(H112*100,1)=0,H112&gt;0,H112&lt;10000000)</formula1>
    </dataValidation>
    <dataValidation type="custom" sqref="H113" allowBlank="true" errorStyle="stop" errorTitle="Error" error="Product price/MRP should be between 0 and 10000000" showErrorMessage="true" promptTitle="Hint" prompt="Please enter product price/MRP values between 0 and 10000000" showInputMessage="true">
      <formula1>AND(MOD(H113*100,1)=0,H113&gt;0,H113&lt;10000000)</formula1>
    </dataValidation>
    <dataValidation type="custom" sqref="H114" allowBlank="true" errorStyle="stop" errorTitle="Error" error="Product price/MRP should be between 0 and 10000000" showErrorMessage="true" promptTitle="Hint" prompt="Please enter product price/MRP values between 0 and 10000000" showInputMessage="true">
      <formula1>AND(MOD(H114*100,1)=0,H114&gt;0,H114&lt;10000000)</formula1>
    </dataValidation>
    <dataValidation type="custom" sqref="H115" allowBlank="true" errorStyle="stop" errorTitle="Error" error="Product price/MRP should be between 0 and 10000000" showErrorMessage="true" promptTitle="Hint" prompt="Please enter product price/MRP values between 0 and 10000000" showInputMessage="true">
      <formula1>AND(MOD(H115*100,1)=0,H115&gt;0,H115&lt;10000000)</formula1>
    </dataValidation>
    <dataValidation type="custom" sqref="H116" allowBlank="true" errorStyle="stop" errorTitle="Error" error="Product price/MRP should be between 0 and 10000000" showErrorMessage="true" promptTitle="Hint" prompt="Please enter product price/MRP values between 0 and 10000000" showInputMessage="true">
      <formula1>AND(MOD(H116*100,1)=0,H116&gt;0,H116&lt;10000000)</formula1>
    </dataValidation>
    <dataValidation type="custom" sqref="H117" allowBlank="true" errorStyle="stop" errorTitle="Error" error="Product price/MRP should be between 0 and 10000000" showErrorMessage="true" promptTitle="Hint" prompt="Please enter product price/MRP values between 0 and 10000000" showInputMessage="true">
      <formula1>AND(MOD(H117*100,1)=0,H117&gt;0,H117&lt;10000000)</formula1>
    </dataValidation>
    <dataValidation type="custom" sqref="H118" allowBlank="true" errorStyle="stop" errorTitle="Error" error="Product price/MRP should be between 0 and 10000000" showErrorMessage="true" promptTitle="Hint" prompt="Please enter product price/MRP values between 0 and 10000000" showInputMessage="true">
      <formula1>AND(MOD(H118*100,1)=0,H118&gt;0,H118&lt;10000000)</formula1>
    </dataValidation>
    <dataValidation type="custom" sqref="H119" allowBlank="true" errorStyle="stop" errorTitle="Error" error="Product price/MRP should be between 0 and 10000000" showErrorMessage="true" promptTitle="Hint" prompt="Please enter product price/MRP values between 0 and 10000000" showInputMessage="true">
      <formula1>AND(MOD(H119*100,1)=0,H119&gt;0,H119&lt;10000000)</formula1>
    </dataValidation>
    <dataValidation type="custom" sqref="H120" allowBlank="true" errorStyle="stop" errorTitle="Error" error="Product price/MRP should be between 0 and 10000000" showErrorMessage="true" promptTitle="Hint" prompt="Please enter product price/MRP values between 0 and 10000000" showInputMessage="true">
      <formula1>AND(MOD(H120*100,1)=0,H120&gt;0,H120&lt;10000000)</formula1>
    </dataValidation>
    <dataValidation type="custom" sqref="H121" allowBlank="true" errorStyle="stop" errorTitle="Error" error="Product price/MRP should be between 0 and 10000000" showErrorMessage="true" promptTitle="Hint" prompt="Please enter product price/MRP values between 0 and 10000000" showInputMessage="true">
      <formula1>AND(MOD(H121*100,1)=0,H121&gt;0,H121&lt;10000000)</formula1>
    </dataValidation>
    <dataValidation type="custom" sqref="H122" allowBlank="true" errorStyle="stop" errorTitle="Error" error="Product price/MRP should be between 0 and 10000000" showErrorMessage="true" promptTitle="Hint" prompt="Please enter product price/MRP values between 0 and 10000000" showInputMessage="true">
      <formula1>AND(MOD(H122*100,1)=0,H122&gt;0,H122&lt;10000000)</formula1>
    </dataValidation>
    <dataValidation type="custom" sqref="H123" allowBlank="true" errorStyle="stop" errorTitle="Error" error="Product price/MRP should be between 0 and 10000000" showErrorMessage="true" promptTitle="Hint" prompt="Please enter product price/MRP values between 0 and 10000000" showInputMessage="true">
      <formula1>AND(MOD(H123*100,1)=0,H123&gt;0,H123&lt;10000000)</formula1>
    </dataValidation>
    <dataValidation type="custom" sqref="H124" allowBlank="true" errorStyle="stop" errorTitle="Error" error="Product price/MRP should be between 0 and 10000000" showErrorMessage="true" promptTitle="Hint" prompt="Please enter product price/MRP values between 0 and 10000000" showInputMessage="true">
      <formula1>AND(MOD(H124*100,1)=0,H124&gt;0,H124&lt;10000000)</formula1>
    </dataValidation>
    <dataValidation type="custom" sqref="H125" allowBlank="true" errorStyle="stop" errorTitle="Error" error="Product price/MRP should be between 0 and 10000000" showErrorMessage="true" promptTitle="Hint" prompt="Please enter product price/MRP values between 0 and 10000000" showInputMessage="true">
      <formula1>AND(MOD(H125*100,1)=0,H125&gt;0,H125&lt;10000000)</formula1>
    </dataValidation>
    <dataValidation type="custom" sqref="H126" allowBlank="true" errorStyle="stop" errorTitle="Error" error="Product price/MRP should be between 0 and 10000000" showErrorMessage="true" promptTitle="Hint" prompt="Please enter product price/MRP values between 0 and 10000000" showInputMessage="true">
      <formula1>AND(MOD(H126*100,1)=0,H126&gt;0,H126&lt;10000000)</formula1>
    </dataValidation>
    <dataValidation type="custom" sqref="H127" allowBlank="true" errorStyle="stop" errorTitle="Error" error="Product price/MRP should be between 0 and 10000000" showErrorMessage="true" promptTitle="Hint" prompt="Please enter product price/MRP values between 0 and 10000000" showInputMessage="true">
      <formula1>AND(MOD(H127*100,1)=0,H127&gt;0,H127&lt;10000000)</formula1>
    </dataValidation>
    <dataValidation type="custom" sqref="H128" allowBlank="true" errorStyle="stop" errorTitle="Error" error="Product price/MRP should be between 0 and 10000000" showErrorMessage="true" promptTitle="Hint" prompt="Please enter product price/MRP values between 0 and 10000000" showInputMessage="true">
      <formula1>AND(MOD(H128*100,1)=0,H128&gt;0,H128&lt;10000000)</formula1>
    </dataValidation>
    <dataValidation type="custom" sqref="H129" allowBlank="true" errorStyle="stop" errorTitle="Error" error="Product price/MRP should be between 0 and 10000000" showErrorMessage="true" promptTitle="Hint" prompt="Please enter product price/MRP values between 0 and 10000000" showInputMessage="true">
      <formula1>AND(MOD(H129*100,1)=0,H129&gt;0,H129&lt;10000000)</formula1>
    </dataValidation>
    <dataValidation type="custom" sqref="H130" allowBlank="true" errorStyle="stop" errorTitle="Error" error="Product price/MRP should be between 0 and 10000000" showErrorMessage="true" promptTitle="Hint" prompt="Please enter product price/MRP values between 0 and 10000000" showInputMessage="true">
      <formula1>AND(MOD(H130*100,1)=0,H130&gt;0,H130&lt;10000000)</formula1>
    </dataValidation>
    <dataValidation type="custom" sqref="H131" allowBlank="true" errorStyle="stop" errorTitle="Error" error="Product price/MRP should be between 0 and 10000000" showErrorMessage="true" promptTitle="Hint" prompt="Please enter product price/MRP values between 0 and 10000000" showInputMessage="true">
      <formula1>AND(MOD(H131*100,1)=0,H131&gt;0,H131&lt;10000000)</formula1>
    </dataValidation>
    <dataValidation type="custom" sqref="H132" allowBlank="true" errorStyle="stop" errorTitle="Error" error="Product price/MRP should be between 0 and 10000000" showErrorMessage="true" promptTitle="Hint" prompt="Please enter product price/MRP values between 0 and 10000000" showInputMessage="true">
      <formula1>AND(MOD(H132*100,1)=0,H132&gt;0,H132&lt;10000000)</formula1>
    </dataValidation>
    <dataValidation type="custom" sqref="H133" allowBlank="true" errorStyle="stop" errorTitle="Error" error="Product price/MRP should be between 0 and 10000000" showErrorMessage="true" promptTitle="Hint" prompt="Please enter product price/MRP values between 0 and 10000000" showInputMessage="true">
      <formula1>AND(MOD(H133*100,1)=0,H133&gt;0,H133&lt;10000000)</formula1>
    </dataValidation>
    <dataValidation type="custom" sqref="H134" allowBlank="true" errorStyle="stop" errorTitle="Error" error="Product price/MRP should be between 0 and 10000000" showErrorMessage="true" promptTitle="Hint" prompt="Please enter product price/MRP values between 0 and 10000000" showInputMessage="true">
      <formula1>AND(MOD(H134*100,1)=0,H134&gt;0,H134&lt;10000000)</formula1>
    </dataValidation>
    <dataValidation type="custom" sqref="H135" allowBlank="true" errorStyle="stop" errorTitle="Error" error="Product price/MRP should be between 0 and 10000000" showErrorMessage="true" promptTitle="Hint" prompt="Please enter product price/MRP values between 0 and 10000000" showInputMessage="true">
      <formula1>AND(MOD(H135*100,1)=0,H135&gt;0,H135&lt;10000000)</formula1>
    </dataValidation>
    <dataValidation type="custom" sqref="H136" allowBlank="true" errorStyle="stop" errorTitle="Error" error="Product price/MRP should be between 0 and 10000000" showErrorMessage="true" promptTitle="Hint" prompt="Please enter product price/MRP values between 0 and 10000000" showInputMessage="true">
      <formula1>AND(MOD(H136*100,1)=0,H136&gt;0,H136&lt;10000000)</formula1>
    </dataValidation>
    <dataValidation type="custom" sqref="H137" allowBlank="true" errorStyle="stop" errorTitle="Error" error="Product price/MRP should be between 0 and 10000000" showErrorMessage="true" promptTitle="Hint" prompt="Please enter product price/MRP values between 0 and 10000000" showInputMessage="true">
      <formula1>AND(MOD(H137*100,1)=0,H137&gt;0,H137&lt;10000000)</formula1>
    </dataValidation>
    <dataValidation type="custom" sqref="H138" allowBlank="true" errorStyle="stop" errorTitle="Error" error="Product price/MRP should be between 0 and 10000000" showErrorMessage="true" promptTitle="Hint" prompt="Please enter product price/MRP values between 0 and 10000000" showInputMessage="true">
      <formula1>AND(MOD(H138*100,1)=0,H138&gt;0,H138&lt;10000000)</formula1>
    </dataValidation>
    <dataValidation type="custom" sqref="H139" allowBlank="true" errorStyle="stop" errorTitle="Error" error="Product price/MRP should be between 0 and 10000000" showErrorMessage="true" promptTitle="Hint" prompt="Please enter product price/MRP values between 0 and 10000000" showInputMessage="true">
      <formula1>AND(MOD(H139*100,1)=0,H139&gt;0,H139&lt;10000000)</formula1>
    </dataValidation>
    <dataValidation type="custom" sqref="H140" allowBlank="true" errorStyle="stop" errorTitle="Error" error="Product price/MRP should be between 0 and 10000000" showErrorMessage="true" promptTitle="Hint" prompt="Please enter product price/MRP values between 0 and 10000000" showInputMessage="true">
      <formula1>AND(MOD(H140*100,1)=0,H140&gt;0,H140&lt;10000000)</formula1>
    </dataValidation>
    <dataValidation type="custom" sqref="H141" allowBlank="true" errorStyle="stop" errorTitle="Error" error="Product price/MRP should be between 0 and 10000000" showErrorMessage="true" promptTitle="Hint" prompt="Please enter product price/MRP values between 0 and 10000000" showInputMessage="true">
      <formula1>AND(MOD(H141*100,1)=0,H141&gt;0,H141&lt;10000000)</formula1>
    </dataValidation>
    <dataValidation type="custom" sqref="H142" allowBlank="true" errorStyle="stop" errorTitle="Error" error="Product price/MRP should be between 0 and 10000000" showErrorMessage="true" promptTitle="Hint" prompt="Please enter product price/MRP values between 0 and 10000000" showInputMessage="true">
      <formula1>AND(MOD(H142*100,1)=0,H142&gt;0,H142&lt;10000000)</formula1>
    </dataValidation>
    <dataValidation type="custom" sqref="H143" allowBlank="true" errorStyle="stop" errorTitle="Error" error="Product price/MRP should be between 0 and 10000000" showErrorMessage="true" promptTitle="Hint" prompt="Please enter product price/MRP values between 0 and 10000000" showInputMessage="true">
      <formula1>AND(MOD(H143*100,1)=0,H143&gt;0,H143&lt;10000000)</formula1>
    </dataValidation>
    <dataValidation type="custom" sqref="H144" allowBlank="true" errorStyle="stop" errorTitle="Error" error="Product price/MRP should be between 0 and 10000000" showErrorMessage="true" promptTitle="Hint" prompt="Please enter product price/MRP values between 0 and 10000000" showInputMessage="true">
      <formula1>AND(MOD(H144*100,1)=0,H144&gt;0,H144&lt;10000000)</formula1>
    </dataValidation>
    <dataValidation type="custom" sqref="H145" allowBlank="true" errorStyle="stop" errorTitle="Error" error="Product price/MRP should be between 0 and 10000000" showErrorMessage="true" promptTitle="Hint" prompt="Please enter product price/MRP values between 0 and 10000000" showInputMessage="true">
      <formula1>AND(MOD(H145*100,1)=0,H145&gt;0,H145&lt;10000000)</formula1>
    </dataValidation>
    <dataValidation type="custom" sqref="H146" allowBlank="true" errorStyle="stop" errorTitle="Error" error="Product price/MRP should be between 0 and 10000000" showErrorMessage="true" promptTitle="Hint" prompt="Please enter product price/MRP values between 0 and 10000000" showInputMessage="true">
      <formula1>AND(MOD(H146*100,1)=0,H146&gt;0,H146&lt;10000000)</formula1>
    </dataValidation>
    <dataValidation type="custom" sqref="H147" allowBlank="true" errorStyle="stop" errorTitle="Error" error="Product price/MRP should be between 0 and 10000000" showErrorMessage="true" promptTitle="Hint" prompt="Please enter product price/MRP values between 0 and 10000000" showInputMessage="true">
      <formula1>AND(MOD(H147*100,1)=0,H147&gt;0,H147&lt;10000000)</formula1>
    </dataValidation>
    <dataValidation type="custom" sqref="H148" allowBlank="true" errorStyle="stop" errorTitle="Error" error="Product price/MRP should be between 0 and 10000000" showErrorMessage="true" promptTitle="Hint" prompt="Please enter product price/MRP values between 0 and 10000000" showInputMessage="true">
      <formula1>AND(MOD(H148*100,1)=0,H148&gt;0,H148&lt;10000000)</formula1>
    </dataValidation>
    <dataValidation type="custom" sqref="H149" allowBlank="true" errorStyle="stop" errorTitle="Error" error="Product price/MRP should be between 0 and 10000000" showErrorMessage="true" promptTitle="Hint" prompt="Please enter product price/MRP values between 0 and 10000000" showInputMessage="true">
      <formula1>AND(MOD(H149*100,1)=0,H149&gt;0,H149&lt;10000000)</formula1>
    </dataValidation>
    <dataValidation type="custom" sqref="H150" allowBlank="true" errorStyle="stop" errorTitle="Error" error="Product price/MRP should be between 0 and 10000000" showErrorMessage="true" promptTitle="Hint" prompt="Please enter product price/MRP values between 0 and 10000000" showInputMessage="true">
      <formula1>AND(MOD(H150*100,1)=0,H150&gt;0,H150&lt;10000000)</formula1>
    </dataValidation>
    <dataValidation type="custom" sqref="H151" allowBlank="true" errorStyle="stop" errorTitle="Error" error="Product price/MRP should be between 0 and 10000000" showErrorMessage="true" promptTitle="Hint" prompt="Please enter product price/MRP values between 0 and 10000000" showInputMessage="true">
      <formula1>AND(MOD(H151*100,1)=0,H151&gt;0,H151&lt;10000000)</formula1>
    </dataValidation>
    <dataValidation type="custom" sqref="H152" allowBlank="true" errorStyle="stop" errorTitle="Error" error="Product price/MRP should be between 0 and 10000000" showErrorMessage="true" promptTitle="Hint" prompt="Please enter product price/MRP values between 0 and 10000000" showInputMessage="true">
      <formula1>AND(MOD(H152*100,1)=0,H152&gt;0,H152&lt;10000000)</formula1>
    </dataValidation>
    <dataValidation type="custom" sqref="H153" allowBlank="true" errorStyle="stop" errorTitle="Error" error="Product price/MRP should be between 0 and 10000000" showErrorMessage="true" promptTitle="Hint" prompt="Please enter product price/MRP values between 0 and 10000000" showInputMessage="true">
      <formula1>AND(MOD(H153*100,1)=0,H153&gt;0,H153&lt;10000000)</formula1>
    </dataValidation>
    <dataValidation type="custom" sqref="H154" allowBlank="true" errorStyle="stop" errorTitle="Error" error="Product price/MRP should be between 0 and 10000000" showErrorMessage="true" promptTitle="Hint" prompt="Please enter product price/MRP values between 0 and 10000000" showInputMessage="true">
      <formula1>AND(MOD(H154*100,1)=0,H154&gt;0,H154&lt;10000000)</formula1>
    </dataValidation>
    <dataValidation type="custom" sqref="H155" allowBlank="true" errorStyle="stop" errorTitle="Error" error="Product price/MRP should be between 0 and 10000000" showErrorMessage="true" promptTitle="Hint" prompt="Please enter product price/MRP values between 0 and 10000000" showInputMessage="true">
      <formula1>AND(MOD(H155*100,1)=0,H155&gt;0,H155&lt;10000000)</formula1>
    </dataValidation>
    <dataValidation type="custom" sqref="H156" allowBlank="true" errorStyle="stop" errorTitle="Error" error="Product price/MRP should be between 0 and 10000000" showErrorMessage="true" promptTitle="Hint" prompt="Please enter product price/MRP values between 0 and 10000000" showInputMessage="true">
      <formula1>AND(MOD(H156*100,1)=0,H156&gt;0,H156&lt;10000000)</formula1>
    </dataValidation>
    <dataValidation type="custom" sqref="H157" allowBlank="true" errorStyle="stop" errorTitle="Error" error="Product price/MRP should be between 0 and 10000000" showErrorMessage="true" promptTitle="Hint" prompt="Please enter product price/MRP values between 0 and 10000000" showInputMessage="true">
      <formula1>AND(MOD(H157*100,1)=0,H157&gt;0,H157&lt;10000000)</formula1>
    </dataValidation>
    <dataValidation type="custom" sqref="H158" allowBlank="true" errorStyle="stop" errorTitle="Error" error="Product price/MRP should be between 0 and 10000000" showErrorMessage="true" promptTitle="Hint" prompt="Please enter product price/MRP values between 0 and 10000000" showInputMessage="true">
      <formula1>AND(MOD(H158*100,1)=0,H158&gt;0,H158&lt;10000000)</formula1>
    </dataValidation>
    <dataValidation type="custom" sqref="H159" allowBlank="true" errorStyle="stop" errorTitle="Error" error="Product price/MRP should be between 0 and 10000000" showErrorMessage="true" promptTitle="Hint" prompt="Please enter product price/MRP values between 0 and 10000000" showInputMessage="true">
      <formula1>AND(MOD(H159*100,1)=0,H159&gt;0,H159&lt;10000000)</formula1>
    </dataValidation>
    <dataValidation type="custom" sqref="H160" allowBlank="true" errorStyle="stop" errorTitle="Error" error="Product price/MRP should be between 0 and 10000000" showErrorMessage="true" promptTitle="Hint" prompt="Please enter product price/MRP values between 0 and 10000000" showInputMessage="true">
      <formula1>AND(MOD(H160*100,1)=0,H160&gt;0,H160&lt;10000000)</formula1>
    </dataValidation>
    <dataValidation type="custom" sqref="H161" allowBlank="true" errorStyle="stop" errorTitle="Error" error="Product price/MRP should be between 0 and 10000000" showErrorMessage="true" promptTitle="Hint" prompt="Please enter product price/MRP values between 0 and 10000000" showInputMessage="true">
      <formula1>AND(MOD(H161*100,1)=0,H161&gt;0,H161&lt;10000000)</formula1>
    </dataValidation>
    <dataValidation type="custom" sqref="H162" allowBlank="true" errorStyle="stop" errorTitle="Error" error="Product price/MRP should be between 0 and 10000000" showErrorMessage="true" promptTitle="Hint" prompt="Please enter product price/MRP values between 0 and 10000000" showInputMessage="true">
      <formula1>AND(MOD(H162*100,1)=0,H162&gt;0,H162&lt;10000000)</formula1>
    </dataValidation>
    <dataValidation type="custom" sqref="H163" allowBlank="true" errorStyle="stop" errorTitle="Error" error="Product price/MRP should be between 0 and 10000000" showErrorMessage="true" promptTitle="Hint" prompt="Please enter product price/MRP values between 0 and 10000000" showInputMessage="true">
      <formula1>AND(MOD(H163*100,1)=0,H163&gt;0,H163&lt;10000000)</formula1>
    </dataValidation>
    <dataValidation type="custom" sqref="H164" allowBlank="true" errorStyle="stop" errorTitle="Error" error="Product price/MRP should be between 0 and 10000000" showErrorMessage="true" promptTitle="Hint" prompt="Please enter product price/MRP values between 0 and 10000000" showInputMessage="true">
      <formula1>AND(MOD(H164*100,1)=0,H164&gt;0,H164&lt;10000000)</formula1>
    </dataValidation>
    <dataValidation type="custom" sqref="H165" allowBlank="true" errorStyle="stop" errorTitle="Error" error="Product price/MRP should be between 0 and 10000000" showErrorMessage="true" promptTitle="Hint" prompt="Please enter product price/MRP values between 0 and 10000000" showInputMessage="true">
      <formula1>AND(MOD(H165*100,1)=0,H165&gt;0,H165&lt;10000000)</formula1>
    </dataValidation>
    <dataValidation type="custom" sqref="H166" allowBlank="true" errorStyle="stop" errorTitle="Error" error="Product price/MRP should be between 0 and 10000000" showErrorMessage="true" promptTitle="Hint" prompt="Please enter product price/MRP values between 0 and 10000000" showInputMessage="true">
      <formula1>AND(MOD(H166*100,1)=0,H166&gt;0,H166&lt;10000000)</formula1>
    </dataValidation>
    <dataValidation type="custom" sqref="H167" allowBlank="true" errorStyle="stop" errorTitle="Error" error="Product price/MRP should be between 0 and 10000000" showErrorMessage="true" promptTitle="Hint" prompt="Please enter product price/MRP values between 0 and 10000000" showInputMessage="true">
      <formula1>AND(MOD(H167*100,1)=0,H167&gt;0,H167&lt;10000000)</formula1>
    </dataValidation>
    <dataValidation type="custom" sqref="H168" allowBlank="true" errorStyle="stop" errorTitle="Error" error="Product price/MRP should be between 0 and 10000000" showErrorMessage="true" promptTitle="Hint" prompt="Please enter product price/MRP values between 0 and 10000000" showInputMessage="true">
      <formula1>AND(MOD(H168*100,1)=0,H168&gt;0,H168&lt;10000000)</formula1>
    </dataValidation>
    <dataValidation type="custom" sqref="H169" allowBlank="true" errorStyle="stop" errorTitle="Error" error="Product price/MRP should be between 0 and 10000000" showErrorMessage="true" promptTitle="Hint" prompt="Please enter product price/MRP values between 0 and 10000000" showInputMessage="true">
      <formula1>AND(MOD(H169*100,1)=0,H169&gt;0,H169&lt;10000000)</formula1>
    </dataValidation>
    <dataValidation type="custom" sqref="H170" allowBlank="true" errorStyle="stop" errorTitle="Error" error="Product price/MRP should be between 0 and 10000000" showErrorMessage="true" promptTitle="Hint" prompt="Please enter product price/MRP values between 0 and 10000000" showInputMessage="true">
      <formula1>AND(MOD(H170*100,1)=0,H170&gt;0,H170&lt;10000000)</formula1>
    </dataValidation>
    <dataValidation type="custom" sqref="H171" allowBlank="true" errorStyle="stop" errorTitle="Error" error="Product price/MRP should be between 0 and 10000000" showErrorMessage="true" promptTitle="Hint" prompt="Please enter product price/MRP values between 0 and 10000000" showInputMessage="true">
      <formula1>AND(MOD(H171*100,1)=0,H171&gt;0,H171&lt;10000000)</formula1>
    </dataValidation>
    <dataValidation type="custom" sqref="H172" allowBlank="true" errorStyle="stop" errorTitle="Error" error="Product price/MRP should be between 0 and 10000000" showErrorMessage="true" promptTitle="Hint" prompt="Please enter product price/MRP values between 0 and 10000000" showInputMessage="true">
      <formula1>AND(MOD(H172*100,1)=0,H172&gt;0,H172&lt;10000000)</formula1>
    </dataValidation>
    <dataValidation type="custom" sqref="H173" allowBlank="true" errorStyle="stop" errorTitle="Error" error="Product price/MRP should be between 0 and 10000000" showErrorMessage="true" promptTitle="Hint" prompt="Please enter product price/MRP values between 0 and 10000000" showInputMessage="true">
      <formula1>AND(MOD(H173*100,1)=0,H173&gt;0,H173&lt;10000000)</formula1>
    </dataValidation>
    <dataValidation type="custom" sqref="H174" allowBlank="true" errorStyle="stop" errorTitle="Error" error="Product price/MRP should be between 0 and 10000000" showErrorMessage="true" promptTitle="Hint" prompt="Please enter product price/MRP values between 0 and 10000000" showInputMessage="true">
      <formula1>AND(MOD(H174*100,1)=0,H174&gt;0,H174&lt;10000000)</formula1>
    </dataValidation>
    <dataValidation type="custom" sqref="H175" allowBlank="true" errorStyle="stop" errorTitle="Error" error="Product price/MRP should be between 0 and 10000000" showErrorMessage="true" promptTitle="Hint" prompt="Please enter product price/MRP values between 0 and 10000000" showInputMessage="true">
      <formula1>AND(MOD(H175*100,1)=0,H175&gt;0,H175&lt;10000000)</formula1>
    </dataValidation>
    <dataValidation type="custom" sqref="H176" allowBlank="true" errorStyle="stop" errorTitle="Error" error="Product price/MRP should be between 0 and 10000000" showErrorMessage="true" promptTitle="Hint" prompt="Please enter product price/MRP values between 0 and 10000000" showInputMessage="true">
      <formula1>AND(MOD(H176*100,1)=0,H176&gt;0,H176&lt;10000000)</formula1>
    </dataValidation>
    <dataValidation type="custom" sqref="H177" allowBlank="true" errorStyle="stop" errorTitle="Error" error="Product price/MRP should be between 0 and 10000000" showErrorMessage="true" promptTitle="Hint" prompt="Please enter product price/MRP values between 0 and 10000000" showInputMessage="true">
      <formula1>AND(MOD(H177*100,1)=0,H177&gt;0,H177&lt;10000000)</formula1>
    </dataValidation>
    <dataValidation type="custom" sqref="H178" allowBlank="true" errorStyle="stop" errorTitle="Error" error="Product price/MRP should be between 0 and 10000000" showErrorMessage="true" promptTitle="Hint" prompt="Please enter product price/MRP values between 0 and 10000000" showInputMessage="true">
      <formula1>AND(MOD(H178*100,1)=0,H178&gt;0,H178&lt;10000000)</formula1>
    </dataValidation>
    <dataValidation type="custom" sqref="H179" allowBlank="true" errorStyle="stop" errorTitle="Error" error="Product price/MRP should be between 0 and 10000000" showErrorMessage="true" promptTitle="Hint" prompt="Please enter product price/MRP values between 0 and 10000000" showInputMessage="true">
      <formula1>AND(MOD(H179*100,1)=0,H179&gt;0,H179&lt;10000000)</formula1>
    </dataValidation>
    <dataValidation type="custom" sqref="H180" allowBlank="true" errorStyle="stop" errorTitle="Error" error="Product price/MRP should be between 0 and 10000000" showErrorMessage="true" promptTitle="Hint" prompt="Please enter product price/MRP values between 0 and 10000000" showInputMessage="true">
      <formula1>AND(MOD(H180*100,1)=0,H180&gt;0,H180&lt;10000000)</formula1>
    </dataValidation>
    <dataValidation type="custom" sqref="H181" allowBlank="true" errorStyle="stop" errorTitle="Error" error="Product price/MRP should be between 0 and 10000000" showErrorMessage="true" promptTitle="Hint" prompt="Please enter product price/MRP values between 0 and 10000000" showInputMessage="true">
      <formula1>AND(MOD(H181*100,1)=0,H181&gt;0,H181&lt;10000000)</formula1>
    </dataValidation>
    <dataValidation type="custom" sqref="H182" allowBlank="true" errorStyle="stop" errorTitle="Error" error="Product price/MRP should be between 0 and 10000000" showErrorMessage="true" promptTitle="Hint" prompt="Please enter product price/MRP values between 0 and 10000000" showInputMessage="true">
      <formula1>AND(MOD(H182*100,1)=0,H182&gt;0,H182&lt;10000000)</formula1>
    </dataValidation>
    <dataValidation type="custom" sqref="H183" allowBlank="true" errorStyle="stop" errorTitle="Error" error="Product price/MRP should be between 0 and 10000000" showErrorMessage="true" promptTitle="Hint" prompt="Please enter product price/MRP values between 0 and 10000000" showInputMessage="true">
      <formula1>AND(MOD(H183*100,1)=0,H183&gt;0,H183&lt;10000000)</formula1>
    </dataValidation>
    <dataValidation type="custom" sqref="H184" allowBlank="true" errorStyle="stop" errorTitle="Error" error="Product price/MRP should be between 0 and 10000000" showErrorMessage="true" promptTitle="Hint" prompt="Please enter product price/MRP values between 0 and 10000000" showInputMessage="true">
      <formula1>AND(MOD(H184*100,1)=0,H184&gt;0,H184&lt;10000000)</formula1>
    </dataValidation>
    <dataValidation type="custom" sqref="H185" allowBlank="true" errorStyle="stop" errorTitle="Error" error="Product price/MRP should be between 0 and 10000000" showErrorMessage="true" promptTitle="Hint" prompt="Please enter product price/MRP values between 0 and 10000000" showInputMessage="true">
      <formula1>AND(MOD(H185*100,1)=0,H185&gt;0,H185&lt;10000000)</formula1>
    </dataValidation>
    <dataValidation type="custom" sqref="H186" allowBlank="true" errorStyle="stop" errorTitle="Error" error="Product price/MRP should be between 0 and 10000000" showErrorMessage="true" promptTitle="Hint" prompt="Please enter product price/MRP values between 0 and 10000000" showInputMessage="true">
      <formula1>AND(MOD(H186*100,1)=0,H186&gt;0,H186&lt;10000000)</formula1>
    </dataValidation>
    <dataValidation type="custom" sqref="H187" allowBlank="true" errorStyle="stop" errorTitle="Error" error="Product price/MRP should be between 0 and 10000000" showErrorMessage="true" promptTitle="Hint" prompt="Please enter product price/MRP values between 0 and 10000000" showInputMessage="true">
      <formula1>AND(MOD(H187*100,1)=0,H187&gt;0,H187&lt;10000000)</formula1>
    </dataValidation>
    <dataValidation type="custom" sqref="H188" allowBlank="true" errorStyle="stop" errorTitle="Error" error="Product price/MRP should be between 0 and 10000000" showErrorMessage="true" promptTitle="Hint" prompt="Please enter product price/MRP values between 0 and 10000000" showInputMessage="true">
      <formula1>AND(MOD(H188*100,1)=0,H188&gt;0,H188&lt;10000000)</formula1>
    </dataValidation>
    <dataValidation type="custom" sqref="H189" allowBlank="true" errorStyle="stop" errorTitle="Error" error="Product price/MRP should be between 0 and 10000000" showErrorMessage="true" promptTitle="Hint" prompt="Please enter product price/MRP values between 0 and 10000000" showInputMessage="true">
      <formula1>AND(MOD(H189*100,1)=0,H189&gt;0,H189&lt;10000000)</formula1>
    </dataValidation>
    <dataValidation type="custom" sqref="H190" allowBlank="true" errorStyle="stop" errorTitle="Error" error="Product price/MRP should be between 0 and 10000000" showErrorMessage="true" promptTitle="Hint" prompt="Please enter product price/MRP values between 0 and 10000000" showInputMessage="true">
      <formula1>AND(MOD(H190*100,1)=0,H190&gt;0,H190&lt;10000000)</formula1>
    </dataValidation>
    <dataValidation type="custom" sqref="H191" allowBlank="true" errorStyle="stop" errorTitle="Error" error="Product price/MRP should be between 0 and 10000000" showErrorMessage="true" promptTitle="Hint" prompt="Please enter product price/MRP values between 0 and 10000000" showInputMessage="true">
      <formula1>AND(MOD(H191*100,1)=0,H191&gt;0,H191&lt;10000000)</formula1>
    </dataValidation>
    <dataValidation type="custom" sqref="H192" allowBlank="true" errorStyle="stop" errorTitle="Error" error="Product price/MRP should be between 0 and 10000000" showErrorMessage="true" promptTitle="Hint" prompt="Please enter product price/MRP values between 0 and 10000000" showInputMessage="true">
      <formula1>AND(MOD(H192*100,1)=0,H192&gt;0,H192&lt;10000000)</formula1>
    </dataValidation>
    <dataValidation type="custom" sqref="H193" allowBlank="true" errorStyle="stop" errorTitle="Error" error="Product price/MRP should be between 0 and 10000000" showErrorMessage="true" promptTitle="Hint" prompt="Please enter product price/MRP values between 0 and 10000000" showInputMessage="true">
      <formula1>AND(MOD(H193*100,1)=0,H193&gt;0,H193&lt;10000000)</formula1>
    </dataValidation>
    <dataValidation type="custom" sqref="H194" allowBlank="true" errorStyle="stop" errorTitle="Error" error="Product price/MRP should be between 0 and 10000000" showErrorMessage="true" promptTitle="Hint" prompt="Please enter product price/MRP values between 0 and 10000000" showInputMessage="true">
      <formula1>AND(MOD(H194*100,1)=0,H194&gt;0,H194&lt;10000000)</formula1>
    </dataValidation>
    <dataValidation type="custom" sqref="H195" allowBlank="true" errorStyle="stop" errorTitle="Error" error="Product price/MRP should be between 0 and 10000000" showErrorMessage="true" promptTitle="Hint" prompt="Please enter product price/MRP values between 0 and 10000000" showInputMessage="true">
      <formula1>AND(MOD(H195*100,1)=0,H195&gt;0,H195&lt;10000000)</formula1>
    </dataValidation>
    <dataValidation type="custom" sqref="H196" allowBlank="true" errorStyle="stop" errorTitle="Error" error="Product price/MRP should be between 0 and 10000000" showErrorMessage="true" promptTitle="Hint" prompt="Please enter product price/MRP values between 0 and 10000000" showInputMessage="true">
      <formula1>AND(MOD(H196*100,1)=0,H196&gt;0,H196&lt;10000000)</formula1>
    </dataValidation>
    <dataValidation type="custom" sqref="H197" allowBlank="true" errorStyle="stop" errorTitle="Error" error="Product price/MRP should be between 0 and 10000000" showErrorMessage="true" promptTitle="Hint" prompt="Please enter product price/MRP values between 0 and 10000000" showInputMessage="true">
      <formula1>AND(MOD(H197*100,1)=0,H197&gt;0,H197&lt;10000000)</formula1>
    </dataValidation>
    <dataValidation type="custom" sqref="H198" allowBlank="true" errorStyle="stop" errorTitle="Error" error="Product price/MRP should be between 0 and 10000000" showErrorMessage="true" promptTitle="Hint" prompt="Please enter product price/MRP values between 0 and 10000000" showInputMessage="true">
      <formula1>AND(MOD(H198*100,1)=0,H198&gt;0,H198&lt;10000000)</formula1>
    </dataValidation>
    <dataValidation type="custom" sqref="H199" allowBlank="true" errorStyle="stop" errorTitle="Error" error="Product price/MRP should be between 0 and 10000000" showErrorMessage="true" promptTitle="Hint" prompt="Please enter product price/MRP values between 0 and 10000000" showInputMessage="true">
      <formula1>AND(MOD(H199*100,1)=0,H199&gt;0,H199&lt;10000000)</formula1>
    </dataValidation>
    <dataValidation type="custom" sqref="H200" allowBlank="true" errorStyle="stop" errorTitle="Error" error="Product price/MRP should be between 0 and 10000000" showErrorMessage="true" promptTitle="Hint" prompt="Please enter product price/MRP values between 0 and 10000000" showInputMessage="true">
      <formula1>AND(MOD(H200*100,1)=0,H200&gt;0,H200&lt;10000000)</formula1>
    </dataValidation>
    <dataValidation type="custom" sqref="H201" allowBlank="true" errorStyle="stop" errorTitle="Error" error="Product price/MRP should be between 0 and 10000000" showErrorMessage="true" promptTitle="Hint" prompt="Please enter product price/MRP values between 0 and 10000000" showInputMessage="true">
      <formula1>AND(MOD(H201*100,1)=0,H201&gt;0,H201&lt;10000000)</formula1>
    </dataValidation>
    <dataValidation type="custom" sqref="H202" allowBlank="true" errorStyle="stop" errorTitle="Error" error="Product price/MRP should be between 0 and 10000000" showErrorMessage="true" promptTitle="Hint" prompt="Please enter product price/MRP values between 0 and 10000000" showInputMessage="true">
      <formula1>AND(MOD(H202*100,1)=0,H202&gt;0,H202&lt;10000000)</formula1>
    </dataValidation>
    <dataValidation type="custom" sqref="H203" allowBlank="true" errorStyle="stop" errorTitle="Error" error="Product price/MRP should be between 0 and 10000000" showErrorMessage="true" promptTitle="Hint" prompt="Please enter product price/MRP values between 0 and 10000000" showInputMessage="true">
      <formula1>AND(MOD(H203*100,1)=0,H203&gt;0,H203&lt;10000000)</formula1>
    </dataValidation>
    <dataValidation type="custom" sqref="H204" allowBlank="true" errorStyle="stop" errorTitle="Error" error="Product price/MRP should be between 0 and 10000000" showErrorMessage="true" promptTitle="Hint" prompt="Please enter product price/MRP values between 0 and 10000000" showInputMessage="true">
      <formula1>AND(MOD(H204*100,1)=0,H204&gt;0,H204&lt;10000000)</formula1>
    </dataValidation>
    <dataValidation type="custom" sqref="H205" allowBlank="true" errorStyle="stop" errorTitle="Error" error="Product price/MRP should be between 0 and 10000000" showErrorMessage="true" promptTitle="Hint" prompt="Please enter product price/MRP values between 0 and 10000000" showInputMessage="true">
      <formula1>AND(MOD(H205*100,1)=0,H205&gt;0,H205&lt;10000000)</formula1>
    </dataValidation>
    <dataValidation type="custom" sqref="H206" allowBlank="true" errorStyle="stop" errorTitle="Error" error="Product price/MRP should be between 0 and 10000000" showErrorMessage="true" promptTitle="Hint" prompt="Please enter product price/MRP values between 0 and 10000000" showInputMessage="true">
      <formula1>AND(MOD(H206*100,1)=0,H206&gt;0,H206&lt;10000000)</formula1>
    </dataValidation>
    <dataValidation type="custom" sqref="H207" allowBlank="true" errorStyle="stop" errorTitle="Error" error="Product price/MRP should be between 0 and 10000000" showErrorMessage="true" promptTitle="Hint" prompt="Please enter product price/MRP values between 0 and 10000000" showInputMessage="true">
      <formula1>AND(MOD(H207*100,1)=0,H207&gt;0,H207&lt;10000000)</formula1>
    </dataValidation>
    <dataValidation type="custom" sqref="H208" allowBlank="true" errorStyle="stop" errorTitle="Error" error="Product price/MRP should be between 0 and 10000000" showErrorMessage="true" promptTitle="Hint" prompt="Please enter product price/MRP values between 0 and 10000000" showInputMessage="true">
      <formula1>AND(MOD(H208*100,1)=0,H208&gt;0,H208&lt;10000000)</formula1>
    </dataValidation>
    <dataValidation type="custom" sqref="H209" allowBlank="true" errorStyle="stop" errorTitle="Error" error="Product price/MRP should be between 0 and 10000000" showErrorMessage="true" promptTitle="Hint" prompt="Please enter product price/MRP values between 0 and 10000000" showInputMessage="true">
      <formula1>AND(MOD(H209*100,1)=0,H209&gt;0,H209&lt;10000000)</formula1>
    </dataValidation>
    <dataValidation type="custom" sqref="H210" allowBlank="true" errorStyle="stop" errorTitle="Error" error="Product price/MRP should be between 0 and 10000000" showErrorMessage="true" promptTitle="Hint" prompt="Please enter product price/MRP values between 0 and 10000000" showInputMessage="true">
      <formula1>AND(MOD(H210*100,1)=0,H210&gt;0,H210&lt;10000000)</formula1>
    </dataValidation>
    <dataValidation type="custom" sqref="H211" allowBlank="true" errorStyle="stop" errorTitle="Error" error="Product price/MRP should be between 0 and 10000000" showErrorMessage="true" promptTitle="Hint" prompt="Please enter product price/MRP values between 0 and 10000000" showInputMessage="true">
      <formula1>AND(MOD(H211*100,1)=0,H211&gt;0,H211&lt;10000000)</formula1>
    </dataValidation>
    <dataValidation type="custom" sqref="H212" allowBlank="true" errorStyle="stop" errorTitle="Error" error="Product price/MRP should be between 0 and 10000000" showErrorMessage="true" promptTitle="Hint" prompt="Please enter product price/MRP values between 0 and 10000000" showInputMessage="true">
      <formula1>AND(MOD(H212*100,1)=0,H212&gt;0,H212&lt;10000000)</formula1>
    </dataValidation>
    <dataValidation type="custom" sqref="H213" allowBlank="true" errorStyle="stop" errorTitle="Error" error="Product price/MRP should be between 0 and 10000000" showErrorMessage="true" promptTitle="Hint" prompt="Please enter product price/MRP values between 0 and 10000000" showInputMessage="true">
      <formula1>AND(MOD(H213*100,1)=0,H213&gt;0,H213&lt;10000000)</formula1>
    </dataValidation>
    <dataValidation type="custom" sqref="H214" allowBlank="true" errorStyle="stop" errorTitle="Error" error="Product price/MRP should be between 0 and 10000000" showErrorMessage="true" promptTitle="Hint" prompt="Please enter product price/MRP values between 0 and 10000000" showInputMessage="true">
      <formula1>AND(MOD(H214*100,1)=0,H214&gt;0,H214&lt;10000000)</formula1>
    </dataValidation>
    <dataValidation type="custom" sqref="H215" allowBlank="true" errorStyle="stop" errorTitle="Error" error="Product price/MRP should be between 0 and 10000000" showErrorMessage="true" promptTitle="Hint" prompt="Please enter product price/MRP values between 0 and 10000000" showInputMessage="true">
      <formula1>AND(MOD(H215*100,1)=0,H215&gt;0,H215&lt;10000000)</formula1>
    </dataValidation>
    <dataValidation type="custom" sqref="H216" allowBlank="true" errorStyle="stop" errorTitle="Error" error="Product price/MRP should be between 0 and 10000000" showErrorMessage="true" promptTitle="Hint" prompt="Please enter product price/MRP values between 0 and 10000000" showInputMessage="true">
      <formula1>AND(MOD(H216*100,1)=0,H216&gt;0,H216&lt;10000000)</formula1>
    </dataValidation>
    <dataValidation type="custom" sqref="H217" allowBlank="true" errorStyle="stop" errorTitle="Error" error="Product price/MRP should be between 0 and 10000000" showErrorMessage="true" promptTitle="Hint" prompt="Please enter product price/MRP values between 0 and 10000000" showInputMessage="true">
      <formula1>AND(MOD(H217*100,1)=0,H217&gt;0,H217&lt;10000000)</formula1>
    </dataValidation>
    <dataValidation type="custom" sqref="H218" allowBlank="true" errorStyle="stop" errorTitle="Error" error="Product price/MRP should be between 0 and 10000000" showErrorMessage="true" promptTitle="Hint" prompt="Please enter product price/MRP values between 0 and 10000000" showInputMessage="true">
      <formula1>AND(MOD(H218*100,1)=0,H218&gt;0,H218&lt;10000000)</formula1>
    </dataValidation>
    <dataValidation type="custom" sqref="H219" allowBlank="true" errorStyle="stop" errorTitle="Error" error="Product price/MRP should be between 0 and 10000000" showErrorMessage="true" promptTitle="Hint" prompt="Please enter product price/MRP values between 0 and 10000000" showInputMessage="true">
      <formula1>AND(MOD(H219*100,1)=0,H219&gt;0,H219&lt;10000000)</formula1>
    </dataValidation>
    <dataValidation type="custom" sqref="H220" allowBlank="true" errorStyle="stop" errorTitle="Error" error="Product price/MRP should be between 0 and 10000000" showErrorMessage="true" promptTitle="Hint" prompt="Please enter product price/MRP values between 0 and 10000000" showInputMessage="true">
      <formula1>AND(MOD(H220*100,1)=0,H220&gt;0,H220&lt;10000000)</formula1>
    </dataValidation>
    <dataValidation type="custom" sqref="H221" allowBlank="true" errorStyle="stop" errorTitle="Error" error="Product price/MRP should be between 0 and 10000000" showErrorMessage="true" promptTitle="Hint" prompt="Please enter product price/MRP values between 0 and 10000000" showInputMessage="true">
      <formula1>AND(MOD(H221*100,1)=0,H221&gt;0,H221&lt;10000000)</formula1>
    </dataValidation>
    <dataValidation type="custom" sqref="H222" allowBlank="true" errorStyle="stop" errorTitle="Error" error="Product price/MRP should be between 0 and 10000000" showErrorMessage="true" promptTitle="Hint" prompt="Please enter product price/MRP values between 0 and 10000000" showInputMessage="true">
      <formula1>AND(MOD(H222*100,1)=0,H222&gt;0,H222&lt;10000000)</formula1>
    </dataValidation>
    <dataValidation type="custom" sqref="H223" allowBlank="true" errorStyle="stop" errorTitle="Error" error="Product price/MRP should be between 0 and 10000000" showErrorMessage="true" promptTitle="Hint" prompt="Please enter product price/MRP values between 0 and 10000000" showInputMessage="true">
      <formula1>AND(MOD(H223*100,1)=0,H223&gt;0,H223&lt;10000000)</formula1>
    </dataValidation>
    <dataValidation type="custom" sqref="H224" allowBlank="true" errorStyle="stop" errorTitle="Error" error="Product price/MRP should be between 0 and 10000000" showErrorMessage="true" promptTitle="Hint" prompt="Please enter product price/MRP values between 0 and 10000000" showInputMessage="true">
      <formula1>AND(MOD(H224*100,1)=0,H224&gt;0,H224&lt;10000000)</formula1>
    </dataValidation>
    <dataValidation type="custom" sqref="H225" allowBlank="true" errorStyle="stop" errorTitle="Error" error="Product price/MRP should be between 0 and 10000000" showErrorMessage="true" promptTitle="Hint" prompt="Please enter product price/MRP values between 0 and 10000000" showInputMessage="true">
      <formula1>AND(MOD(H225*100,1)=0,H225&gt;0,H225&lt;10000000)</formula1>
    </dataValidation>
    <dataValidation type="custom" sqref="H226" allowBlank="true" errorStyle="stop" errorTitle="Error" error="Product price/MRP should be between 0 and 10000000" showErrorMessage="true" promptTitle="Hint" prompt="Please enter product price/MRP values between 0 and 10000000" showInputMessage="true">
      <formula1>AND(MOD(H226*100,1)=0,H226&gt;0,H226&lt;10000000)</formula1>
    </dataValidation>
    <dataValidation type="custom" sqref="H227" allowBlank="true" errorStyle="stop" errorTitle="Error" error="Product price/MRP should be between 0 and 10000000" showErrorMessage="true" promptTitle="Hint" prompt="Please enter product price/MRP values between 0 and 10000000" showInputMessage="true">
      <formula1>AND(MOD(H227*100,1)=0,H227&gt;0,H227&lt;10000000)</formula1>
    </dataValidation>
    <dataValidation type="custom" sqref="H228" allowBlank="true" errorStyle="stop" errorTitle="Error" error="Product price/MRP should be between 0 and 10000000" showErrorMessage="true" promptTitle="Hint" prompt="Please enter product price/MRP values between 0 and 10000000" showInputMessage="true">
      <formula1>AND(MOD(H228*100,1)=0,H228&gt;0,H228&lt;10000000)</formula1>
    </dataValidation>
    <dataValidation type="custom" sqref="H229" allowBlank="true" errorStyle="stop" errorTitle="Error" error="Product price/MRP should be between 0 and 10000000" showErrorMessage="true" promptTitle="Hint" prompt="Please enter product price/MRP values between 0 and 10000000" showInputMessage="true">
      <formula1>AND(MOD(H229*100,1)=0,H229&gt;0,H229&lt;10000000)</formula1>
    </dataValidation>
    <dataValidation type="custom" sqref="H230" allowBlank="true" errorStyle="stop" errorTitle="Error" error="Product price/MRP should be between 0 and 10000000" showErrorMessage="true" promptTitle="Hint" prompt="Please enter product price/MRP values between 0 and 10000000" showInputMessage="true">
      <formula1>AND(MOD(H230*100,1)=0,H230&gt;0,H230&lt;10000000)</formula1>
    </dataValidation>
    <dataValidation type="custom" sqref="H231" allowBlank="true" errorStyle="stop" errorTitle="Error" error="Product price/MRP should be between 0 and 10000000" showErrorMessage="true" promptTitle="Hint" prompt="Please enter product price/MRP values between 0 and 10000000" showInputMessage="true">
      <formula1>AND(MOD(H231*100,1)=0,H231&gt;0,H231&lt;10000000)</formula1>
    </dataValidation>
    <dataValidation type="custom" sqref="H232" allowBlank="true" errorStyle="stop" errorTitle="Error" error="Product price/MRP should be between 0 and 10000000" showErrorMessage="true" promptTitle="Hint" prompt="Please enter product price/MRP values between 0 and 10000000" showInputMessage="true">
      <formula1>AND(MOD(H232*100,1)=0,H232&gt;0,H232&lt;10000000)</formula1>
    </dataValidation>
    <dataValidation type="custom" sqref="H233" allowBlank="true" errorStyle="stop" errorTitle="Error" error="Product price/MRP should be between 0 and 10000000" showErrorMessage="true" promptTitle="Hint" prompt="Please enter product price/MRP values between 0 and 10000000" showInputMessage="true">
      <formula1>AND(MOD(H233*100,1)=0,H233&gt;0,H233&lt;10000000)</formula1>
    </dataValidation>
    <dataValidation type="custom" sqref="H234" allowBlank="true" errorStyle="stop" errorTitle="Error" error="Product price/MRP should be between 0 and 10000000" showErrorMessage="true" promptTitle="Hint" prompt="Please enter product price/MRP values between 0 and 10000000" showInputMessage="true">
      <formula1>AND(MOD(H234*100,1)=0,H234&gt;0,H234&lt;10000000)</formula1>
    </dataValidation>
    <dataValidation type="custom" sqref="H235" allowBlank="true" errorStyle="stop" errorTitle="Error" error="Product price/MRP should be between 0 and 10000000" showErrorMessage="true" promptTitle="Hint" prompt="Please enter product price/MRP values between 0 and 10000000" showInputMessage="true">
      <formula1>AND(MOD(H235*100,1)=0,H235&gt;0,H235&lt;10000000)</formula1>
    </dataValidation>
    <dataValidation type="custom" sqref="H236" allowBlank="true" errorStyle="stop" errorTitle="Error" error="Product price/MRP should be between 0 and 10000000" showErrorMessage="true" promptTitle="Hint" prompt="Please enter product price/MRP values between 0 and 10000000" showInputMessage="true">
      <formula1>AND(MOD(H236*100,1)=0,H236&gt;0,H236&lt;10000000)</formula1>
    </dataValidation>
    <dataValidation type="custom" sqref="H237" allowBlank="true" errorStyle="stop" errorTitle="Error" error="Product price/MRP should be between 0 and 10000000" showErrorMessage="true" promptTitle="Hint" prompt="Please enter product price/MRP values between 0 and 10000000" showInputMessage="true">
      <formula1>AND(MOD(H237*100,1)=0,H237&gt;0,H237&lt;10000000)</formula1>
    </dataValidation>
    <dataValidation type="custom" sqref="H238" allowBlank="true" errorStyle="stop" errorTitle="Error" error="Product price/MRP should be between 0 and 10000000" showErrorMessage="true" promptTitle="Hint" prompt="Please enter product price/MRP values between 0 and 10000000" showInputMessage="true">
      <formula1>AND(MOD(H238*100,1)=0,H238&gt;0,H238&lt;10000000)</formula1>
    </dataValidation>
    <dataValidation type="custom" sqref="H239" allowBlank="true" errorStyle="stop" errorTitle="Error" error="Product price/MRP should be between 0 and 10000000" showErrorMessage="true" promptTitle="Hint" prompt="Please enter product price/MRP values between 0 and 10000000" showInputMessage="true">
      <formula1>AND(MOD(H239*100,1)=0,H239&gt;0,H239&lt;10000000)</formula1>
    </dataValidation>
    <dataValidation type="custom" sqref="H240" allowBlank="true" errorStyle="stop" errorTitle="Error" error="Product price/MRP should be between 0 and 10000000" showErrorMessage="true" promptTitle="Hint" prompt="Please enter product price/MRP values between 0 and 10000000" showInputMessage="true">
      <formula1>AND(MOD(H240*100,1)=0,H240&gt;0,H240&lt;10000000)</formula1>
    </dataValidation>
    <dataValidation type="custom" sqref="H241" allowBlank="true" errorStyle="stop" errorTitle="Error" error="Product price/MRP should be between 0 and 10000000" showErrorMessage="true" promptTitle="Hint" prompt="Please enter product price/MRP values between 0 and 10000000" showInputMessage="true">
      <formula1>AND(MOD(H241*100,1)=0,H241&gt;0,H241&lt;10000000)</formula1>
    </dataValidation>
    <dataValidation type="custom" sqref="H242" allowBlank="true" errorStyle="stop" errorTitle="Error" error="Product price/MRP should be between 0 and 10000000" showErrorMessage="true" promptTitle="Hint" prompt="Please enter product price/MRP values between 0 and 10000000" showInputMessage="true">
      <formula1>AND(MOD(H242*100,1)=0,H242&gt;0,H242&lt;10000000)</formula1>
    </dataValidation>
    <dataValidation type="custom" sqref="H243" allowBlank="true" errorStyle="stop" errorTitle="Error" error="Product price/MRP should be between 0 and 10000000" showErrorMessage="true" promptTitle="Hint" prompt="Please enter product price/MRP values between 0 and 10000000" showInputMessage="true">
      <formula1>AND(MOD(H243*100,1)=0,H243&gt;0,H243&lt;10000000)</formula1>
    </dataValidation>
    <dataValidation type="custom" sqref="H244" allowBlank="true" errorStyle="stop" errorTitle="Error" error="Product price/MRP should be between 0 and 10000000" showErrorMessage="true" promptTitle="Hint" prompt="Please enter product price/MRP values between 0 and 10000000" showInputMessage="true">
      <formula1>AND(MOD(H244*100,1)=0,H244&gt;0,H244&lt;10000000)</formula1>
    </dataValidation>
    <dataValidation type="custom" sqref="H245" allowBlank="true" errorStyle="stop" errorTitle="Error" error="Product price/MRP should be between 0 and 10000000" showErrorMessage="true" promptTitle="Hint" prompt="Please enter product price/MRP values between 0 and 10000000" showInputMessage="true">
      <formula1>AND(MOD(H245*100,1)=0,H245&gt;0,H245&lt;10000000)</formula1>
    </dataValidation>
    <dataValidation type="custom" sqref="H246" allowBlank="true" errorStyle="stop" errorTitle="Error" error="Product price/MRP should be between 0 and 10000000" showErrorMessage="true" promptTitle="Hint" prompt="Please enter product price/MRP values between 0 and 10000000" showInputMessage="true">
      <formula1>AND(MOD(H246*100,1)=0,H246&gt;0,H246&lt;10000000)</formula1>
    </dataValidation>
    <dataValidation type="custom" sqref="H247" allowBlank="true" errorStyle="stop" errorTitle="Error" error="Product price/MRP should be between 0 and 10000000" showErrorMessage="true" promptTitle="Hint" prompt="Please enter product price/MRP values between 0 and 10000000" showInputMessage="true">
      <formula1>AND(MOD(H247*100,1)=0,H247&gt;0,H247&lt;10000000)</formula1>
    </dataValidation>
    <dataValidation type="custom" sqref="H248" allowBlank="true" errorStyle="stop" errorTitle="Error" error="Product price/MRP should be between 0 and 10000000" showErrorMessage="true" promptTitle="Hint" prompt="Please enter product price/MRP values between 0 and 10000000" showInputMessage="true">
      <formula1>AND(MOD(H248*100,1)=0,H248&gt;0,H248&lt;10000000)</formula1>
    </dataValidation>
    <dataValidation type="custom" sqref="H249" allowBlank="true" errorStyle="stop" errorTitle="Error" error="Product price/MRP should be between 0 and 10000000" showErrorMessage="true" promptTitle="Hint" prompt="Please enter product price/MRP values between 0 and 10000000" showInputMessage="true">
      <formula1>AND(MOD(H249*100,1)=0,H249&gt;0,H249&lt;10000000)</formula1>
    </dataValidation>
    <dataValidation type="custom" sqref="H250" allowBlank="true" errorStyle="stop" errorTitle="Error" error="Product price/MRP should be between 0 and 10000000" showErrorMessage="true" promptTitle="Hint" prompt="Please enter product price/MRP values between 0 and 10000000" showInputMessage="true">
      <formula1>AND(MOD(H250*100,1)=0,H250&gt;0,H250&lt;10000000)</formula1>
    </dataValidation>
    <dataValidation type="custom" sqref="H251" allowBlank="true" errorStyle="stop" errorTitle="Error" error="Product price/MRP should be between 0 and 10000000" showErrorMessage="true" promptTitle="Hint" prompt="Please enter product price/MRP values between 0 and 10000000" showInputMessage="true">
      <formula1>AND(MOD(H251*100,1)=0,H251&gt;0,H251&lt;10000000)</formula1>
    </dataValidation>
    <dataValidation type="custom" sqref="H252" allowBlank="true" errorStyle="stop" errorTitle="Error" error="Product price/MRP should be between 0 and 10000000" showErrorMessage="true" promptTitle="Hint" prompt="Please enter product price/MRP values between 0 and 10000000" showInputMessage="true">
      <formula1>AND(MOD(H252*100,1)=0,H252&gt;0,H252&lt;10000000)</formula1>
    </dataValidation>
    <dataValidation type="custom" sqref="H253" allowBlank="true" errorStyle="stop" errorTitle="Error" error="Product price/MRP should be between 0 and 10000000" showErrorMessage="true" promptTitle="Hint" prompt="Please enter product price/MRP values between 0 and 10000000" showInputMessage="true">
      <formula1>AND(MOD(H253*100,1)=0,H253&gt;0,H253&lt;10000000)</formula1>
    </dataValidation>
    <dataValidation type="custom" sqref="H254" allowBlank="true" errorStyle="stop" errorTitle="Error" error="Product price/MRP should be between 0 and 10000000" showErrorMessage="true" promptTitle="Hint" prompt="Please enter product price/MRP values between 0 and 10000000" showInputMessage="true">
      <formula1>AND(MOD(H254*100,1)=0,H254&gt;0,H254&lt;10000000)</formula1>
    </dataValidation>
    <dataValidation type="custom" sqref="H255" allowBlank="true" errorStyle="stop" errorTitle="Error" error="Product price/MRP should be between 0 and 10000000" showErrorMessage="true" promptTitle="Hint" prompt="Please enter product price/MRP values between 0 and 10000000" showInputMessage="true">
      <formula1>AND(MOD(H255*100,1)=0,H255&gt;0,H255&lt;10000000)</formula1>
    </dataValidation>
    <dataValidation type="custom" sqref="H256" allowBlank="true" errorStyle="stop" errorTitle="Error" error="Product price/MRP should be between 0 and 10000000" showErrorMessage="true" promptTitle="Hint" prompt="Please enter product price/MRP values between 0 and 10000000" showInputMessage="true">
      <formula1>AND(MOD(H256*100,1)=0,H256&gt;0,H256&lt;10000000)</formula1>
    </dataValidation>
    <dataValidation type="custom" sqref="H257" allowBlank="true" errorStyle="stop" errorTitle="Error" error="Product price/MRP should be between 0 and 10000000" showErrorMessage="true" promptTitle="Hint" prompt="Please enter product price/MRP values between 0 and 10000000" showInputMessage="true">
      <formula1>AND(MOD(H257*100,1)=0,H257&gt;0,H257&lt;10000000)</formula1>
    </dataValidation>
    <dataValidation type="custom" sqref="H258" allowBlank="true" errorStyle="stop" errorTitle="Error" error="Product price/MRP should be between 0 and 10000000" showErrorMessage="true" promptTitle="Hint" prompt="Please enter product price/MRP values between 0 and 10000000" showInputMessage="true">
      <formula1>AND(MOD(H258*100,1)=0,H258&gt;0,H258&lt;10000000)</formula1>
    </dataValidation>
    <dataValidation type="custom" sqref="H259" allowBlank="true" errorStyle="stop" errorTitle="Error" error="Product price/MRP should be between 0 and 10000000" showErrorMessage="true" promptTitle="Hint" prompt="Please enter product price/MRP values between 0 and 10000000" showInputMessage="true">
      <formula1>AND(MOD(H259*100,1)=0,H259&gt;0,H259&lt;10000000)</formula1>
    </dataValidation>
    <dataValidation type="custom" sqref="H260" allowBlank="true" errorStyle="stop" errorTitle="Error" error="Product price/MRP should be between 0 and 10000000" showErrorMessage="true" promptTitle="Hint" prompt="Please enter product price/MRP values between 0 and 10000000" showInputMessage="true">
      <formula1>AND(MOD(H260*100,1)=0,H260&gt;0,H260&lt;10000000)</formula1>
    </dataValidation>
    <dataValidation type="custom" sqref="H261" allowBlank="true" errorStyle="stop" errorTitle="Error" error="Product price/MRP should be between 0 and 10000000" showErrorMessage="true" promptTitle="Hint" prompt="Please enter product price/MRP values between 0 and 10000000" showInputMessage="true">
      <formula1>AND(MOD(H261*100,1)=0,H261&gt;0,H261&lt;10000000)</formula1>
    </dataValidation>
    <dataValidation type="custom" sqref="H262" allowBlank="true" errorStyle="stop" errorTitle="Error" error="Product price/MRP should be between 0 and 10000000" showErrorMessage="true" promptTitle="Hint" prompt="Please enter product price/MRP values between 0 and 10000000" showInputMessage="true">
      <formula1>AND(MOD(H262*100,1)=0,H262&gt;0,H262&lt;10000000)</formula1>
    </dataValidation>
    <dataValidation type="custom" sqref="H263" allowBlank="true" errorStyle="stop" errorTitle="Error" error="Product price/MRP should be between 0 and 10000000" showErrorMessage="true" promptTitle="Hint" prompt="Please enter product price/MRP values between 0 and 10000000" showInputMessage="true">
      <formula1>AND(MOD(H263*100,1)=0,H263&gt;0,H263&lt;10000000)</formula1>
    </dataValidation>
    <dataValidation type="custom" sqref="H264" allowBlank="true" errorStyle="stop" errorTitle="Error" error="Product price/MRP should be between 0 and 10000000" showErrorMessage="true" promptTitle="Hint" prompt="Please enter product price/MRP values between 0 and 10000000" showInputMessage="true">
      <formula1>AND(MOD(H264*100,1)=0,H264&gt;0,H264&lt;10000000)</formula1>
    </dataValidation>
    <dataValidation type="custom" sqref="H265" allowBlank="true" errorStyle="stop" errorTitle="Error" error="Product price/MRP should be between 0 and 10000000" showErrorMessage="true" promptTitle="Hint" prompt="Please enter product price/MRP values between 0 and 10000000" showInputMessage="true">
      <formula1>AND(MOD(H265*100,1)=0,H265&gt;0,H265&lt;10000000)</formula1>
    </dataValidation>
    <dataValidation type="custom" sqref="H266" allowBlank="true" errorStyle="stop" errorTitle="Error" error="Product price/MRP should be between 0 and 10000000" showErrorMessage="true" promptTitle="Hint" prompt="Please enter product price/MRP values between 0 and 10000000" showInputMessage="true">
      <formula1>AND(MOD(H266*100,1)=0,H266&gt;0,H266&lt;10000000)</formula1>
    </dataValidation>
    <dataValidation type="custom" sqref="H267" allowBlank="true" errorStyle="stop" errorTitle="Error" error="Product price/MRP should be between 0 and 10000000" showErrorMessage="true" promptTitle="Hint" prompt="Please enter product price/MRP values between 0 and 10000000" showInputMessage="true">
      <formula1>AND(MOD(H267*100,1)=0,H267&gt;0,H267&lt;10000000)</formula1>
    </dataValidation>
    <dataValidation type="custom" sqref="H268" allowBlank="true" errorStyle="stop" errorTitle="Error" error="Product price/MRP should be between 0 and 10000000" showErrorMessage="true" promptTitle="Hint" prompt="Please enter product price/MRP values between 0 and 10000000" showInputMessage="true">
      <formula1>AND(MOD(H268*100,1)=0,H268&gt;0,H268&lt;10000000)</formula1>
    </dataValidation>
    <dataValidation type="custom" sqref="H269" allowBlank="true" errorStyle="stop" errorTitle="Error" error="Product price/MRP should be between 0 and 10000000" showErrorMessage="true" promptTitle="Hint" prompt="Please enter product price/MRP values between 0 and 10000000" showInputMessage="true">
      <formula1>AND(MOD(H269*100,1)=0,H269&gt;0,H269&lt;10000000)</formula1>
    </dataValidation>
    <dataValidation type="custom" sqref="H270" allowBlank="true" errorStyle="stop" errorTitle="Error" error="Product price/MRP should be between 0 and 10000000" showErrorMessage="true" promptTitle="Hint" prompt="Please enter product price/MRP values between 0 and 10000000" showInputMessage="true">
      <formula1>AND(MOD(H270*100,1)=0,H270&gt;0,H270&lt;10000000)</formula1>
    </dataValidation>
    <dataValidation type="custom" sqref="H271" allowBlank="true" errorStyle="stop" errorTitle="Error" error="Product price/MRP should be between 0 and 10000000" showErrorMessage="true" promptTitle="Hint" prompt="Please enter product price/MRP values between 0 and 10000000" showInputMessage="true">
      <formula1>AND(MOD(H271*100,1)=0,H271&gt;0,H271&lt;10000000)</formula1>
    </dataValidation>
    <dataValidation type="custom" sqref="H272" allowBlank="true" errorStyle="stop" errorTitle="Error" error="Product price/MRP should be between 0 and 10000000" showErrorMessage="true" promptTitle="Hint" prompt="Please enter product price/MRP values between 0 and 10000000" showInputMessage="true">
      <formula1>AND(MOD(H272*100,1)=0,H272&gt;0,H272&lt;10000000)</formula1>
    </dataValidation>
    <dataValidation type="custom" sqref="H273" allowBlank="true" errorStyle="stop" errorTitle="Error" error="Product price/MRP should be between 0 and 10000000" showErrorMessage="true" promptTitle="Hint" prompt="Please enter product price/MRP values between 0 and 10000000" showInputMessage="true">
      <formula1>AND(MOD(H273*100,1)=0,H273&gt;0,H273&lt;10000000)</formula1>
    </dataValidation>
    <dataValidation type="custom" sqref="H274" allowBlank="true" errorStyle="stop" errorTitle="Error" error="Product price/MRP should be between 0 and 10000000" showErrorMessage="true" promptTitle="Hint" prompt="Please enter product price/MRP values between 0 and 10000000" showInputMessage="true">
      <formula1>AND(MOD(H274*100,1)=0,H274&gt;0,H274&lt;10000000)</formula1>
    </dataValidation>
    <dataValidation type="custom" sqref="H275" allowBlank="true" errorStyle="stop" errorTitle="Error" error="Product price/MRP should be between 0 and 10000000" showErrorMessage="true" promptTitle="Hint" prompt="Please enter product price/MRP values between 0 and 10000000" showInputMessage="true">
      <formula1>AND(MOD(H275*100,1)=0,H275&gt;0,H275&lt;10000000)</formula1>
    </dataValidation>
    <dataValidation type="custom" sqref="H276" allowBlank="true" errorStyle="stop" errorTitle="Error" error="Product price/MRP should be between 0 and 10000000" showErrorMessage="true" promptTitle="Hint" prompt="Please enter product price/MRP values between 0 and 10000000" showInputMessage="true">
      <formula1>AND(MOD(H276*100,1)=0,H276&gt;0,H276&lt;10000000)</formula1>
    </dataValidation>
    <dataValidation type="custom" sqref="H277" allowBlank="true" errorStyle="stop" errorTitle="Error" error="Product price/MRP should be between 0 and 10000000" showErrorMessage="true" promptTitle="Hint" prompt="Please enter product price/MRP values between 0 and 10000000" showInputMessage="true">
      <formula1>AND(MOD(H277*100,1)=0,H277&gt;0,H277&lt;10000000)</formula1>
    </dataValidation>
    <dataValidation type="custom" sqref="H278" allowBlank="true" errorStyle="stop" errorTitle="Error" error="Product price/MRP should be between 0 and 10000000" showErrorMessage="true" promptTitle="Hint" prompt="Please enter product price/MRP values between 0 and 10000000" showInputMessage="true">
      <formula1>AND(MOD(H278*100,1)=0,H278&gt;0,H278&lt;10000000)</formula1>
    </dataValidation>
    <dataValidation type="custom" sqref="H279" allowBlank="true" errorStyle="stop" errorTitle="Error" error="Product price/MRP should be between 0 and 10000000" showErrorMessage="true" promptTitle="Hint" prompt="Please enter product price/MRP values between 0 and 10000000" showInputMessage="true">
      <formula1>AND(MOD(H279*100,1)=0,H279&gt;0,H279&lt;10000000)</formula1>
    </dataValidation>
    <dataValidation type="custom" sqref="H280" allowBlank="true" errorStyle="stop" errorTitle="Error" error="Product price/MRP should be between 0 and 10000000" showErrorMessage="true" promptTitle="Hint" prompt="Please enter product price/MRP values between 0 and 10000000" showInputMessage="true">
      <formula1>AND(MOD(H280*100,1)=0,H280&gt;0,H280&lt;10000000)</formula1>
    </dataValidation>
    <dataValidation type="custom" sqref="H281" allowBlank="true" errorStyle="stop" errorTitle="Error" error="Product price/MRP should be between 0 and 10000000" showErrorMessage="true" promptTitle="Hint" prompt="Please enter product price/MRP values between 0 and 10000000" showInputMessage="true">
      <formula1>AND(MOD(H281*100,1)=0,H281&gt;0,H281&lt;10000000)</formula1>
    </dataValidation>
    <dataValidation type="custom" sqref="H282" allowBlank="true" errorStyle="stop" errorTitle="Error" error="Product price/MRP should be between 0 and 10000000" showErrorMessage="true" promptTitle="Hint" prompt="Please enter product price/MRP values between 0 and 10000000" showInputMessage="true">
      <formula1>AND(MOD(H282*100,1)=0,H282&gt;0,H282&lt;10000000)</formula1>
    </dataValidation>
    <dataValidation type="custom" sqref="H283" allowBlank="true" errorStyle="stop" errorTitle="Error" error="Product price/MRP should be between 0 and 10000000" showErrorMessage="true" promptTitle="Hint" prompt="Please enter product price/MRP values between 0 and 10000000" showInputMessage="true">
      <formula1>AND(MOD(H283*100,1)=0,H283&gt;0,H283&lt;10000000)</formula1>
    </dataValidation>
    <dataValidation type="custom" sqref="H284" allowBlank="true" errorStyle="stop" errorTitle="Error" error="Product price/MRP should be between 0 and 10000000" showErrorMessage="true" promptTitle="Hint" prompt="Please enter product price/MRP values between 0 and 10000000" showInputMessage="true">
      <formula1>AND(MOD(H284*100,1)=0,H284&gt;0,H284&lt;10000000)</formula1>
    </dataValidation>
    <dataValidation type="custom" sqref="H285" allowBlank="true" errorStyle="stop" errorTitle="Error" error="Product price/MRP should be between 0 and 10000000" showErrorMessage="true" promptTitle="Hint" prompt="Please enter product price/MRP values between 0 and 10000000" showInputMessage="true">
      <formula1>AND(MOD(H285*100,1)=0,H285&gt;0,H285&lt;10000000)</formula1>
    </dataValidation>
    <dataValidation type="custom" sqref="H286" allowBlank="true" errorStyle="stop" errorTitle="Error" error="Product price/MRP should be between 0 and 10000000" showErrorMessage="true" promptTitle="Hint" prompt="Please enter product price/MRP values between 0 and 10000000" showInputMessage="true">
      <formula1>AND(MOD(H286*100,1)=0,H286&gt;0,H286&lt;10000000)</formula1>
    </dataValidation>
    <dataValidation type="custom" sqref="H287" allowBlank="true" errorStyle="stop" errorTitle="Error" error="Product price/MRP should be between 0 and 10000000" showErrorMessage="true" promptTitle="Hint" prompt="Please enter product price/MRP values between 0 and 10000000" showInputMessage="true">
      <formula1>AND(MOD(H287*100,1)=0,H287&gt;0,H287&lt;10000000)</formula1>
    </dataValidation>
    <dataValidation type="custom" sqref="H288" allowBlank="true" errorStyle="stop" errorTitle="Error" error="Product price/MRP should be between 0 and 10000000" showErrorMessage="true" promptTitle="Hint" prompt="Please enter product price/MRP values between 0 and 10000000" showInputMessage="true">
      <formula1>AND(MOD(H288*100,1)=0,H288&gt;0,H288&lt;10000000)</formula1>
    </dataValidation>
    <dataValidation type="custom" sqref="H289" allowBlank="true" errorStyle="stop" errorTitle="Error" error="Product price/MRP should be between 0 and 10000000" showErrorMessage="true" promptTitle="Hint" prompt="Please enter product price/MRP values between 0 and 10000000" showInputMessage="true">
      <formula1>AND(MOD(H289*100,1)=0,H289&gt;0,H289&lt;10000000)</formula1>
    </dataValidation>
    <dataValidation type="custom" sqref="H290" allowBlank="true" errorStyle="stop" errorTitle="Error" error="Product price/MRP should be between 0 and 10000000" showErrorMessage="true" promptTitle="Hint" prompt="Please enter product price/MRP values between 0 and 10000000" showInputMessage="true">
      <formula1>AND(MOD(H290*100,1)=0,H290&gt;0,H290&lt;10000000)</formula1>
    </dataValidation>
    <dataValidation type="custom" sqref="H291" allowBlank="true" errorStyle="stop" errorTitle="Error" error="Product price/MRP should be between 0 and 10000000" showErrorMessage="true" promptTitle="Hint" prompt="Please enter product price/MRP values between 0 and 10000000" showInputMessage="true">
      <formula1>AND(MOD(H291*100,1)=0,H291&gt;0,H291&lt;10000000)</formula1>
    </dataValidation>
    <dataValidation type="custom" sqref="H292" allowBlank="true" errorStyle="stop" errorTitle="Error" error="Product price/MRP should be between 0 and 10000000" showErrorMessage="true" promptTitle="Hint" prompt="Please enter product price/MRP values between 0 and 10000000" showInputMessage="true">
      <formula1>AND(MOD(H292*100,1)=0,H292&gt;0,H292&lt;10000000)</formula1>
    </dataValidation>
    <dataValidation type="custom" sqref="H293" allowBlank="true" errorStyle="stop" errorTitle="Error" error="Product price/MRP should be between 0 and 10000000" showErrorMessage="true" promptTitle="Hint" prompt="Please enter product price/MRP values between 0 and 10000000" showInputMessage="true">
      <formula1>AND(MOD(H293*100,1)=0,H293&gt;0,H293&lt;10000000)</formula1>
    </dataValidation>
    <dataValidation type="custom" sqref="H294" allowBlank="true" errorStyle="stop" errorTitle="Error" error="Product price/MRP should be between 0 and 10000000" showErrorMessage="true" promptTitle="Hint" prompt="Please enter product price/MRP values between 0 and 10000000" showInputMessage="true">
      <formula1>AND(MOD(H294*100,1)=0,H294&gt;0,H294&lt;10000000)</formula1>
    </dataValidation>
    <dataValidation type="custom" sqref="H295" allowBlank="true" errorStyle="stop" errorTitle="Error" error="Product price/MRP should be between 0 and 10000000" showErrorMessage="true" promptTitle="Hint" prompt="Please enter product price/MRP values between 0 and 10000000" showInputMessage="true">
      <formula1>AND(MOD(H295*100,1)=0,H295&gt;0,H295&lt;10000000)</formula1>
    </dataValidation>
    <dataValidation type="custom" sqref="H296" allowBlank="true" errorStyle="stop" errorTitle="Error" error="Product price/MRP should be between 0 and 10000000" showErrorMessage="true" promptTitle="Hint" prompt="Please enter product price/MRP values between 0 and 10000000" showInputMessage="true">
      <formula1>AND(MOD(H296*100,1)=0,H296&gt;0,H296&lt;10000000)</formula1>
    </dataValidation>
    <dataValidation type="custom" sqref="H297" allowBlank="true" errorStyle="stop" errorTitle="Error" error="Product price/MRP should be between 0 and 10000000" showErrorMessage="true" promptTitle="Hint" prompt="Please enter product price/MRP values between 0 and 10000000" showInputMessage="true">
      <formula1>AND(MOD(H297*100,1)=0,H297&gt;0,H297&lt;10000000)</formula1>
    </dataValidation>
    <dataValidation type="custom" sqref="H298" allowBlank="true" errorStyle="stop" errorTitle="Error" error="Product price/MRP should be between 0 and 10000000" showErrorMessage="true" promptTitle="Hint" prompt="Please enter product price/MRP values between 0 and 10000000" showInputMessage="true">
      <formula1>AND(MOD(H298*100,1)=0,H298&gt;0,H298&lt;10000000)</formula1>
    </dataValidation>
    <dataValidation type="custom" sqref="H299" allowBlank="true" errorStyle="stop" errorTitle="Error" error="Product price/MRP should be between 0 and 10000000" showErrorMessage="true" promptTitle="Hint" prompt="Please enter product price/MRP values between 0 and 10000000" showInputMessage="true">
      <formula1>AND(MOD(H299*100,1)=0,H299&gt;0,H299&lt;10000000)</formula1>
    </dataValidation>
    <dataValidation type="custom" sqref="H300" allowBlank="true" errorStyle="stop" errorTitle="Error" error="Product price/MRP should be between 0 and 10000000" showErrorMessage="true" promptTitle="Hint" prompt="Please enter product price/MRP values between 0 and 10000000" showInputMessage="true">
      <formula1>AND(MOD(H300*100,1)=0,H300&gt;0,H300&lt;10000000)</formula1>
    </dataValidation>
    <dataValidation type="custom" sqref="H301" allowBlank="true" errorStyle="stop" errorTitle="Error" error="Product price/MRP should be between 0 and 10000000" showErrorMessage="true" promptTitle="Hint" prompt="Please enter product price/MRP values between 0 and 10000000" showInputMessage="true">
      <formula1>AND(MOD(H301*100,1)=0,H301&gt;0,H301&lt;10000000)</formula1>
    </dataValidation>
    <dataValidation type="custom" sqref="H302" allowBlank="true" errorStyle="stop" errorTitle="Error" error="Product price/MRP should be between 0 and 10000000" showErrorMessage="true" promptTitle="Hint" prompt="Please enter product price/MRP values between 0 and 10000000" showInputMessage="true">
      <formula1>AND(MOD(H302*100,1)=0,H302&gt;0,H302&lt;10000000)</formula1>
    </dataValidation>
    <dataValidation type="custom" sqref="H303" allowBlank="true" errorStyle="stop" errorTitle="Error" error="Product price/MRP should be between 0 and 10000000" showErrorMessage="true" promptTitle="Hint" prompt="Please enter product price/MRP values between 0 and 10000000" showInputMessage="true">
      <formula1>AND(MOD(H303*100,1)=0,H303&gt;0,H303&lt;10000000)</formula1>
    </dataValidation>
    <dataValidation type="custom" sqref="H304" allowBlank="true" errorStyle="stop" errorTitle="Error" error="Product price/MRP should be between 0 and 10000000" showErrorMessage="true" promptTitle="Hint" prompt="Please enter product price/MRP values between 0 and 10000000" showInputMessage="true">
      <formula1>AND(MOD(H304*100,1)=0,H304&gt;0,H304&lt;10000000)</formula1>
    </dataValidation>
    <dataValidation type="custom" sqref="H305" allowBlank="true" errorStyle="stop" errorTitle="Error" error="Product price/MRP should be between 0 and 10000000" showErrorMessage="true" promptTitle="Hint" prompt="Please enter product price/MRP values between 0 and 10000000" showInputMessage="true">
      <formula1>AND(MOD(H305*100,1)=0,H305&gt;0,H305&lt;10000000)</formula1>
    </dataValidation>
    <dataValidation type="custom" sqref="H306" allowBlank="true" errorStyle="stop" errorTitle="Error" error="Product price/MRP should be between 0 and 10000000" showErrorMessage="true" promptTitle="Hint" prompt="Please enter product price/MRP values between 0 and 10000000" showInputMessage="true">
      <formula1>AND(MOD(H306*100,1)=0,H306&gt;0,H306&lt;10000000)</formula1>
    </dataValidation>
    <dataValidation type="custom" sqref="H307" allowBlank="true" errorStyle="stop" errorTitle="Error" error="Product price/MRP should be between 0 and 10000000" showErrorMessage="true" promptTitle="Hint" prompt="Please enter product price/MRP values between 0 and 10000000" showInputMessage="true">
      <formula1>AND(MOD(H307*100,1)=0,H307&gt;0,H307&lt;10000000)</formula1>
    </dataValidation>
    <dataValidation type="custom" sqref="H308" allowBlank="true" errorStyle="stop" errorTitle="Error" error="Product price/MRP should be between 0 and 10000000" showErrorMessage="true" promptTitle="Hint" prompt="Please enter product price/MRP values between 0 and 10000000" showInputMessage="true">
      <formula1>AND(MOD(H308*100,1)=0,H308&gt;0,H308&lt;10000000)</formula1>
    </dataValidation>
    <dataValidation type="custom" sqref="H309" allowBlank="true" errorStyle="stop" errorTitle="Error" error="Product price/MRP should be between 0 and 10000000" showErrorMessage="true" promptTitle="Hint" prompt="Please enter product price/MRP values between 0 and 10000000" showInputMessage="true">
      <formula1>AND(MOD(H309*100,1)=0,H309&gt;0,H309&lt;10000000)</formula1>
    </dataValidation>
    <dataValidation type="list" sqref="I5:I305" allowBlank="true" errorStyle="stop" showErrorMessage="true" errorTitle="Invalid value" error="Please select a value from the dropdown only" promptTitle="Hint key" prompt="Please select a value from the dropdown only" showInputMessage="true">
      <formula1>'Validation Sheet'!$I$3:$I$4</formula1>
    </dataValidation>
    <dataValidation type="list" sqref="J5:J305" allowBlank="true" errorStyle="stop" showErrorMessage="true" errorTitle="Invalid value" error="Please select a value from the dropdown only" promptTitle="Hint key" prompt="Please select a value from the dropdown only" showInputMessage="true">
      <formula1>'Validation Sheet'!$J$3:$J$108</formula1>
    </dataValidation>
    <dataValidation type="whole" operator="between" sqref="K5:K309" allowBlank="true" errorStyle="stop" errorTitle="Error" error="Only integer values between 0 and 1000000 are allowed" showErrorMessage="true">
      <formula1>0</formula1>
      <formula2>1000000</formula2>
    </dataValidation>
    <dataValidation type="whole" operator="between" sqref="K5:K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whole" operator="between" sqref="L5:L309" allowBlank="true" errorStyle="stop" errorTitle="Error" error="Only integer values between 0 and 1000000 are allowed" showErrorMessage="true">
      <formula1>0</formula1>
      <formula2>1000000</formula2>
    </dataValidation>
    <dataValidation type="whole" operator="between" sqref="L5:L309" allowBlank="true" errorStyle="stop" errorTitle="Error" error="Only integer values between 0 and 1000000 are allowed" showErrorMessage="true" promptTitle="Hint" prompt="Please enter integer values between 1000000 and 1000000 are allowed" showInputMessage="true">
      <formula1>0</formula1>
      <formula2>1000000</formula2>
    </dataValidation>
    <dataValidation type="list" sqref="M5:M305" allowBlank="true" errorStyle="stop" showErrorMessage="true" errorTitle="Invalid value" error="Please select a value from the dropdown only" promptTitle="Hint key" prompt="Please select a value from the dropdown only" showInputMessage="true">
      <formula1>'Validation Sheet'!$M$3:$M$195</formula1>
    </dataValidation>
    <dataValidation type="textLength" operator="between" sqref="N5:N309" allowBlank="true" errorStyle="stop" errorTitle="Error" error="Text length should be less than 10000 characters" showErrorMessage="true">
      <formula1>0</formula1>
      <formula2>10000</formula2>
    </dataValidation>
    <dataValidation type="textLength" operator="between" sqref="N5: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O5:O309" allowBlank="true" errorStyle="stop" errorTitle="Error" error="Text length should be less than 10000 characters" showErrorMessage="true">
      <formula1>0</formula1>
      <formula2>10000</formula2>
    </dataValidation>
    <dataValidation type="textLength" operator="between" sqref="O5:O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P5:P309" allowBlank="true" errorStyle="stop" errorTitle="Error" error="Text length should be less than 10000 characters" showErrorMessage="true">
      <formula1>0</formula1>
      <formula2>10000</formula2>
    </dataValidation>
    <dataValidation type="textLength" operator="between" sqref="P5: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Q5:Q309" allowBlank="true" errorStyle="stop" errorTitle="Error" error="Text length should be less than 10000 characters" showErrorMessage="true">
      <formula1>0</formula1>
      <formula2>10000</formula2>
    </dataValidation>
    <dataValidation type="textLength" operator="between" sqref="Q5:Q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R5:R309" allowBlank="true" errorStyle="stop" errorTitle="Error" error="Text length should be less than 10000 characters" showErrorMessage="true">
      <formula1>0</formula1>
      <formula2>10000</formula2>
    </dataValidation>
    <dataValidation type="textLength" operator="between" sqref="R5:R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S5:S309" allowBlank="true" errorStyle="stop" errorTitle="Error" error="Text length should be less than 10000 characters" showErrorMessage="true">
      <formula1>0</formula1>
      <formula2>10000</formula2>
    </dataValidation>
    <dataValidation type="textLength" operator="between" sqref="S5:S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T5:T309" allowBlank="true" errorStyle="stop" errorTitle="Error" error="Text length should be less than 10000 characters" showErrorMessage="true">
      <formula1>0</formula1>
      <formula2>10000</formula2>
    </dataValidation>
    <dataValidation type="textLength" operator="between" sqref="T5:T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U5:U309" allowBlank="true" errorStyle="stop" errorTitle="Error" error="Text length should be less than 10000 characters" showErrorMessage="true">
      <formula1>0</formula1>
      <formula2>10000</formula2>
    </dataValidation>
    <dataValidation type="textLength" operator="between" sqref="U5:U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V5:V309" allowBlank="true" errorStyle="stop" errorTitle="Error" error="Text length should be less than 10000 characters" showErrorMessage="true">
      <formula1>0</formula1>
      <formula2>10000</formula2>
    </dataValidation>
    <dataValidation type="textLength" operator="between" sqref="V5:V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W5:W305" allowBlank="true" errorStyle="stop" showErrorMessage="true" errorTitle="Invalid value" error="Please select a value from the dropdown only" promptTitle="Hint key" prompt="Please select a value from the dropdown only" showInputMessage="true">
      <formula1>'Validation Sheet'!$W$3:$W$8</formula1>
    </dataValidation>
    <dataValidation type="list" sqref="X5:X305" allowBlank="true" errorStyle="stop" showErrorMessage="true" errorTitle="Invalid value" error="Please select a value from the dropdown only" promptTitle="Hint key" prompt="Please select a value from the dropdown only" showInputMessage="true">
      <formula1>'Validation Sheet'!$X$3:$X$11</formula1>
    </dataValidation>
    <dataValidation type="list" sqref="Y5:Y305" allowBlank="true" errorStyle="stop" showErrorMessage="true" errorTitle="Invalid value" error="Please select a value from the dropdown only" promptTitle="Hint key" prompt="Please select a value from the dropdown only" showInputMessage="true">
      <formula1>'Validation Sheet'!$Y$3:$Y$53</formula1>
    </dataValidation>
    <dataValidation type="list" sqref="Z5:Z305" allowBlank="true" errorStyle="stop" showErrorMessage="true" errorTitle="Invalid value" error="Please select a value from the dropdown only" promptTitle="Hint key" prompt="Please select a value from the dropdown only" showInputMessage="true">
      <formula1>'Validation Sheet'!$Z$3:$Z$10</formula1>
    </dataValidation>
    <dataValidation type="list" sqref="AA5:AA305" allowBlank="true" errorStyle="stop" showErrorMessage="true" errorTitle="Invalid value" error="Please select a value from the dropdown only" promptTitle="Hint key" prompt="Please select a value from the dropdown only" showInputMessage="true">
      <formula1>'Validation Sheet'!$AA$3:$AA$18</formula1>
    </dataValidation>
    <dataValidation type="list" sqref="AB5:AB305" allowBlank="true" errorStyle="stop" showErrorMessage="true" errorTitle="Invalid value" error="Please select a value from the dropdown only" promptTitle="Hint key" prompt="Please select a value from the dropdown only" showInputMessage="true">
      <formula1>'Validation Sheet'!$AB$3:$AB$56</formula1>
    </dataValidation>
    <dataValidation type="list" sqref="AC5:AC305" allowBlank="true" errorStyle="stop" showErrorMessage="true" errorTitle="Invalid value" error="Please select a value from the dropdown only" promptTitle="Hint key" prompt="Please select a value from the dropdown only" showInputMessage="true">
      <formula1>'Validation Sheet'!$AC$3:$AC$99</formula1>
    </dataValidation>
    <dataValidation type="list" sqref="AD5:AD305" allowBlank="true" errorStyle="stop" showErrorMessage="true" errorTitle="Invalid value" error="Please select a value from the dropdown only" promptTitle="Hint key" prompt="Please select a value from the dropdown only" showInputMessage="true">
      <formula1>'Validation Sheet'!$AD$3:$AD$4</formula1>
    </dataValidation>
    <dataValidation type="list" sqref="AE5:AE305" allowBlank="true" errorStyle="stop" showErrorMessage="true" errorTitle="Invalid value" error="Please select a value from the dropdown only" promptTitle="Hint key" prompt="Please select a value from the dropdown only" showInputMessage="true">
      <formula1>'Validation Sheet'!$AE$3:$AE$93</formula1>
    </dataValidation>
    <dataValidation type="list" sqref="AF5:AF305" allowBlank="true" errorStyle="stop" showErrorMessage="true" errorTitle="Invalid value" error="Please select a value from the dropdown only" promptTitle="Hint key" prompt="Please select a value from the dropdown only" showInputMessage="true">
      <formula1>'Validation Sheet'!$AF$3:$AF$7</formula1>
    </dataValidation>
    <dataValidation type="list" sqref="AG5:AG305" allowBlank="true" errorStyle="stop" showErrorMessage="true" errorTitle="Invalid value" error="Please select a value from the dropdown only" promptTitle="Hint key" prompt="Please select a value from the dropdown only" showInputMessage="true">
      <formula1>'Validation Sheet'!$AG$3:$AG$20</formula1>
    </dataValidation>
    <dataValidation type="textLength" operator="between" sqref="AH5:AH309" allowBlank="true" errorStyle="stop" errorTitle="Error" error="Text length should be less than 10000 characters" showErrorMessage="true">
      <formula1>0</formula1>
      <formula2>10000</formula2>
    </dataValidation>
    <dataValidation type="textLength" operator="between" sqref="AH5:AH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I5:AI309" allowBlank="true" errorStyle="stop" errorTitle="Error" error="Text length should be less than 10000 characters" showErrorMessage="true">
      <formula1>0</formula1>
      <formula2>10000</formula2>
    </dataValidation>
    <dataValidation type="textLength" operator="between" sqref="AI5:AI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J5:AJ309" allowBlank="true" errorStyle="stop" errorTitle="Error" error="Text length should be less than 10000 characters" showErrorMessage="true">
      <formula1>0</formula1>
      <formula2>10000</formula2>
    </dataValidation>
    <dataValidation type="textLength" operator="between" sqref="AJ5:AJ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K5:AK309" allowBlank="true" errorStyle="stop" errorTitle="Error" error="Text length should be less than 10000 characters" showErrorMessage="true">
      <formula1>0</formula1>
      <formula2>10000</formula2>
    </dataValidation>
    <dataValidation type="textLength" operator="between" sqref="AK5:AK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L5:AL309" allowBlank="true" errorStyle="stop" errorTitle="Error" error="Text length should be less than 10000 characters" showErrorMessage="true">
      <formula1>0</formula1>
      <formula2>10000</formula2>
    </dataValidation>
    <dataValidation type="textLength" operator="between" sqref="AL5:AL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M5:AM309" allowBlank="true" errorStyle="stop" errorTitle="Error" error="Text length should be less than 10000 characters" showErrorMessage="true">
      <formula1>0</formula1>
      <formula2>10000</formula2>
    </dataValidation>
    <dataValidation type="textLength" operator="between" sqref="AM5:AM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textLength" operator="between" sqref="AN5:AN309" allowBlank="true" errorStyle="stop" errorTitle="Error" error="Text length should be less than 10000 characters" showErrorMessage="true">
      <formula1>0</formula1>
      <formula2>10000</formula2>
    </dataValidation>
    <dataValidation type="textLength" operator="between" sqref="AN5:AN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O5:AO305" allowBlank="true" errorStyle="stop" showErrorMessage="true" errorTitle="Invalid value" error="Please select a value from the dropdown only" promptTitle="Hint key" prompt="Please select a value from the dropdown only" showInputMessage="true">
      <formula1>'Validation Sheet'!$AO$3:$AO$32</formula1>
    </dataValidation>
    <dataValidation type="textLength" operator="between" sqref="AP5:AP309" allowBlank="true" errorStyle="stop" errorTitle="Error" error="Text length should be less than 10000 characters" showErrorMessage="true">
      <formula1>0</formula1>
      <formula2>10000</formula2>
    </dataValidation>
    <dataValidation type="textLength" operator="between" sqref="AP5:AP309" allowBlank="true" errorStyle="stop" errorTitle="Error" error="Text length should be less than 10000 characters" showErrorMessage="true" promptTitle="Hint" prompt="Please enter text here (max length = 10000)" showInputMessage="true">
      <formula1>0</formula1>
      <formula2>10000</formula2>
    </dataValidation>
    <dataValidation type="list" sqref="AQ5:AQ305" allowBlank="true" errorStyle="stop" showErrorMessage="true" errorTitle="Invalid value" error="Please select a value from the dropdown only" promptTitle="Hint key" prompt="Please select a value from the dropdown only" showInputMessage="true">
      <formula1>'Validation Sheet'!$AQ$3:$AQ$33</formula1>
    </dataValidation>
    <dataValidation type="list" sqref="AR5:AR305" allowBlank="true" errorStyle="stop" showErrorMessage="true" errorTitle="Invalid value" error="Please select a value from the dropdown only" promptTitle="Hint key" prompt="Please select a value from the dropdown only" showInputMessage="true">
      <formula1>'Validation Sheet'!$AR$3:$AR$87</formula1>
    </dataValidation>
    <dataValidation type="list" sqref="AS5:AS305" allowBlank="true" errorStyle="stop" showErrorMessage="true" errorTitle="Invalid value" error="Please select a value from the dropdown only" promptTitle="Hint key" prompt="Please select a value from the dropdown only" showInputMessage="true">
      <formula1>'Validation Sheet'!$AS$3:$AS$15</formula1>
    </dataValidation>
    <dataValidation type="list" sqref="AT5:AT305" allowBlank="true" errorStyle="stop" showErrorMessage="true" errorTitle="Invalid value" error="Please select a value from the dropdown only" promptTitle="Hint key" prompt="Please select a value from the dropdown only" showInputMessage="true">
      <formula1>'Validation Sheet'!$AT$3:$AT$6</formula1>
    </dataValidation>
    <dataValidation type="list" sqref="AU5:AU305" allowBlank="true" errorStyle="stop" showErrorMessage="true" errorTitle="Invalid value" error="Please select a value from the dropdown only" promptTitle="Hint key" prompt="Please select a value from the dropdown only" showInputMessage="true">
      <formula1>'Validation Sheet'!$AU$3:$AU$3989</formula1>
    </dataValidation>
    <dataValidation type="list" sqref="AV5:AV305" allowBlank="true" errorStyle="stop" showErrorMessage="true" errorTitle="Invalid value" error="Please select a value from the dropdown only" promptTitle="Hint key" prompt="Please select a value from the dropdown only" showInputMessage="true">
      <formula1>'Validation Sheet'!$AV$3:$AV$4</formula1>
    </dataValidation>
    <dataValidation type="list" sqref="AW5:AW305" allowBlank="true" errorStyle="stop" showErrorMessage="true" errorTitle="Invalid value" error="Please select a value from the dropdown only" promptTitle="Hint key" prompt="Please select a value from the dropdown only" showInputMessage="true">
      <formula1>'Validation Sheet'!$AW$3:$AW$9</formula1>
    </dataValidation>
    <dataValidation type="list" sqref="AX5:AX305" allowBlank="true" errorStyle="stop" showErrorMessage="true" errorTitle="Invalid value" error="Please select a value from the dropdown only" promptTitle="Hint key" prompt="Please select a value from the dropdown only" showInputMessage="true">
      <formula1>'Validation Sheet'!$AX$3:$AX$26</formula1>
    </dataValidation>
    <dataValidation type="list" sqref="AY5:AY305" allowBlank="true" errorStyle="stop" showErrorMessage="true" errorTitle="Invalid value" error="Please select a value from the dropdown only" promptTitle="Hint key" prompt="Please select a value from the dropdown only" showInputMessage="true">
      <formula1>'Validation Sheet'!$AY$3:$AY$13</formula1>
    </dataValidation>
    <dataValidation type="list" sqref="AZ5:AZ305" allowBlank="true" errorStyle="stop" showErrorMessage="true" errorTitle="Invalid value" error="Please select a value from the dropdown only" promptTitle="Hint key" prompt="Please select a value from the dropdown only" showInputMessage="true">
      <formula1>'Validation Sheet'!$AZ$3:$AZ$17</formula1>
    </dataValidation>
  </dataValidations>
  <hyperlinks>
    <hyperlink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ref="E4"/>
    <hyperlink display="Enter the price at which you want to sell this product on Meesho app  Customers buying at this price can only return wrong/defective delivered items. Check all applicable return reasons in 'Return Reasons' sheet  Recommend entering Rs.28 lower than Meesho Price, based on reverse shipping &amp; handling cost savings" ref="G4" r:id="rId1"/>
    <hyperlink location="'Validation Sheet'!I2" display="Product GST %" ref="I4"/>
    <hyperlink location="'Validation Sheet'!J2" display="Select the HSN ID from the dropdown." ref="J4"/>
    <hyperlink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ref="M4"/>
    <hyperlink location="'Validation Sheet'!W2" display="" ref="W4"/>
    <hyperlink location="'Validation Sheet'!X2" display="" ref="X4"/>
    <hyperlink location="'Validation Sheet'!Y2" display="" ref="Y4"/>
    <hyperlink location="'Validation Sheet'!Z2" display="Generic Name means the commonly used name through which a product is generally called/known. Generic name DOES NOT MEAN the name of the brand or manufacturer of the product or its use." ref="Z4"/>
    <hyperlink location="'Validation Sheet'!AA2" display="Net Quantity means total number of units in the product. If the product is a multi- pack, please mention the total number of units in the multi-pack.   For example- if you are selling t-shirts in a multi-pack of 4, please specify 4." ref="AA4"/>
    <hyperlink location="'Validation Sheet'!AB2" display="" ref="AB4"/>
    <hyperlink location="'Validation Sheet'!AC2" display="" ref="AC4"/>
    <hyperlink location="'Validation Sheet'!AD2" display="" ref="AD4"/>
    <hyperlink location="'Validation Sheet'!AE2" display="" ref="AE4"/>
    <hyperlink location="'Validation Sheet'!AF2" display="Select &quot;Blouse Length Size&quot; from the list (Meter)" ref="AF4"/>
    <hyperlink location="'Validation Sheet'!AG2" display="Select &quot;Saree Length Size&quot; from the list (Meter)" ref="AG4"/>
    <hyperlink display="Click on Images Bulk Upload on the supplier panel to create the image links. Please don't add GOOGLE DRIVE links to avoid QC error" ref="AH4" r:id="rId2"/>
    <hyperlink display="Seller SKU ID is a unique ID for each product variation. This ID is created by seller which helps them to identify their products on Meesho. This ID will be shown in the inventory tab, orders tab, order label and invoices." ref="AM4" r:id="rId3"/>
    <hyperlink location="'Validation Sheet'!AO2" display="Enter same group ID for the products which should be grouped in a single catalog on Meesho app." ref="AO4"/>
    <hyperlink location="'Validation Sheet'!AQ2" display="" ref="AQ4"/>
    <hyperlink location="'Validation Sheet'!AR2" display="" ref="AR4"/>
    <hyperlink location="'Validation Sheet'!AS2" display="" ref="AS4"/>
    <hyperlink location="'Validation Sheet'!AT2" display="" ref="AT4"/>
    <hyperlink location="'Validation Sheet'!AU2" display="" ref="AU4"/>
    <hyperlink location="'Validation Sheet'!AV2" display="" ref="AV4"/>
    <hyperlink location="'Validation Sheet'!AW2" display="" ref="AW4"/>
    <hyperlink location="'Validation Sheet'!AX2" display="" ref="AX4"/>
    <hyperlink location="'Validation Sheet'!AY2" display="" ref="AY4"/>
    <hyperlink location="'Validation Sheet'!AZ2" display="" ref="AZ4"/>
  </hyperlinks>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xsi="http://www.w3.org/2001/XMLSchema-instance"/>
</file>